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F9761" i="1"/>
  <c r="F9760"/>
  <c r="F9759"/>
  <c r="F9758"/>
  <c r="F9757"/>
  <c r="F9756"/>
  <c r="F9755"/>
  <c r="F9754"/>
  <c r="F9753"/>
  <c r="F9752"/>
  <c r="F9751"/>
  <c r="F9750"/>
  <c r="F9749"/>
  <c r="F9748"/>
  <c r="F9747"/>
  <c r="F9746"/>
  <c r="F9745"/>
  <c r="F9744"/>
  <c r="F9743"/>
  <c r="F9742"/>
  <c r="F9741"/>
  <c r="F9740"/>
  <c r="F9739"/>
  <c r="F9738"/>
  <c r="F9737"/>
  <c r="F9736"/>
  <c r="F9735"/>
  <c r="F9734"/>
  <c r="F9733"/>
  <c r="F9732"/>
  <c r="F9731"/>
  <c r="F9730"/>
  <c r="F9729"/>
  <c r="F9728"/>
  <c r="F9727"/>
  <c r="F9726"/>
  <c r="F9725"/>
  <c r="F9724"/>
  <c r="F9723"/>
  <c r="F9722"/>
  <c r="F9721"/>
  <c r="F9720"/>
  <c r="F9719"/>
  <c r="F9718"/>
  <c r="F9717"/>
  <c r="F9716"/>
  <c r="F9715"/>
  <c r="F9714"/>
  <c r="F9713"/>
  <c r="F9712"/>
  <c r="F9711"/>
  <c r="F9710"/>
  <c r="F9709"/>
  <c r="F9708"/>
  <c r="F9707"/>
  <c r="F9706"/>
  <c r="F9705"/>
  <c r="F9704"/>
  <c r="F9703"/>
  <c r="F9702"/>
  <c r="F9701"/>
  <c r="F9700"/>
  <c r="F9699"/>
  <c r="F9698"/>
  <c r="F9697"/>
  <c r="F9696"/>
  <c r="F9695"/>
  <c r="F9694"/>
  <c r="F9693"/>
  <c r="F9692"/>
  <c r="F9691"/>
  <c r="F9690"/>
  <c r="F9689"/>
  <c r="F9688"/>
  <c r="F9687"/>
  <c r="F9686"/>
  <c r="F9685"/>
  <c r="F9684"/>
  <c r="F9683"/>
  <c r="F9682"/>
  <c r="F9681"/>
  <c r="F9680"/>
  <c r="F9679"/>
  <c r="F9678"/>
  <c r="F9677"/>
  <c r="F9676"/>
  <c r="F9675"/>
  <c r="F9674"/>
  <c r="F9673"/>
  <c r="F9672"/>
  <c r="F9671"/>
  <c r="F9670"/>
  <c r="F9669"/>
  <c r="F9668"/>
  <c r="F9667"/>
  <c r="F9666"/>
  <c r="F9665"/>
  <c r="F9664"/>
  <c r="F9663"/>
  <c r="F9662"/>
  <c r="F9661"/>
  <c r="F9660"/>
  <c r="F9659"/>
  <c r="F9658"/>
  <c r="F9657"/>
  <c r="F9656"/>
  <c r="F9655"/>
  <c r="F9654"/>
  <c r="F9653"/>
  <c r="F9652"/>
  <c r="F9651"/>
  <c r="F9650"/>
  <c r="F9649"/>
  <c r="F9648"/>
  <c r="F9647"/>
  <c r="F9646"/>
  <c r="F9645"/>
  <c r="F9644"/>
  <c r="F9643"/>
  <c r="F9642"/>
  <c r="F9641"/>
  <c r="F9640"/>
  <c r="F9639"/>
  <c r="F9638"/>
  <c r="F9637"/>
  <c r="F9636"/>
  <c r="F9635"/>
  <c r="F9634"/>
  <c r="F9633"/>
  <c r="F9632"/>
  <c r="F9631"/>
  <c r="F9630"/>
  <c r="F9629"/>
  <c r="F9628"/>
  <c r="F9627"/>
  <c r="F9626"/>
  <c r="F9625"/>
  <c r="F9624"/>
  <c r="F9623"/>
  <c r="F9622"/>
  <c r="F9621"/>
  <c r="F9620"/>
  <c r="F9619"/>
  <c r="F9618"/>
  <c r="F9617"/>
  <c r="F9616"/>
  <c r="F9615"/>
  <c r="F9614"/>
  <c r="F9613"/>
  <c r="F9612"/>
  <c r="F9611"/>
  <c r="F9610"/>
  <c r="F9609"/>
  <c r="F9608"/>
  <c r="F9607"/>
  <c r="F9606"/>
  <c r="F9605"/>
  <c r="F9604"/>
  <c r="F9603"/>
  <c r="F9602"/>
  <c r="F9601"/>
  <c r="F9600"/>
  <c r="F9599"/>
  <c r="F9598"/>
  <c r="F9597"/>
  <c r="F9596"/>
  <c r="F9595"/>
  <c r="F9594"/>
  <c r="F9593"/>
  <c r="F9592"/>
  <c r="F9591"/>
  <c r="F9590"/>
  <c r="F9589"/>
  <c r="F9588"/>
  <c r="F9587"/>
  <c r="F9586"/>
  <c r="F9585"/>
  <c r="F9584"/>
  <c r="F9583"/>
  <c r="F9582"/>
  <c r="F9581"/>
  <c r="F9580"/>
  <c r="F9579"/>
  <c r="F9578"/>
  <c r="F9577"/>
  <c r="F9576"/>
  <c r="F9575"/>
  <c r="F9574"/>
  <c r="F9573"/>
  <c r="F9572"/>
  <c r="F9571"/>
  <c r="F9570"/>
  <c r="F9569"/>
  <c r="F9568"/>
  <c r="F9567"/>
  <c r="F9566"/>
  <c r="F9565"/>
  <c r="F9564"/>
  <c r="F9563"/>
  <c r="F9562"/>
  <c r="F9561"/>
  <c r="F9560"/>
  <c r="F9559"/>
  <c r="F9558"/>
  <c r="F9557"/>
  <c r="F9556"/>
  <c r="F9555"/>
  <c r="F9554"/>
  <c r="F9553"/>
  <c r="F9552"/>
  <c r="F9551"/>
  <c r="F9550"/>
  <c r="F9549"/>
  <c r="F9548"/>
  <c r="F9547"/>
  <c r="F9546"/>
  <c r="F9545"/>
  <c r="F9544"/>
  <c r="F9543"/>
  <c r="F9542"/>
  <c r="F9541"/>
  <c r="F9540"/>
  <c r="F9539"/>
  <c r="F9538"/>
  <c r="F9537"/>
  <c r="F9536"/>
  <c r="F9535"/>
  <c r="F9534"/>
  <c r="F9533"/>
  <c r="F9532"/>
  <c r="F9531"/>
  <c r="F9530"/>
  <c r="F9529"/>
  <c r="F9528"/>
  <c r="F9527"/>
  <c r="F9526"/>
  <c r="F9525"/>
  <c r="F9524"/>
  <c r="F9523"/>
  <c r="F9522"/>
  <c r="F9521"/>
  <c r="F9520"/>
  <c r="F9519"/>
  <c r="F9518"/>
  <c r="F9517"/>
  <c r="F9516"/>
  <c r="F9515"/>
  <c r="F9514"/>
  <c r="F9513"/>
  <c r="F9512"/>
  <c r="F9511"/>
  <c r="F9510"/>
  <c r="F9509"/>
  <c r="F9508"/>
  <c r="F9507"/>
  <c r="F9506"/>
  <c r="F9505"/>
  <c r="F9504"/>
  <c r="F9503"/>
  <c r="F9502"/>
  <c r="F9501"/>
  <c r="F9500"/>
  <c r="F9499"/>
  <c r="F9498"/>
  <c r="F9497"/>
  <c r="F9496"/>
  <c r="F9495"/>
  <c r="F9494"/>
  <c r="F9493"/>
  <c r="F9492"/>
  <c r="F9491"/>
  <c r="F9490"/>
  <c r="F9489"/>
  <c r="F9488"/>
  <c r="F9487"/>
  <c r="F9486"/>
  <c r="F9485"/>
  <c r="F9484"/>
  <c r="F9483"/>
  <c r="F9482"/>
  <c r="F9481"/>
  <c r="F9480"/>
  <c r="F9479"/>
  <c r="F9478"/>
  <c r="F9477"/>
  <c r="F9476"/>
  <c r="F9475"/>
  <c r="F9474"/>
  <c r="F9473"/>
  <c r="F9472"/>
  <c r="F9471"/>
  <c r="F9470"/>
  <c r="F9469"/>
  <c r="F9468"/>
  <c r="F9467"/>
  <c r="F9466"/>
  <c r="F9465"/>
  <c r="F9464"/>
  <c r="F9463"/>
  <c r="F9462"/>
  <c r="F9461"/>
  <c r="F9460"/>
  <c r="F9459"/>
  <c r="F9458"/>
  <c r="F9457"/>
  <c r="F9456"/>
  <c r="F9455"/>
  <c r="F9454"/>
  <c r="F9453"/>
  <c r="F9452"/>
  <c r="F9451"/>
  <c r="F9450"/>
  <c r="F9449"/>
  <c r="F9448"/>
  <c r="F9447"/>
  <c r="F9446"/>
  <c r="F9445"/>
  <c r="F9444"/>
  <c r="F9443"/>
  <c r="F9442"/>
  <c r="F9441"/>
  <c r="F9440"/>
  <c r="F9439"/>
  <c r="F9438"/>
  <c r="F9437"/>
  <c r="F9436"/>
  <c r="F9435"/>
  <c r="F9434"/>
  <c r="F9433"/>
  <c r="F9432"/>
  <c r="F9431"/>
  <c r="F9430"/>
  <c r="F9429"/>
  <c r="F9428"/>
  <c r="F9427"/>
  <c r="F9426"/>
  <c r="F9425"/>
  <c r="F9424"/>
  <c r="F9423"/>
  <c r="F9422"/>
  <c r="F9421"/>
  <c r="F9420"/>
  <c r="F9419"/>
  <c r="F9418"/>
  <c r="F9417"/>
  <c r="F9416"/>
  <c r="F9415"/>
  <c r="F9414"/>
  <c r="F9413"/>
  <c r="F9412"/>
  <c r="F9411"/>
  <c r="F9410"/>
  <c r="F9409"/>
  <c r="F9408"/>
  <c r="F9407"/>
  <c r="F9406"/>
  <c r="F9405"/>
  <c r="F9404"/>
  <c r="F9403"/>
  <c r="F9402"/>
  <c r="F9401"/>
  <c r="F9400"/>
  <c r="F9399"/>
  <c r="F9398"/>
  <c r="F9397"/>
  <c r="F9396"/>
  <c r="F9395"/>
  <c r="F9394"/>
  <c r="F9393"/>
  <c r="F9392"/>
  <c r="F9391"/>
  <c r="F9390"/>
  <c r="F9389"/>
  <c r="F9388"/>
  <c r="F9387"/>
  <c r="F9386"/>
  <c r="F9385"/>
  <c r="F9384"/>
  <c r="F9383"/>
  <c r="F9382"/>
  <c r="F9381"/>
  <c r="F9380"/>
  <c r="F9379"/>
  <c r="F9378"/>
  <c r="F9377"/>
  <c r="F9376"/>
  <c r="F9375"/>
  <c r="F9374"/>
  <c r="F9373"/>
  <c r="F9372"/>
  <c r="F9371"/>
  <c r="F9370"/>
  <c r="F9369"/>
  <c r="F9368"/>
  <c r="F9367"/>
  <c r="F9366"/>
  <c r="F9365"/>
  <c r="F9364"/>
  <c r="F9363"/>
  <c r="F9362"/>
  <c r="F9361"/>
  <c r="F9360"/>
  <c r="F9359"/>
  <c r="F9358"/>
  <c r="F9357"/>
  <c r="F9356"/>
  <c r="F9355"/>
  <c r="F9354"/>
  <c r="F9353"/>
  <c r="F9352"/>
  <c r="F9351"/>
  <c r="F9350"/>
  <c r="F9349"/>
  <c r="F9348"/>
  <c r="F9347"/>
  <c r="F9346"/>
  <c r="F9345"/>
  <c r="F9344"/>
  <c r="F9343"/>
  <c r="F9342"/>
  <c r="F9341"/>
  <c r="F9340"/>
  <c r="F9339"/>
  <c r="F9338"/>
  <c r="F9337"/>
  <c r="F9336"/>
  <c r="F9335"/>
  <c r="F9334"/>
  <c r="F9333"/>
  <c r="F9332"/>
  <c r="F9331"/>
  <c r="F9330"/>
  <c r="F9329"/>
  <c r="F9328"/>
  <c r="F9327"/>
  <c r="F9326"/>
  <c r="F9325"/>
  <c r="F9324"/>
  <c r="F9323"/>
  <c r="F9322"/>
  <c r="F9321"/>
  <c r="F9320"/>
  <c r="F9319"/>
  <c r="F9318"/>
  <c r="F9317"/>
  <c r="F9316"/>
  <c r="F9315"/>
  <c r="F9314"/>
  <c r="F9313"/>
  <c r="F9312"/>
  <c r="F9311"/>
  <c r="F9310"/>
  <c r="F9309"/>
  <c r="F9308"/>
  <c r="F9307"/>
  <c r="F9306"/>
  <c r="F9305"/>
  <c r="F9304"/>
  <c r="F9303"/>
  <c r="F9302"/>
  <c r="F9301"/>
  <c r="F9300"/>
  <c r="F9299"/>
  <c r="F9298"/>
  <c r="F9297"/>
  <c r="F9296"/>
  <c r="F9295"/>
  <c r="F9294"/>
  <c r="F9293"/>
  <c r="F9292"/>
  <c r="F9291"/>
  <c r="F9290"/>
  <c r="F9289"/>
  <c r="F9288"/>
  <c r="F9287"/>
  <c r="F9286"/>
  <c r="F9285"/>
  <c r="F9284"/>
  <c r="F9283"/>
  <c r="F9282"/>
  <c r="F9281"/>
  <c r="F9280"/>
  <c r="F9279"/>
  <c r="F9278"/>
  <c r="F9277"/>
  <c r="F9276"/>
  <c r="F9275"/>
  <c r="F9274"/>
  <c r="F9273"/>
  <c r="F9272"/>
  <c r="F9271"/>
  <c r="F9270"/>
  <c r="F9269"/>
  <c r="F9268"/>
  <c r="F9267"/>
  <c r="F9266"/>
  <c r="F9265"/>
  <c r="F9264"/>
  <c r="F9263"/>
  <c r="F9262"/>
  <c r="F9261"/>
  <c r="F9260"/>
  <c r="F9259"/>
  <c r="F9258"/>
  <c r="F9257"/>
  <c r="F9256"/>
  <c r="F9255"/>
  <c r="F9254"/>
  <c r="F9253"/>
  <c r="F9252"/>
  <c r="F9251"/>
  <c r="F9250"/>
  <c r="F9249"/>
  <c r="F9248"/>
  <c r="F9247"/>
  <c r="F9246"/>
  <c r="F9245"/>
  <c r="F9244"/>
  <c r="F9243"/>
  <c r="F9242"/>
  <c r="F9241"/>
  <c r="F9240"/>
  <c r="F9239"/>
  <c r="F9238"/>
  <c r="F9237"/>
  <c r="F9236"/>
  <c r="F9235"/>
  <c r="F9234"/>
  <c r="F9233"/>
  <c r="F9232"/>
  <c r="F9231"/>
  <c r="F9230"/>
  <c r="F9229"/>
  <c r="F9228"/>
  <c r="F9227"/>
  <c r="F9226"/>
  <c r="F9225"/>
  <c r="F9224"/>
  <c r="F9223"/>
  <c r="F9222"/>
  <c r="F9221"/>
  <c r="F9220"/>
  <c r="F9219"/>
  <c r="F9218"/>
  <c r="F9217"/>
  <c r="F9216"/>
  <c r="F9215"/>
  <c r="F9214"/>
  <c r="F9213"/>
  <c r="F9212"/>
  <c r="F9211"/>
  <c r="F9210"/>
  <c r="F9209"/>
  <c r="F9208"/>
  <c r="F9207"/>
  <c r="F9206"/>
  <c r="F9205"/>
  <c r="F9204"/>
  <c r="F9203"/>
  <c r="F9202"/>
  <c r="F9201"/>
  <c r="F9200"/>
  <c r="F9199"/>
  <c r="F9198"/>
  <c r="F9197"/>
  <c r="F9196"/>
  <c r="F9195"/>
  <c r="F9194"/>
  <c r="F9193"/>
  <c r="F9192"/>
  <c r="F9191"/>
  <c r="F9190"/>
  <c r="F9189"/>
  <c r="F9188"/>
  <c r="F9187"/>
  <c r="F9186"/>
  <c r="F9185"/>
  <c r="F9184"/>
  <c r="F9183"/>
  <c r="F9182"/>
  <c r="F9181"/>
  <c r="F9180"/>
  <c r="F9179"/>
  <c r="F9178"/>
  <c r="F9177"/>
  <c r="F9176"/>
  <c r="F9175"/>
  <c r="F9174"/>
  <c r="F9173"/>
  <c r="F9172"/>
  <c r="F9171"/>
  <c r="F9170"/>
  <c r="F9169"/>
  <c r="F9168"/>
  <c r="F9167"/>
  <c r="F9166"/>
  <c r="F9165"/>
  <c r="F9164"/>
  <c r="F9163"/>
  <c r="F9162"/>
  <c r="F9161"/>
  <c r="F9160"/>
  <c r="F9159"/>
  <c r="F9158"/>
  <c r="F9157"/>
  <c r="F9156"/>
  <c r="F9155"/>
  <c r="F9154"/>
  <c r="F9153"/>
  <c r="F9152"/>
  <c r="F9151"/>
  <c r="F9150"/>
  <c r="F9149"/>
  <c r="F9148"/>
  <c r="F9147"/>
  <c r="F9146"/>
  <c r="F9145"/>
  <c r="F9144"/>
  <c r="F9143"/>
  <c r="F9142"/>
  <c r="F9141"/>
  <c r="F9140"/>
  <c r="F9139"/>
  <c r="F9138"/>
  <c r="F9137"/>
  <c r="F9136"/>
  <c r="F9135"/>
  <c r="F9134"/>
  <c r="F9133"/>
  <c r="F9132"/>
  <c r="F9131"/>
  <c r="F9130"/>
  <c r="F9129"/>
  <c r="F9128"/>
  <c r="F9127"/>
  <c r="F9126"/>
  <c r="F9125"/>
  <c r="F9124"/>
  <c r="F9123"/>
  <c r="F9122"/>
  <c r="F9121"/>
  <c r="F9120"/>
  <c r="F9119"/>
  <c r="F9118"/>
  <c r="F9117"/>
  <c r="F9116"/>
  <c r="F9115"/>
  <c r="F9114"/>
  <c r="F9113"/>
  <c r="F9112"/>
  <c r="F9111"/>
  <c r="F9110"/>
  <c r="F9109"/>
  <c r="F9108"/>
  <c r="F9107"/>
  <c r="F9106"/>
  <c r="F9105"/>
  <c r="F9104"/>
  <c r="F9103"/>
  <c r="F9102"/>
  <c r="F9101"/>
  <c r="F9100"/>
  <c r="F9099"/>
  <c r="F9098"/>
  <c r="F9097"/>
  <c r="F9096"/>
  <c r="F9095"/>
  <c r="F9094"/>
  <c r="F9093"/>
  <c r="F9092"/>
  <c r="F9091"/>
  <c r="F9090"/>
  <c r="F9089"/>
  <c r="F9088"/>
  <c r="F9087"/>
  <c r="F9086"/>
  <c r="F9085"/>
  <c r="F9084"/>
  <c r="F9083"/>
  <c r="F9082"/>
  <c r="F9081"/>
  <c r="F9080"/>
  <c r="F9079"/>
  <c r="F9078"/>
  <c r="F9077"/>
  <c r="F9076"/>
  <c r="F9075"/>
  <c r="F9074"/>
  <c r="F9073"/>
  <c r="F9072"/>
  <c r="F9071"/>
  <c r="F9070"/>
  <c r="F9069"/>
  <c r="F9068"/>
  <c r="F9067"/>
  <c r="F9066"/>
  <c r="F9065"/>
  <c r="F9064"/>
  <c r="F9063"/>
  <c r="F9062"/>
  <c r="F9061"/>
  <c r="F9060"/>
  <c r="F9059"/>
  <c r="F9058"/>
  <c r="F9057"/>
  <c r="F9056"/>
  <c r="F9055"/>
  <c r="F9054"/>
  <c r="F9053"/>
  <c r="F9052"/>
  <c r="F9051"/>
  <c r="F9050"/>
  <c r="F9049"/>
  <c r="F9048"/>
  <c r="F9047"/>
  <c r="F9046"/>
  <c r="F9045"/>
  <c r="F9044"/>
  <c r="F9043"/>
  <c r="F9042"/>
  <c r="F9041"/>
  <c r="F9040"/>
  <c r="F9039"/>
  <c r="F9038"/>
  <c r="F9037"/>
  <c r="F9036"/>
  <c r="F9035"/>
  <c r="F9034"/>
  <c r="F9033"/>
  <c r="F9032"/>
  <c r="F9031"/>
  <c r="F9030"/>
  <c r="F9029"/>
  <c r="F9028"/>
  <c r="F9027"/>
  <c r="F9026"/>
  <c r="F9025"/>
  <c r="F9024"/>
  <c r="F9023"/>
  <c r="F9022"/>
  <c r="F9021"/>
  <c r="F9020"/>
  <c r="F9019"/>
  <c r="F9018"/>
  <c r="F9017"/>
  <c r="F9016"/>
  <c r="F9015"/>
  <c r="F9014"/>
  <c r="F9013"/>
  <c r="F9012"/>
  <c r="F9011"/>
  <c r="F9010"/>
  <c r="F9009"/>
  <c r="F9008"/>
  <c r="F9007"/>
  <c r="F9006"/>
  <c r="F9005"/>
  <c r="F9004"/>
  <c r="F9003"/>
  <c r="F9002"/>
  <c r="F9001"/>
  <c r="F9000"/>
  <c r="F8999"/>
  <c r="F8998"/>
  <c r="F8997"/>
  <c r="F8996"/>
  <c r="F8995"/>
  <c r="F8994"/>
  <c r="F8993"/>
  <c r="F8992"/>
  <c r="F8991"/>
  <c r="F8990"/>
  <c r="F8989"/>
  <c r="F8988"/>
  <c r="F8987"/>
  <c r="F8986"/>
  <c r="F8985"/>
  <c r="F8984"/>
  <c r="F8983"/>
  <c r="F8982"/>
  <c r="F8981"/>
  <c r="F8980"/>
  <c r="F8979"/>
  <c r="F8978"/>
  <c r="F8977"/>
  <c r="F8976"/>
  <c r="F8975"/>
  <c r="F8974"/>
  <c r="F8973"/>
  <c r="F8972"/>
  <c r="F8971"/>
  <c r="F8970"/>
  <c r="F8969"/>
  <c r="F8968"/>
  <c r="F8967"/>
  <c r="F8966"/>
  <c r="F8965"/>
  <c r="F8964"/>
  <c r="F8963"/>
  <c r="F8962"/>
  <c r="F8961"/>
  <c r="F8960"/>
  <c r="F8959"/>
  <c r="F8958"/>
  <c r="F8957"/>
  <c r="F8956"/>
  <c r="F8955"/>
  <c r="F8954"/>
  <c r="F8953"/>
  <c r="F8952"/>
  <c r="F8951"/>
  <c r="F8950"/>
  <c r="F8949"/>
  <c r="F8948"/>
  <c r="F8947"/>
  <c r="F8946"/>
  <c r="F8945"/>
  <c r="F8944"/>
  <c r="F8943"/>
  <c r="F8942"/>
  <c r="F8941"/>
  <c r="F8940"/>
  <c r="F8939"/>
  <c r="F8938"/>
  <c r="F8937"/>
  <c r="F8936"/>
  <c r="F8935"/>
  <c r="F8934"/>
  <c r="F8933"/>
  <c r="F8932"/>
  <c r="F8931"/>
  <c r="F8930"/>
  <c r="F8929"/>
  <c r="F8928"/>
  <c r="F8927"/>
  <c r="F8926"/>
  <c r="F8925"/>
  <c r="F8924"/>
  <c r="F8923"/>
  <c r="F8922"/>
  <c r="F8921"/>
  <c r="F8920"/>
  <c r="F8919"/>
  <c r="F8918"/>
  <c r="F8917"/>
  <c r="F8916"/>
  <c r="F8915"/>
  <c r="F8914"/>
  <c r="F8913"/>
  <c r="F8912"/>
  <c r="F8911"/>
  <c r="F8910"/>
  <c r="F8909"/>
  <c r="F8908"/>
  <c r="F8907"/>
  <c r="F8906"/>
  <c r="F8905"/>
  <c r="F8904"/>
  <c r="F8903"/>
  <c r="F8902"/>
  <c r="F8901"/>
  <c r="F8900"/>
  <c r="F8899"/>
  <c r="F8898"/>
  <c r="F8897"/>
  <c r="F8896"/>
  <c r="F8895"/>
  <c r="F8894"/>
  <c r="F8893"/>
  <c r="F8892"/>
  <c r="F8891"/>
  <c r="F8890"/>
  <c r="F8889"/>
  <c r="F8888"/>
  <c r="F8887"/>
  <c r="F8886"/>
  <c r="F8885"/>
  <c r="F8884"/>
  <c r="F8883"/>
  <c r="F8882"/>
  <c r="F8881"/>
  <c r="F8880"/>
  <c r="F8879"/>
  <c r="F8878"/>
  <c r="F8877"/>
  <c r="F8876"/>
  <c r="F8875"/>
  <c r="F8874"/>
  <c r="F8873"/>
  <c r="F8872"/>
  <c r="F8871"/>
  <c r="F8870"/>
  <c r="F8869"/>
  <c r="F8868"/>
  <c r="F8867"/>
  <c r="F8866"/>
  <c r="F8865"/>
  <c r="F8864"/>
  <c r="F8863"/>
  <c r="F8862"/>
  <c r="F8861"/>
  <c r="F8860"/>
  <c r="F8859"/>
  <c r="F8858"/>
  <c r="F8857"/>
  <c r="F8856"/>
  <c r="F8855"/>
  <c r="F8854"/>
  <c r="F8853"/>
  <c r="F8852"/>
  <c r="F8851"/>
  <c r="F8850"/>
  <c r="F8849"/>
  <c r="F8848"/>
  <c r="F8847"/>
  <c r="F8846"/>
  <c r="F8845"/>
  <c r="F8844"/>
  <c r="F8843"/>
  <c r="F8842"/>
  <c r="F8841"/>
  <c r="F8840"/>
  <c r="F8839"/>
  <c r="F8838"/>
  <c r="F8837"/>
  <c r="F8836"/>
  <c r="F8835"/>
  <c r="F8834"/>
  <c r="F8833"/>
  <c r="F8832"/>
  <c r="F8831"/>
  <c r="F8830"/>
  <c r="F8829"/>
  <c r="F8828"/>
  <c r="F8827"/>
  <c r="F8826"/>
  <c r="F8825"/>
  <c r="F8824"/>
  <c r="F8823"/>
  <c r="F8822"/>
  <c r="F8821"/>
  <c r="F8820"/>
  <c r="F8819"/>
  <c r="F8818"/>
  <c r="F8817"/>
  <c r="F8816"/>
  <c r="F8815"/>
  <c r="F8814"/>
  <c r="F8813"/>
  <c r="F8812"/>
  <c r="F8811"/>
  <c r="F8810"/>
  <c r="F8809"/>
  <c r="F8808"/>
  <c r="F8807"/>
  <c r="F8806"/>
  <c r="F8805"/>
  <c r="F8804"/>
  <c r="F8803"/>
  <c r="F8802"/>
  <c r="F8801"/>
  <c r="F8800"/>
  <c r="F8799"/>
  <c r="F8798"/>
  <c r="F8797"/>
  <c r="F8796"/>
  <c r="F8795"/>
  <c r="F8794"/>
  <c r="F8793"/>
  <c r="F8792"/>
  <c r="F8791"/>
  <c r="F8790"/>
  <c r="F8789"/>
  <c r="F8788"/>
  <c r="F8787"/>
  <c r="F8786"/>
  <c r="F8785"/>
  <c r="F8784"/>
  <c r="F8783"/>
  <c r="F8782"/>
  <c r="F8781"/>
  <c r="F8780"/>
  <c r="F8779"/>
  <c r="F8778"/>
  <c r="F8777"/>
  <c r="F8776"/>
  <c r="F8775"/>
  <c r="F8774"/>
  <c r="F8773"/>
  <c r="F8772"/>
  <c r="F8771"/>
  <c r="F8770"/>
  <c r="F8769"/>
  <c r="F8768"/>
  <c r="F8767"/>
  <c r="F8766"/>
  <c r="F8765"/>
  <c r="F8764"/>
  <c r="F8763"/>
  <c r="F8762"/>
  <c r="F8761"/>
  <c r="F8760"/>
  <c r="F8759"/>
  <c r="F8758"/>
  <c r="F8757"/>
  <c r="F8756"/>
  <c r="F8755"/>
  <c r="F8754"/>
  <c r="F8753"/>
  <c r="F8752"/>
  <c r="F8751"/>
  <c r="F8750"/>
  <c r="F8749"/>
  <c r="F8748"/>
  <c r="F8747"/>
  <c r="F8746"/>
  <c r="F8745"/>
  <c r="F8744"/>
  <c r="F8743"/>
  <c r="F8742"/>
  <c r="F8741"/>
  <c r="F8740"/>
  <c r="F8739"/>
  <c r="F8738"/>
  <c r="F8737"/>
  <c r="F8736"/>
  <c r="F8735"/>
  <c r="F8734"/>
  <c r="F8733"/>
  <c r="F8732"/>
  <c r="F8731"/>
  <c r="F8730"/>
  <c r="F8729"/>
  <c r="F8728"/>
  <c r="F8727"/>
  <c r="F8726"/>
  <c r="F8725"/>
  <c r="F8724"/>
  <c r="F8723"/>
  <c r="F8722"/>
  <c r="F8721"/>
  <c r="F8720"/>
  <c r="F8719"/>
  <c r="F8718"/>
  <c r="F8717"/>
  <c r="F8716"/>
  <c r="F8715"/>
  <c r="F8714"/>
  <c r="F8713"/>
  <c r="F8712"/>
  <c r="F8711"/>
  <c r="F8710"/>
  <c r="F8709"/>
  <c r="F8708"/>
  <c r="F8707"/>
  <c r="F8706"/>
  <c r="F8705"/>
  <c r="F8704"/>
  <c r="F8703"/>
  <c r="F8702"/>
  <c r="F8701"/>
  <c r="F8700"/>
  <c r="F8699"/>
  <c r="F8698"/>
  <c r="F8697"/>
  <c r="F8696"/>
  <c r="F8695"/>
  <c r="F8694"/>
  <c r="F8693"/>
  <c r="F8692"/>
  <c r="F8691"/>
  <c r="F8690"/>
  <c r="F8689"/>
  <c r="F8688"/>
  <c r="F8687"/>
  <c r="F8686"/>
  <c r="F8685"/>
  <c r="F8684"/>
  <c r="F8683"/>
  <c r="F8682"/>
  <c r="F8681"/>
  <c r="F8680"/>
  <c r="F8679"/>
  <c r="F8678"/>
  <c r="F8677"/>
  <c r="F8676"/>
  <c r="F8675"/>
  <c r="F8674"/>
  <c r="F8673"/>
  <c r="F8672"/>
  <c r="F8671"/>
  <c r="F8670"/>
  <c r="F8669"/>
  <c r="F8668"/>
  <c r="F8667"/>
  <c r="F8666"/>
  <c r="F8665"/>
  <c r="F8664"/>
  <c r="F8663"/>
  <c r="F8662"/>
  <c r="F8661"/>
  <c r="F8660"/>
  <c r="F8659"/>
  <c r="F8658"/>
  <c r="F8657"/>
  <c r="F8656"/>
  <c r="F8655"/>
  <c r="F8654"/>
  <c r="F8653"/>
  <c r="F8652"/>
  <c r="F8651"/>
  <c r="F8650"/>
  <c r="F8649"/>
  <c r="F8648"/>
  <c r="F8647"/>
  <c r="F8646"/>
  <c r="F8645"/>
  <c r="F8644"/>
  <c r="F8643"/>
  <c r="F8642"/>
  <c r="F8641"/>
  <c r="F8640"/>
  <c r="F8639"/>
  <c r="F8638"/>
  <c r="F8637"/>
  <c r="F8636"/>
  <c r="F8635"/>
  <c r="F8634"/>
  <c r="F8633"/>
  <c r="F8632"/>
  <c r="F8631"/>
  <c r="F8630"/>
  <c r="F8629"/>
  <c r="F8628"/>
  <c r="F8627"/>
  <c r="F8626"/>
  <c r="F8625"/>
  <c r="F8624"/>
  <c r="F8623"/>
  <c r="F8622"/>
  <c r="F8621"/>
  <c r="F8620"/>
  <c r="F8619"/>
  <c r="F8618"/>
  <c r="F8617"/>
  <c r="F8616"/>
  <c r="F8615"/>
  <c r="F8614"/>
  <c r="F8613"/>
  <c r="F8612"/>
  <c r="F8611"/>
  <c r="F8610"/>
  <c r="F8609"/>
  <c r="F8608"/>
  <c r="F8607"/>
  <c r="F8606"/>
  <c r="F8605"/>
  <c r="F8604"/>
  <c r="F8603"/>
  <c r="F8602"/>
  <c r="F8601"/>
  <c r="F8600"/>
  <c r="F8599"/>
  <c r="F8598"/>
  <c r="F8597"/>
  <c r="F8596"/>
  <c r="F8595"/>
  <c r="F8594"/>
  <c r="F8593"/>
  <c r="F8592"/>
  <c r="F8591"/>
  <c r="F8590"/>
  <c r="F8589"/>
  <c r="F8588"/>
  <c r="F8587"/>
  <c r="F8586"/>
  <c r="F8585"/>
  <c r="F8584"/>
  <c r="F8583"/>
  <c r="F8582"/>
  <c r="F8581"/>
  <c r="F8580"/>
  <c r="F8579"/>
  <c r="F8578"/>
  <c r="F8577"/>
  <c r="F8576"/>
  <c r="F8575"/>
  <c r="F8574"/>
  <c r="F8573"/>
  <c r="F8572"/>
  <c r="F8571"/>
  <c r="F8570"/>
  <c r="F8569"/>
  <c r="F8568"/>
  <c r="F8567"/>
  <c r="F8566"/>
  <c r="F8565"/>
  <c r="F8564"/>
  <c r="F8563"/>
  <c r="F8562"/>
  <c r="F8561"/>
  <c r="F8560"/>
  <c r="F8559"/>
  <c r="F8558"/>
  <c r="F8557"/>
  <c r="F8556"/>
  <c r="F8555"/>
  <c r="F8554"/>
  <c r="F8553"/>
  <c r="F8552"/>
  <c r="F8551"/>
  <c r="F8550"/>
  <c r="F8549"/>
  <c r="F8548"/>
  <c r="F8547"/>
  <c r="F8546"/>
  <c r="F8545"/>
  <c r="F8544"/>
  <c r="F8543"/>
  <c r="F8542"/>
  <c r="F8541"/>
  <c r="F8540"/>
  <c r="F8539"/>
  <c r="F8538"/>
  <c r="F8537"/>
  <c r="F8536"/>
  <c r="F8535"/>
  <c r="F8534"/>
  <c r="F8533"/>
  <c r="F8532"/>
  <c r="F8531"/>
  <c r="F8530"/>
  <c r="F8529"/>
  <c r="F8528"/>
  <c r="F8527"/>
  <c r="F8526"/>
  <c r="F8525"/>
  <c r="F8524"/>
  <c r="F8523"/>
  <c r="F8522"/>
  <c r="F8521"/>
  <c r="F8520"/>
  <c r="F8519"/>
  <c r="F8518"/>
  <c r="F8517"/>
  <c r="F8516"/>
  <c r="F8515"/>
  <c r="F8514"/>
  <c r="F8513"/>
  <c r="F8512"/>
  <c r="F8511"/>
  <c r="F8510"/>
  <c r="F8509"/>
  <c r="F8508"/>
  <c r="F8507"/>
  <c r="F8506"/>
  <c r="F8505"/>
  <c r="F8504"/>
  <c r="F8503"/>
  <c r="F8502"/>
  <c r="F8501"/>
  <c r="F8500"/>
  <c r="F8499"/>
  <c r="F8498"/>
  <c r="F8497"/>
  <c r="F8496"/>
  <c r="F8495"/>
  <c r="F8494"/>
  <c r="F8493"/>
  <c r="F8492"/>
  <c r="F8491"/>
  <c r="F8490"/>
  <c r="F8489"/>
  <c r="F8488"/>
  <c r="F8487"/>
  <c r="F8486"/>
  <c r="F8485"/>
  <c r="F8484"/>
  <c r="F8483"/>
  <c r="F8482"/>
  <c r="F8481"/>
  <c r="F8480"/>
  <c r="F8479"/>
  <c r="F8478"/>
  <c r="F8477"/>
  <c r="F8476"/>
  <c r="F8475"/>
  <c r="F8474"/>
  <c r="F8473"/>
  <c r="F8472"/>
  <c r="F8471"/>
  <c r="F8470"/>
  <c r="F8469"/>
  <c r="F8468"/>
  <c r="F8467"/>
  <c r="F8466"/>
  <c r="F8465"/>
  <c r="F8464"/>
  <c r="F8463"/>
  <c r="F8462"/>
  <c r="F8461"/>
  <c r="F8460"/>
  <c r="F8459"/>
  <c r="F8458"/>
  <c r="F8457"/>
  <c r="F8456"/>
  <c r="F8455"/>
  <c r="F8454"/>
  <c r="F8453"/>
  <c r="F8452"/>
  <c r="F8451"/>
  <c r="F8450"/>
  <c r="F8449"/>
  <c r="F8448"/>
  <c r="F8447"/>
  <c r="F8446"/>
  <c r="F8445"/>
  <c r="F8444"/>
  <c r="F8443"/>
  <c r="F8442"/>
  <c r="F8441"/>
  <c r="F8440"/>
  <c r="F8439"/>
  <c r="F8438"/>
  <c r="F8437"/>
  <c r="F8436"/>
  <c r="F8435"/>
  <c r="F8434"/>
  <c r="F8433"/>
  <c r="F8432"/>
  <c r="F8431"/>
  <c r="F8430"/>
  <c r="F8429"/>
  <c r="F8428"/>
  <c r="F8427"/>
  <c r="F8426"/>
  <c r="F8425"/>
  <c r="F8424"/>
  <c r="F8423"/>
  <c r="F8422"/>
  <c r="F8421"/>
  <c r="F8420"/>
  <c r="F8419"/>
  <c r="F8418"/>
  <c r="F8417"/>
  <c r="F8416"/>
  <c r="F8415"/>
  <c r="F8414"/>
  <c r="F8413"/>
  <c r="F8412"/>
  <c r="F8411"/>
  <c r="F8410"/>
  <c r="F8409"/>
  <c r="F8408"/>
  <c r="F8407"/>
  <c r="F8406"/>
  <c r="F8405"/>
  <c r="F8404"/>
  <c r="F8403"/>
  <c r="F8402"/>
  <c r="F8401"/>
  <c r="F8400"/>
  <c r="F8399"/>
  <c r="F8398"/>
  <c r="F8397"/>
  <c r="F8396"/>
  <c r="F8395"/>
  <c r="F8394"/>
  <c r="F8393"/>
  <c r="F8392"/>
  <c r="F8391"/>
  <c r="F8390"/>
  <c r="F8389"/>
  <c r="F8388"/>
  <c r="F8387"/>
  <c r="F8386"/>
  <c r="F8385"/>
  <c r="F8384"/>
  <c r="F8383"/>
  <c r="F8382"/>
  <c r="F8381"/>
  <c r="F8380"/>
  <c r="F8379"/>
  <c r="F8378"/>
  <c r="F8377"/>
  <c r="F8376"/>
  <c r="F8375"/>
  <c r="F8374"/>
  <c r="F8373"/>
  <c r="F8372"/>
  <c r="F8371"/>
  <c r="F8370"/>
  <c r="F8369"/>
  <c r="F8368"/>
  <c r="F8367"/>
  <c r="F8366"/>
  <c r="F8365"/>
  <c r="F8364"/>
  <c r="F8363"/>
  <c r="F8362"/>
  <c r="F8361"/>
  <c r="F8360"/>
  <c r="F8359"/>
  <c r="F8358"/>
  <c r="F8357"/>
  <c r="F8356"/>
  <c r="F8355"/>
  <c r="F8354"/>
  <c r="F8353"/>
  <c r="F8352"/>
  <c r="F8351"/>
  <c r="F8350"/>
  <c r="F8349"/>
  <c r="F8348"/>
  <c r="F8347"/>
  <c r="F8346"/>
  <c r="F8345"/>
  <c r="F8344"/>
  <c r="F8343"/>
  <c r="F8342"/>
  <c r="F8341"/>
  <c r="F8340"/>
  <c r="F8339"/>
  <c r="F8338"/>
  <c r="F8337"/>
  <c r="F8336"/>
  <c r="F8335"/>
  <c r="F8334"/>
  <c r="F8333"/>
  <c r="F8332"/>
  <c r="F8331"/>
  <c r="F8330"/>
  <c r="F8329"/>
  <c r="F8328"/>
  <c r="F8327"/>
  <c r="F8326"/>
  <c r="F8325"/>
  <c r="F8324"/>
  <c r="F8323"/>
  <c r="F8322"/>
  <c r="F8321"/>
  <c r="F8320"/>
  <c r="F8319"/>
  <c r="F8318"/>
  <c r="F8317"/>
  <c r="F8316"/>
  <c r="F8315"/>
  <c r="F8314"/>
  <c r="F8313"/>
  <c r="F8312"/>
  <c r="F8311"/>
  <c r="F8310"/>
  <c r="F8309"/>
  <c r="F8308"/>
  <c r="F8307"/>
  <c r="F8306"/>
  <c r="F8305"/>
  <c r="F8304"/>
  <c r="F8303"/>
  <c r="F8302"/>
  <c r="F8301"/>
  <c r="F8300"/>
  <c r="F8299"/>
  <c r="F8298"/>
  <c r="F8297"/>
  <c r="F8296"/>
  <c r="F8295"/>
  <c r="F8294"/>
  <c r="F8293"/>
  <c r="F8292"/>
  <c r="F8291"/>
  <c r="F8290"/>
  <c r="F8289"/>
  <c r="F8288"/>
  <c r="F8287"/>
  <c r="F8286"/>
  <c r="F8285"/>
  <c r="F8284"/>
  <c r="F8283"/>
  <c r="F8282"/>
  <c r="F8281"/>
  <c r="F8280"/>
  <c r="F8279"/>
  <c r="F8278"/>
  <c r="F8277"/>
  <c r="F8276"/>
  <c r="F8275"/>
  <c r="F8274"/>
  <c r="F8273"/>
  <c r="F8272"/>
  <c r="F8271"/>
  <c r="F8270"/>
  <c r="F8269"/>
  <c r="F8268"/>
  <c r="F8267"/>
  <c r="F8266"/>
  <c r="F8265"/>
  <c r="F8264"/>
  <c r="F8263"/>
  <c r="F8262"/>
  <c r="F8261"/>
  <c r="F8260"/>
  <c r="F8259"/>
  <c r="F8258"/>
  <c r="F8257"/>
  <c r="F8256"/>
  <c r="F8255"/>
  <c r="F8254"/>
  <c r="F8253"/>
  <c r="F8252"/>
  <c r="F8251"/>
  <c r="F8250"/>
  <c r="F8249"/>
  <c r="F8248"/>
  <c r="F8247"/>
  <c r="F8246"/>
  <c r="F8245"/>
  <c r="F8244"/>
  <c r="F8243"/>
  <c r="F8242"/>
  <c r="F8241"/>
  <c r="F8240"/>
  <c r="F8239"/>
  <c r="F8238"/>
  <c r="F8237"/>
  <c r="F8236"/>
  <c r="F8235"/>
  <c r="F8234"/>
  <c r="F8233"/>
  <c r="F8232"/>
  <c r="F8231"/>
  <c r="F8230"/>
  <c r="F8229"/>
  <c r="F8228"/>
  <c r="F8227"/>
  <c r="F8226"/>
  <c r="F8225"/>
  <c r="F8224"/>
  <c r="F8223"/>
  <c r="F8222"/>
  <c r="F8221"/>
  <c r="F8220"/>
  <c r="F8219"/>
  <c r="F8218"/>
  <c r="F8217"/>
  <c r="F8216"/>
  <c r="F8215"/>
  <c r="F8214"/>
  <c r="F8213"/>
  <c r="F8212"/>
  <c r="F8211"/>
  <c r="F8210"/>
  <c r="F8209"/>
  <c r="F8208"/>
  <c r="F8207"/>
  <c r="F8206"/>
  <c r="F8205"/>
  <c r="F8204"/>
  <c r="F8203"/>
  <c r="F8202"/>
  <c r="F8201"/>
  <c r="F8200"/>
  <c r="F8199"/>
  <c r="F8198"/>
  <c r="F8197"/>
  <c r="F8196"/>
  <c r="F8195"/>
  <c r="F8194"/>
  <c r="F8193"/>
  <c r="F8192"/>
  <c r="F8191"/>
  <c r="F8190"/>
  <c r="F8189"/>
  <c r="F8188"/>
  <c r="F8187"/>
  <c r="F8186"/>
  <c r="F8185"/>
  <c r="F8184"/>
  <c r="F8183"/>
  <c r="F8182"/>
  <c r="F8181"/>
  <c r="F8180"/>
  <c r="F8179"/>
  <c r="F8178"/>
  <c r="F8177"/>
  <c r="F8176"/>
  <c r="F8175"/>
  <c r="F8174"/>
  <c r="F8173"/>
  <c r="F8172"/>
  <c r="F8171"/>
  <c r="F8170"/>
  <c r="F8169"/>
  <c r="F8168"/>
  <c r="F8167"/>
  <c r="F8166"/>
  <c r="F8165"/>
  <c r="F8164"/>
  <c r="F8163"/>
  <c r="F8162"/>
  <c r="F8161"/>
  <c r="F8160"/>
  <c r="F8159"/>
  <c r="F8158"/>
  <c r="F8157"/>
  <c r="F8156"/>
  <c r="F8155"/>
  <c r="F8154"/>
  <c r="F8153"/>
  <c r="F8152"/>
  <c r="F8151"/>
  <c r="F8150"/>
  <c r="F8149"/>
  <c r="F8148"/>
  <c r="F8147"/>
  <c r="F8146"/>
  <c r="F8145"/>
  <c r="F8144"/>
  <c r="F8143"/>
  <c r="F8142"/>
  <c r="F8141"/>
  <c r="F8140"/>
  <c r="F8139"/>
  <c r="F8138"/>
  <c r="F8137"/>
  <c r="F8136"/>
  <c r="F8135"/>
  <c r="F8134"/>
  <c r="F8133"/>
  <c r="F8132"/>
  <c r="F8131"/>
  <c r="F8130"/>
  <c r="F8129"/>
  <c r="F8128"/>
  <c r="F8127"/>
  <c r="F8126"/>
  <c r="F8125"/>
  <c r="F8124"/>
  <c r="F8123"/>
  <c r="F8122"/>
  <c r="F8121"/>
  <c r="F8120"/>
  <c r="F8119"/>
  <c r="F8118"/>
  <c r="F8117"/>
  <c r="F8116"/>
  <c r="F8115"/>
  <c r="F8114"/>
  <c r="F8113"/>
  <c r="F8112"/>
  <c r="F8111"/>
  <c r="F8110"/>
  <c r="F8109"/>
  <c r="F8108"/>
  <c r="F8107"/>
  <c r="F8106"/>
  <c r="F8105"/>
  <c r="F8104"/>
  <c r="F8103"/>
  <c r="F8102"/>
  <c r="F8101"/>
  <c r="F8100"/>
  <c r="F8099"/>
  <c r="F8098"/>
  <c r="F8097"/>
  <c r="F8096"/>
  <c r="F8095"/>
  <c r="F8094"/>
  <c r="F8093"/>
  <c r="F8092"/>
  <c r="F8091"/>
  <c r="F8090"/>
  <c r="F8089"/>
  <c r="F8088"/>
  <c r="F8087"/>
  <c r="F8086"/>
  <c r="F8085"/>
  <c r="F8084"/>
  <c r="F8083"/>
  <c r="F8082"/>
  <c r="F8081"/>
  <c r="F8080"/>
  <c r="F8079"/>
  <c r="F8078"/>
  <c r="F8077"/>
  <c r="F8076"/>
  <c r="F8075"/>
  <c r="F8074"/>
  <c r="F8073"/>
  <c r="F8072"/>
  <c r="F8071"/>
  <c r="F8070"/>
  <c r="F8069"/>
  <c r="F8068"/>
  <c r="F8067"/>
  <c r="F8066"/>
  <c r="F8065"/>
  <c r="F8064"/>
  <c r="F8063"/>
  <c r="F8062"/>
  <c r="F8061"/>
  <c r="F8060"/>
  <c r="F8059"/>
  <c r="F8058"/>
  <c r="F8057"/>
  <c r="F8056"/>
  <c r="F8055"/>
  <c r="F8054"/>
  <c r="F8053"/>
  <c r="F8052"/>
  <c r="F8051"/>
  <c r="F8050"/>
  <c r="F8049"/>
  <c r="F8048"/>
  <c r="F8047"/>
  <c r="F8046"/>
  <c r="F8045"/>
  <c r="F8044"/>
  <c r="F8043"/>
  <c r="F8042"/>
  <c r="F8041"/>
  <c r="F8040"/>
  <c r="F8039"/>
  <c r="F8038"/>
  <c r="F8037"/>
  <c r="F8036"/>
  <c r="F8035"/>
  <c r="F8034"/>
  <c r="F8033"/>
  <c r="F8032"/>
  <c r="F8031"/>
  <c r="F8030"/>
  <c r="F8029"/>
  <c r="F8028"/>
  <c r="F8027"/>
  <c r="F8026"/>
  <c r="F8025"/>
  <c r="F8024"/>
  <c r="F8023"/>
  <c r="F8022"/>
  <c r="F8021"/>
  <c r="F8020"/>
  <c r="F8019"/>
  <c r="F8018"/>
  <c r="F8017"/>
  <c r="F8016"/>
  <c r="F8015"/>
  <c r="F8014"/>
  <c r="F8013"/>
  <c r="F8012"/>
  <c r="F8011"/>
  <c r="F8010"/>
  <c r="F8009"/>
  <c r="F8008"/>
  <c r="F8007"/>
  <c r="F8006"/>
  <c r="F8005"/>
  <c r="F8004"/>
  <c r="F8003"/>
  <c r="F8002"/>
  <c r="F8001"/>
  <c r="F8000"/>
  <c r="F7999"/>
  <c r="F7998"/>
  <c r="F7997"/>
  <c r="F7996"/>
  <c r="F7995"/>
  <c r="F7994"/>
  <c r="F7993"/>
  <c r="F7992"/>
  <c r="F7991"/>
  <c r="F7990"/>
  <c r="F7989"/>
  <c r="F7988"/>
  <c r="F7987"/>
  <c r="F7986"/>
  <c r="F7985"/>
  <c r="F7984"/>
  <c r="F7983"/>
  <c r="F7982"/>
  <c r="F7981"/>
  <c r="F7980"/>
  <c r="F7979"/>
  <c r="F7978"/>
  <c r="F7977"/>
  <c r="F7976"/>
  <c r="F7975"/>
  <c r="F7974"/>
  <c r="F7973"/>
  <c r="F7972"/>
  <c r="F7971"/>
  <c r="F7970"/>
  <c r="F7969"/>
  <c r="F7968"/>
  <c r="F7967"/>
  <c r="F7966"/>
  <c r="F7965"/>
  <c r="F7964"/>
  <c r="F7963"/>
  <c r="F7962"/>
  <c r="F7961"/>
  <c r="F7960"/>
  <c r="F7959"/>
  <c r="F7958"/>
  <c r="F7957"/>
  <c r="F7956"/>
  <c r="F7955"/>
  <c r="F7954"/>
  <c r="F7953"/>
  <c r="F7952"/>
  <c r="F7951"/>
  <c r="F7950"/>
  <c r="F7949"/>
  <c r="F7948"/>
  <c r="F7947"/>
  <c r="F7946"/>
  <c r="F7945"/>
  <c r="F7944"/>
  <c r="F7943"/>
  <c r="F7942"/>
  <c r="F7941"/>
  <c r="F7940"/>
  <c r="F7939"/>
  <c r="F7938"/>
  <c r="F7937"/>
  <c r="F7936"/>
  <c r="F7935"/>
  <c r="F7934"/>
  <c r="F7933"/>
  <c r="F7932"/>
  <c r="F7931"/>
  <c r="F7930"/>
  <c r="F7929"/>
  <c r="F7928"/>
  <c r="F7927"/>
  <c r="F7926"/>
  <c r="F7925"/>
  <c r="F7924"/>
  <c r="F7923"/>
  <c r="F7922"/>
  <c r="F7921"/>
  <c r="F7920"/>
  <c r="F7919"/>
  <c r="F7918"/>
  <c r="F7917"/>
  <c r="F7916"/>
  <c r="F7915"/>
  <c r="F7914"/>
  <c r="F7913"/>
  <c r="F7912"/>
  <c r="F7911"/>
  <c r="F7910"/>
  <c r="F7909"/>
  <c r="F7908"/>
  <c r="F7907"/>
  <c r="F7906"/>
  <c r="F7905"/>
  <c r="F7904"/>
  <c r="F7903"/>
  <c r="F7902"/>
  <c r="F7901"/>
  <c r="F7900"/>
  <c r="F7899"/>
  <c r="F7898"/>
  <c r="F7897"/>
  <c r="F7896"/>
  <c r="F7895"/>
  <c r="F7894"/>
  <c r="F7893"/>
  <c r="F7892"/>
  <c r="F7891"/>
  <c r="F7890"/>
  <c r="F7889"/>
  <c r="F7888"/>
  <c r="F7887"/>
  <c r="F7886"/>
  <c r="F7885"/>
  <c r="F7884"/>
  <c r="F7883"/>
  <c r="F7882"/>
  <c r="F7881"/>
  <c r="F7880"/>
  <c r="F7879"/>
  <c r="F7878"/>
  <c r="F7877"/>
  <c r="F7876"/>
  <c r="F7875"/>
  <c r="F7874"/>
  <c r="F7873"/>
  <c r="F7872"/>
  <c r="F7871"/>
  <c r="F7870"/>
  <c r="F7869"/>
  <c r="F7868"/>
  <c r="F7867"/>
  <c r="F7866"/>
  <c r="F7865"/>
  <c r="F7864"/>
  <c r="F7863"/>
  <c r="F7862"/>
  <c r="F7861"/>
  <c r="F7860"/>
  <c r="F7859"/>
  <c r="F7858"/>
  <c r="F7857"/>
  <c r="F7856"/>
  <c r="F7855"/>
  <c r="F7854"/>
  <c r="F7853"/>
  <c r="F7852"/>
  <c r="F7851"/>
  <c r="F7850"/>
  <c r="F7849"/>
  <c r="F7848"/>
  <c r="F7847"/>
  <c r="F7846"/>
  <c r="F7845"/>
  <c r="F7844"/>
  <c r="F7843"/>
  <c r="F7842"/>
  <c r="F7841"/>
  <c r="F7840"/>
  <c r="F7839"/>
  <c r="F7838"/>
  <c r="F7837"/>
  <c r="F7836"/>
  <c r="F7835"/>
  <c r="F7834"/>
  <c r="F7833"/>
  <c r="F7832"/>
  <c r="F7831"/>
  <c r="F7830"/>
  <c r="F7829"/>
  <c r="F7828"/>
  <c r="F7827"/>
  <c r="F7826"/>
  <c r="F7825"/>
  <c r="F7824"/>
  <c r="F7823"/>
  <c r="F7822"/>
  <c r="F7821"/>
  <c r="F7820"/>
  <c r="F7819"/>
  <c r="F7818"/>
  <c r="F7817"/>
  <c r="F7816"/>
  <c r="F7815"/>
  <c r="F7814"/>
  <c r="F7813"/>
  <c r="F7812"/>
  <c r="F7811"/>
  <c r="F7810"/>
  <c r="F7809"/>
  <c r="F7808"/>
  <c r="F7807"/>
  <c r="F7806"/>
  <c r="F7805"/>
  <c r="F7804"/>
  <c r="F7803"/>
  <c r="F7802"/>
  <c r="F7801"/>
  <c r="F7800"/>
  <c r="F7799"/>
  <c r="F7798"/>
  <c r="F7797"/>
  <c r="F7796"/>
  <c r="F7795"/>
  <c r="F7794"/>
  <c r="F7793"/>
  <c r="F7792"/>
  <c r="F7791"/>
  <c r="F7790"/>
  <c r="F7789"/>
  <c r="F7788"/>
  <c r="F7787"/>
  <c r="F7786"/>
  <c r="F7785"/>
  <c r="F7784"/>
  <c r="F7783"/>
  <c r="F7782"/>
  <c r="F7781"/>
  <c r="F7780"/>
  <c r="F7779"/>
  <c r="F7778"/>
  <c r="F7777"/>
  <c r="F7776"/>
  <c r="F7775"/>
  <c r="F7774"/>
  <c r="F7773"/>
  <c r="F7772"/>
  <c r="F7771"/>
  <c r="F7770"/>
  <c r="F7769"/>
  <c r="F7768"/>
  <c r="F7767"/>
  <c r="F7766"/>
  <c r="F7765"/>
  <c r="F7764"/>
  <c r="F7763"/>
  <c r="F7762"/>
  <c r="F7761"/>
  <c r="F7760"/>
  <c r="F7759"/>
  <c r="F7758"/>
  <c r="F7757"/>
  <c r="F7756"/>
  <c r="F7755"/>
  <c r="F7754"/>
  <c r="F7753"/>
  <c r="F7752"/>
  <c r="F7751"/>
  <c r="F7750"/>
  <c r="F7749"/>
  <c r="F7748"/>
  <c r="F7747"/>
  <c r="F7746"/>
  <c r="F7745"/>
  <c r="F7744"/>
  <c r="F7743"/>
  <c r="F7742"/>
  <c r="F7741"/>
  <c r="F7740"/>
  <c r="F7739"/>
  <c r="F7738"/>
  <c r="F7737"/>
  <c r="F7736"/>
  <c r="F7735"/>
  <c r="F7734"/>
  <c r="F7733"/>
  <c r="F7732"/>
  <c r="F7731"/>
  <c r="F7730"/>
  <c r="F7729"/>
  <c r="F7728"/>
  <c r="F7727"/>
  <c r="F7726"/>
  <c r="F7725"/>
  <c r="F7724"/>
  <c r="F7723"/>
  <c r="F7722"/>
  <c r="F7721"/>
  <c r="F7720"/>
  <c r="F7719"/>
  <c r="F7718"/>
  <c r="F7717"/>
  <c r="F7716"/>
  <c r="F7715"/>
  <c r="F7714"/>
  <c r="F7713"/>
  <c r="F7712"/>
  <c r="F7711"/>
  <c r="F7710"/>
  <c r="F7709"/>
  <c r="F7708"/>
  <c r="F7707"/>
  <c r="F7706"/>
  <c r="F7705"/>
  <c r="F7704"/>
  <c r="F7703"/>
  <c r="F7702"/>
  <c r="F7701"/>
  <c r="F7700"/>
  <c r="F7699"/>
  <c r="F7698"/>
  <c r="F7697"/>
  <c r="F7696"/>
  <c r="F7695"/>
  <c r="F7694"/>
  <c r="F7693"/>
  <c r="F7692"/>
  <c r="F7691"/>
  <c r="F7690"/>
  <c r="F7689"/>
  <c r="F7688"/>
  <c r="F7687"/>
  <c r="F7686"/>
  <c r="F7685"/>
  <c r="F7684"/>
  <c r="F7683"/>
  <c r="F7682"/>
  <c r="F7681"/>
  <c r="F7680"/>
  <c r="F7679"/>
  <c r="F7678"/>
  <c r="F7677"/>
  <c r="F7676"/>
  <c r="F7675"/>
  <c r="F7674"/>
  <c r="F7673"/>
  <c r="F7672"/>
  <c r="F7671"/>
  <c r="F7670"/>
  <c r="F7669"/>
  <c r="F7668"/>
  <c r="F7667"/>
  <c r="F7666"/>
  <c r="F7665"/>
  <c r="F7664"/>
  <c r="F7663"/>
  <c r="F7662"/>
  <c r="F7661"/>
  <c r="F7660"/>
  <c r="F7659"/>
  <c r="F7658"/>
  <c r="F7657"/>
  <c r="F7656"/>
  <c r="F7655"/>
  <c r="F7654"/>
  <c r="F7653"/>
  <c r="F7652"/>
  <c r="F7651"/>
  <c r="F7650"/>
  <c r="F7649"/>
  <c r="F7648"/>
  <c r="F7647"/>
  <c r="F7646"/>
  <c r="F7645"/>
  <c r="F7644"/>
  <c r="F7643"/>
  <c r="F7642"/>
  <c r="F7641"/>
  <c r="F7640"/>
  <c r="F7639"/>
  <c r="F7638"/>
  <c r="F7637"/>
  <c r="F7636"/>
  <c r="F7635"/>
  <c r="F7634"/>
  <c r="F7633"/>
  <c r="F7632"/>
  <c r="F7631"/>
  <c r="F7630"/>
  <c r="F7629"/>
  <c r="F7628"/>
  <c r="F7627"/>
  <c r="F7626"/>
  <c r="F7625"/>
  <c r="F7624"/>
  <c r="F7623"/>
  <c r="F7622"/>
  <c r="F7621"/>
  <c r="F7620"/>
  <c r="F7619"/>
  <c r="F7618"/>
  <c r="F7617"/>
  <c r="F7616"/>
  <c r="F7615"/>
  <c r="F7614"/>
  <c r="F7613"/>
  <c r="F7612"/>
  <c r="F7611"/>
  <c r="F7610"/>
  <c r="F7609"/>
  <c r="F7608"/>
  <c r="F7607"/>
  <c r="F7606"/>
  <c r="F7605"/>
  <c r="F7604"/>
  <c r="F7603"/>
  <c r="F7602"/>
  <c r="F7601"/>
  <c r="F7600"/>
  <c r="F7599"/>
  <c r="F7598"/>
  <c r="F7597"/>
  <c r="F7596"/>
  <c r="F7595"/>
  <c r="F7594"/>
  <c r="F7593"/>
  <c r="F7592"/>
  <c r="F7591"/>
  <c r="F7590"/>
  <c r="F7589"/>
  <c r="F7588"/>
  <c r="F7587"/>
  <c r="F7586"/>
  <c r="F7585"/>
  <c r="F7584"/>
  <c r="F7583"/>
  <c r="F7582"/>
  <c r="F7581"/>
  <c r="F7580"/>
  <c r="F7579"/>
  <c r="F7578"/>
  <c r="F7577"/>
  <c r="F7576"/>
  <c r="F7575"/>
  <c r="F7574"/>
  <c r="F7573"/>
  <c r="F7572"/>
  <c r="F7571"/>
  <c r="F7570"/>
  <c r="F7569"/>
  <c r="F7568"/>
  <c r="F7567"/>
  <c r="F7566"/>
  <c r="F7565"/>
  <c r="F7564"/>
  <c r="F7563"/>
  <c r="F7562"/>
  <c r="F7561"/>
  <c r="F7560"/>
  <c r="F7559"/>
  <c r="F7558"/>
  <c r="F7557"/>
  <c r="F7556"/>
  <c r="F7555"/>
  <c r="F7554"/>
  <c r="F7553"/>
  <c r="F7552"/>
  <c r="F7551"/>
  <c r="F7550"/>
  <c r="F7549"/>
  <c r="F7548"/>
  <c r="F7547"/>
  <c r="F7546"/>
  <c r="F7545"/>
  <c r="F7544"/>
  <c r="F7543"/>
  <c r="F7542"/>
  <c r="F7541"/>
  <c r="F7540"/>
  <c r="F7539"/>
  <c r="F7538"/>
  <c r="F7537"/>
  <c r="F7536"/>
  <c r="F7535"/>
  <c r="F7534"/>
  <c r="F7533"/>
  <c r="F7532"/>
  <c r="F7531"/>
  <c r="F7530"/>
  <c r="F7529"/>
  <c r="F7528"/>
  <c r="F7527"/>
  <c r="F7526"/>
  <c r="F7525"/>
  <c r="F7524"/>
  <c r="F7523"/>
  <c r="F7522"/>
  <c r="F7521"/>
  <c r="F7520"/>
  <c r="F7519"/>
  <c r="F7518"/>
  <c r="F7517"/>
  <c r="F7516"/>
  <c r="F7515"/>
  <c r="F7514"/>
  <c r="F7513"/>
  <c r="F7512"/>
  <c r="F7511"/>
  <c r="F7510"/>
  <c r="F7509"/>
  <c r="F7508"/>
  <c r="F7507"/>
  <c r="F7506"/>
  <c r="F7505"/>
  <c r="F7504"/>
  <c r="F7503"/>
  <c r="F7502"/>
  <c r="F7501"/>
  <c r="F7500"/>
  <c r="F7499"/>
  <c r="F7498"/>
  <c r="F7497"/>
  <c r="F7496"/>
  <c r="F7495"/>
  <c r="F7494"/>
  <c r="F7493"/>
  <c r="F7492"/>
  <c r="F7491"/>
  <c r="F7490"/>
  <c r="F7489"/>
  <c r="F7488"/>
  <c r="F7487"/>
  <c r="F7486"/>
  <c r="F7485"/>
  <c r="F7484"/>
  <c r="F7483"/>
  <c r="F7482"/>
  <c r="F7481"/>
  <c r="F7480"/>
  <c r="F7479"/>
  <c r="F7478"/>
  <c r="F7477"/>
  <c r="F7476"/>
  <c r="F7475"/>
  <c r="F7474"/>
  <c r="F7473"/>
  <c r="F7472"/>
  <c r="F7471"/>
  <c r="F7470"/>
  <c r="F7469"/>
  <c r="F7468"/>
  <c r="F7467"/>
  <c r="F7466"/>
  <c r="F7465"/>
  <c r="F7464"/>
  <c r="F7463"/>
  <c r="F7462"/>
  <c r="F7461"/>
  <c r="F7460"/>
  <c r="F7459"/>
  <c r="F7458"/>
  <c r="F7457"/>
  <c r="F7456"/>
  <c r="F7455"/>
  <c r="F7454"/>
  <c r="F7453"/>
  <c r="F7452"/>
  <c r="F7451"/>
  <c r="F7450"/>
  <c r="F7449"/>
  <c r="F7448"/>
  <c r="F7447"/>
  <c r="F7446"/>
  <c r="F7445"/>
  <c r="F7444"/>
  <c r="F7443"/>
  <c r="F7442"/>
  <c r="F7441"/>
  <c r="F7440"/>
  <c r="F7439"/>
  <c r="F7438"/>
  <c r="F7437"/>
  <c r="F7436"/>
  <c r="F7435"/>
  <c r="F7434"/>
  <c r="F7433"/>
  <c r="F7432"/>
  <c r="F7431"/>
  <c r="F7430"/>
  <c r="F7429"/>
  <c r="F7428"/>
  <c r="F7427"/>
  <c r="F7426"/>
  <c r="F7425"/>
  <c r="F7424"/>
  <c r="F7423"/>
  <c r="F7422"/>
  <c r="F7421"/>
  <c r="F7420"/>
  <c r="F7419"/>
  <c r="F7418"/>
  <c r="F7417"/>
  <c r="F7416"/>
  <c r="F7415"/>
  <c r="F7414"/>
  <c r="F7413"/>
  <c r="F7412"/>
  <c r="F7411"/>
  <c r="F7410"/>
  <c r="F7409"/>
  <c r="F7408"/>
  <c r="F7407"/>
  <c r="F7406"/>
  <c r="F7405"/>
  <c r="F7404"/>
  <c r="F7403"/>
  <c r="F7402"/>
  <c r="F7401"/>
  <c r="F7400"/>
  <c r="F7399"/>
  <c r="F7398"/>
  <c r="F7397"/>
  <c r="F7396"/>
  <c r="F7395"/>
  <c r="F7394"/>
  <c r="F7393"/>
  <c r="F7392"/>
  <c r="F7391"/>
  <c r="F7390"/>
  <c r="F7389"/>
  <c r="F7388"/>
  <c r="F7387"/>
  <c r="F7386"/>
  <c r="F7385"/>
  <c r="F7384"/>
  <c r="F7383"/>
  <c r="F7382"/>
  <c r="F7381"/>
  <c r="F7380"/>
  <c r="F7379"/>
  <c r="F7378"/>
  <c r="F7377"/>
  <c r="F7376"/>
  <c r="F7375"/>
  <c r="F7374"/>
  <c r="F7373"/>
  <c r="F7372"/>
  <c r="F7371"/>
  <c r="F7370"/>
  <c r="F7369"/>
  <c r="F7368"/>
  <c r="F7367"/>
  <c r="F7366"/>
  <c r="F7365"/>
  <c r="F7364"/>
  <c r="F7363"/>
  <c r="F7362"/>
  <c r="F7361"/>
  <c r="F7360"/>
  <c r="F7359"/>
  <c r="F7358"/>
  <c r="F7357"/>
  <c r="F7356"/>
  <c r="F7355"/>
  <c r="F7354"/>
  <c r="F7353"/>
  <c r="F7352"/>
  <c r="F7351"/>
  <c r="F7350"/>
  <c r="F7349"/>
  <c r="F7348"/>
  <c r="F7347"/>
  <c r="F7346"/>
  <c r="F7345"/>
  <c r="F7344"/>
  <c r="F7343"/>
  <c r="F7342"/>
  <c r="F7341"/>
  <c r="F7340"/>
  <c r="F7339"/>
  <c r="F7338"/>
  <c r="F7337"/>
  <c r="F7336"/>
  <c r="F7335"/>
  <c r="F7334"/>
  <c r="F7333"/>
  <c r="F7332"/>
  <c r="F7331"/>
  <c r="F7330"/>
  <c r="F7329"/>
  <c r="F7328"/>
  <c r="F7327"/>
  <c r="F7326"/>
  <c r="F7325"/>
  <c r="F7324"/>
  <c r="F7323"/>
  <c r="F7322"/>
  <c r="F7321"/>
  <c r="F7320"/>
  <c r="F7319"/>
  <c r="F7318"/>
  <c r="F7317"/>
  <c r="F7316"/>
  <c r="F7315"/>
  <c r="F7314"/>
  <c r="F7313"/>
  <c r="F7312"/>
  <c r="F7311"/>
  <c r="F7310"/>
  <c r="F7309"/>
  <c r="F7308"/>
  <c r="F7307"/>
  <c r="F7306"/>
  <c r="F7305"/>
  <c r="F7304"/>
  <c r="F7303"/>
  <c r="F7302"/>
  <c r="F7301"/>
  <c r="F7300"/>
  <c r="F7299"/>
  <c r="F7298"/>
  <c r="F7297"/>
  <c r="F7296"/>
  <c r="F7295"/>
  <c r="F7294"/>
  <c r="F7293"/>
  <c r="F7292"/>
  <c r="F7291"/>
  <c r="F7290"/>
  <c r="F7289"/>
  <c r="F7288"/>
  <c r="F7287"/>
  <c r="F7286"/>
  <c r="F7285"/>
  <c r="F7284"/>
  <c r="F7283"/>
  <c r="F7282"/>
  <c r="F7281"/>
  <c r="F7280"/>
  <c r="F7279"/>
  <c r="F7278"/>
  <c r="F7277"/>
  <c r="F7276"/>
  <c r="F7275"/>
  <c r="F7274"/>
  <c r="F7273"/>
  <c r="F7272"/>
  <c r="F7271"/>
  <c r="F7270"/>
  <c r="F7269"/>
  <c r="F7268"/>
  <c r="F7267"/>
  <c r="F7266"/>
  <c r="F7265"/>
  <c r="F7264"/>
  <c r="F7263"/>
  <c r="F7262"/>
  <c r="F7261"/>
  <c r="F7260"/>
  <c r="F7259"/>
  <c r="F7258"/>
  <c r="F7257"/>
  <c r="F7256"/>
  <c r="F7255"/>
  <c r="F7254"/>
  <c r="F7253"/>
  <c r="F7252"/>
  <c r="F7251"/>
  <c r="F7250"/>
  <c r="F7249"/>
  <c r="F7248"/>
  <c r="F7247"/>
  <c r="F7246"/>
  <c r="F7245"/>
  <c r="F7244"/>
  <c r="F7243"/>
  <c r="F7242"/>
  <c r="F7241"/>
  <c r="F7240"/>
  <c r="F7239"/>
  <c r="F7238"/>
  <c r="F7237"/>
  <c r="F7236"/>
  <c r="F7235"/>
  <c r="F7234"/>
  <c r="F7233"/>
  <c r="F7232"/>
  <c r="F7231"/>
  <c r="F7230"/>
  <c r="F7229"/>
  <c r="F7228"/>
  <c r="F7227"/>
  <c r="F7226"/>
  <c r="F7225"/>
  <c r="F7224"/>
  <c r="F7223"/>
  <c r="F7222"/>
  <c r="F7221"/>
  <c r="F7220"/>
  <c r="F7219"/>
  <c r="F7218"/>
  <c r="F7217"/>
  <c r="F7216"/>
  <c r="F7215"/>
  <c r="F7214"/>
  <c r="F7213"/>
  <c r="F7212"/>
  <c r="F7211"/>
  <c r="F7210"/>
  <c r="F7209"/>
  <c r="F7208"/>
  <c r="F7207"/>
  <c r="F7206"/>
  <c r="F7205"/>
  <c r="F7204"/>
  <c r="F7203"/>
  <c r="F7202"/>
  <c r="F7201"/>
  <c r="F7200"/>
  <c r="F7199"/>
  <c r="F7198"/>
  <c r="F7197"/>
  <c r="F7196"/>
  <c r="F7195"/>
  <c r="F7194"/>
  <c r="F7193"/>
  <c r="F7192"/>
  <c r="F7191"/>
  <c r="F7190"/>
  <c r="F7189"/>
  <c r="F7188"/>
  <c r="F7187"/>
  <c r="F7186"/>
  <c r="F7185"/>
  <c r="F7184"/>
  <c r="F7183"/>
  <c r="F7182"/>
  <c r="F7181"/>
  <c r="F7180"/>
  <c r="F7179"/>
  <c r="F7178"/>
  <c r="F7177"/>
  <c r="F7176"/>
  <c r="F7175"/>
  <c r="F7174"/>
  <c r="F7173"/>
  <c r="F7172"/>
  <c r="F7171"/>
  <c r="F7170"/>
  <c r="F7169"/>
  <c r="F7168"/>
  <c r="F7167"/>
  <c r="F7166"/>
  <c r="F7165"/>
  <c r="F7164"/>
  <c r="F7163"/>
  <c r="F7162"/>
  <c r="F7161"/>
  <c r="F7160"/>
  <c r="F7159"/>
  <c r="F7158"/>
  <c r="F7157"/>
  <c r="F7156"/>
  <c r="F7155"/>
  <c r="F7154"/>
  <c r="F7153"/>
  <c r="F7152"/>
  <c r="F7151"/>
  <c r="F7150"/>
  <c r="F7149"/>
  <c r="F7148"/>
  <c r="F7147"/>
  <c r="F7146"/>
  <c r="F7145"/>
  <c r="F7144"/>
  <c r="F7143"/>
  <c r="F7142"/>
  <c r="F7141"/>
  <c r="F7140"/>
  <c r="F7139"/>
  <c r="F7138"/>
  <c r="F7137"/>
  <c r="F7136"/>
  <c r="F7135"/>
  <c r="F7134"/>
  <c r="F7133"/>
  <c r="F7132"/>
  <c r="F7131"/>
  <c r="F7130"/>
  <c r="F7129"/>
  <c r="F7128"/>
  <c r="F7127"/>
  <c r="F7126"/>
  <c r="F7125"/>
  <c r="F7124"/>
  <c r="F7123"/>
  <c r="F7122"/>
  <c r="F7121"/>
  <c r="F7120"/>
  <c r="F7119"/>
  <c r="F7118"/>
  <c r="F7117"/>
  <c r="F7116"/>
  <c r="F7115"/>
  <c r="F7114"/>
  <c r="F7113"/>
  <c r="F7112"/>
  <c r="F7111"/>
  <c r="F7110"/>
  <c r="F7109"/>
  <c r="F7108"/>
  <c r="F7107"/>
  <c r="F7106"/>
  <c r="F7105"/>
  <c r="F7104"/>
  <c r="F7103"/>
  <c r="F7102"/>
  <c r="F7101"/>
  <c r="F7100"/>
  <c r="F7099"/>
  <c r="F7098"/>
  <c r="F7097"/>
  <c r="F7096"/>
  <c r="F7095"/>
  <c r="F7094"/>
  <c r="F7093"/>
  <c r="F7092"/>
  <c r="F7091"/>
  <c r="F7090"/>
  <c r="F7089"/>
  <c r="F7088"/>
  <c r="F7087"/>
  <c r="F7086"/>
  <c r="F7085"/>
  <c r="F7084"/>
  <c r="F7083"/>
  <c r="F7082"/>
  <c r="F7081"/>
  <c r="F7080"/>
  <c r="F7079"/>
  <c r="F7078"/>
  <c r="F7077"/>
  <c r="F7076"/>
  <c r="F7075"/>
  <c r="F7074"/>
  <c r="F7073"/>
  <c r="F7072"/>
  <c r="F7071"/>
  <c r="F7070"/>
  <c r="F7069"/>
  <c r="F7068"/>
  <c r="F7067"/>
  <c r="F7066"/>
  <c r="F7065"/>
  <c r="F7064"/>
  <c r="F7063"/>
  <c r="F7062"/>
  <c r="F7061"/>
  <c r="F7060"/>
  <c r="F7059"/>
  <c r="F7058"/>
  <c r="F7057"/>
  <c r="F7056"/>
  <c r="F7055"/>
  <c r="F7054"/>
  <c r="F7053"/>
  <c r="F7052"/>
  <c r="F7051"/>
  <c r="F7050"/>
  <c r="F7049"/>
  <c r="F7048"/>
  <c r="F7047"/>
  <c r="F7046"/>
  <c r="F7045"/>
  <c r="F7044"/>
  <c r="F7043"/>
  <c r="F7042"/>
  <c r="F7041"/>
  <c r="F7040"/>
  <c r="F7039"/>
  <c r="F7038"/>
  <c r="F7037"/>
  <c r="F7036"/>
  <c r="F7035"/>
  <c r="F7034"/>
  <c r="F7033"/>
  <c r="F7032"/>
  <c r="F7031"/>
  <c r="F7030"/>
  <c r="F7029"/>
  <c r="F7028"/>
  <c r="F7027"/>
  <c r="F7026"/>
  <c r="F7025"/>
  <c r="F7024"/>
  <c r="F7023"/>
  <c r="F7022"/>
  <c r="F7021"/>
  <c r="F7020"/>
  <c r="F7019"/>
  <c r="F7018"/>
  <c r="F7017"/>
  <c r="F7016"/>
  <c r="F7015"/>
  <c r="F7014"/>
  <c r="F7013"/>
  <c r="F7012"/>
  <c r="F7011"/>
  <c r="F7010"/>
  <c r="F7009"/>
  <c r="F7008"/>
  <c r="F7007"/>
  <c r="F7006"/>
  <c r="F7005"/>
  <c r="F7004"/>
  <c r="F7003"/>
  <c r="F7002"/>
  <c r="F7001"/>
  <c r="F7000"/>
  <c r="F6999"/>
  <c r="F6998"/>
  <c r="F6997"/>
  <c r="F6996"/>
  <c r="F6995"/>
  <c r="F6994"/>
  <c r="F6993"/>
  <c r="F6992"/>
  <c r="F6991"/>
  <c r="F6990"/>
  <c r="F6989"/>
  <c r="F6988"/>
  <c r="F6987"/>
  <c r="F6986"/>
  <c r="F6985"/>
  <c r="F6984"/>
  <c r="F6983"/>
  <c r="F6982"/>
  <c r="F6981"/>
  <c r="F6980"/>
  <c r="F6979"/>
  <c r="F6978"/>
  <c r="F6977"/>
  <c r="F6976"/>
  <c r="F6975"/>
  <c r="F6974"/>
  <c r="F6973"/>
  <c r="F6972"/>
  <c r="F6971"/>
  <c r="F6970"/>
  <c r="F6969"/>
  <c r="F6968"/>
  <c r="F6967"/>
  <c r="F6966"/>
  <c r="F6965"/>
  <c r="F6964"/>
  <c r="F6963"/>
  <c r="F6962"/>
  <c r="F6961"/>
  <c r="F6960"/>
  <c r="F6959"/>
  <c r="F6958"/>
  <c r="F6957"/>
  <c r="F6956"/>
  <c r="F6955"/>
  <c r="F6954"/>
  <c r="F6953"/>
  <c r="F6952"/>
  <c r="F6951"/>
  <c r="F6950"/>
  <c r="F6949"/>
  <c r="F6948"/>
  <c r="F6947"/>
  <c r="F6946"/>
  <c r="F6945"/>
  <c r="F6944"/>
  <c r="F6943"/>
  <c r="F6942"/>
  <c r="F6941"/>
  <c r="F6940"/>
  <c r="F6939"/>
  <c r="F6938"/>
  <c r="F6937"/>
  <c r="F6936"/>
  <c r="F6935"/>
  <c r="F6934"/>
  <c r="F6933"/>
  <c r="F6932"/>
  <c r="F6931"/>
  <c r="F6930"/>
  <c r="F6929"/>
  <c r="F6928"/>
  <c r="F6927"/>
  <c r="F6926"/>
  <c r="F6925"/>
  <c r="F6924"/>
  <c r="F6923"/>
  <c r="F6922"/>
  <c r="F6921"/>
  <c r="F6920"/>
  <c r="F6919"/>
  <c r="F6918"/>
  <c r="F6917"/>
  <c r="F6916"/>
  <c r="F6915"/>
  <c r="F6914"/>
  <c r="F6913"/>
  <c r="F6912"/>
  <c r="F6911"/>
  <c r="F6910"/>
  <c r="F6909"/>
  <c r="F6908"/>
  <c r="F6907"/>
  <c r="F6906"/>
  <c r="F6905"/>
  <c r="F6904"/>
  <c r="F6903"/>
  <c r="F6902"/>
  <c r="F6901"/>
  <c r="F6900"/>
  <c r="F6899"/>
  <c r="F6898"/>
  <c r="F6897"/>
  <c r="F6896"/>
  <c r="F6895"/>
  <c r="F6894"/>
  <c r="F6893"/>
  <c r="F6892"/>
  <c r="F6891"/>
  <c r="F6890"/>
  <c r="F6889"/>
  <c r="F6888"/>
  <c r="F6887"/>
  <c r="F6886"/>
  <c r="F6885"/>
  <c r="F6884"/>
  <c r="F6883"/>
  <c r="F6882"/>
  <c r="F6881"/>
  <c r="F6880"/>
  <c r="F6879"/>
  <c r="F6878"/>
  <c r="F6877"/>
  <c r="F6876"/>
  <c r="F6875"/>
  <c r="F6874"/>
  <c r="F6873"/>
  <c r="F6872"/>
  <c r="F6871"/>
  <c r="F6870"/>
  <c r="F6869"/>
  <c r="F6868"/>
  <c r="F6867"/>
  <c r="F6866"/>
  <c r="F6865"/>
  <c r="F6864"/>
  <c r="F6863"/>
  <c r="F6862"/>
  <c r="F6861"/>
  <c r="F6860"/>
  <c r="F6859"/>
  <c r="F6858"/>
  <c r="F6857"/>
  <c r="F6856"/>
  <c r="F6855"/>
  <c r="F6854"/>
  <c r="F6853"/>
  <c r="F6852"/>
  <c r="F6851"/>
  <c r="F6850"/>
  <c r="F6849"/>
  <c r="F6848"/>
  <c r="F6847"/>
  <c r="F6846"/>
  <c r="F6845"/>
  <c r="F6844"/>
  <c r="F6843"/>
  <c r="F6842"/>
  <c r="F6841"/>
  <c r="F6840"/>
  <c r="F6839"/>
  <c r="F6838"/>
  <c r="F6837"/>
  <c r="F6836"/>
  <c r="F6835"/>
  <c r="F6834"/>
  <c r="F6833"/>
  <c r="F6832"/>
  <c r="F6831"/>
  <c r="F6830"/>
  <c r="F6829"/>
  <c r="F6828"/>
  <c r="F6827"/>
  <c r="F6826"/>
  <c r="F6825"/>
  <c r="F6824"/>
  <c r="F6823"/>
  <c r="F6822"/>
  <c r="F6821"/>
  <c r="F6820"/>
  <c r="F6819"/>
  <c r="F6818"/>
  <c r="F6817"/>
  <c r="F6816"/>
  <c r="F6815"/>
  <c r="F6814"/>
  <c r="F6813"/>
  <c r="F6812"/>
  <c r="F6811"/>
  <c r="F6810"/>
  <c r="F6809"/>
  <c r="F6808"/>
  <c r="F6807"/>
  <c r="F6806"/>
  <c r="F6805"/>
  <c r="F6804"/>
  <c r="F6803"/>
  <c r="F6802"/>
  <c r="F6801"/>
  <c r="F6800"/>
  <c r="F6799"/>
  <c r="F6798"/>
  <c r="F6797"/>
  <c r="F6796"/>
  <c r="F6795"/>
  <c r="F6794"/>
  <c r="F6793"/>
  <c r="F6792"/>
  <c r="F6791"/>
  <c r="F6790"/>
  <c r="F6789"/>
  <c r="F6788"/>
  <c r="F6787"/>
  <c r="F6786"/>
  <c r="F6785"/>
  <c r="F6784"/>
  <c r="F6783"/>
  <c r="F6782"/>
  <c r="F6781"/>
  <c r="F6780"/>
  <c r="F6779"/>
  <c r="F6778"/>
  <c r="F6777"/>
  <c r="F6776"/>
  <c r="F6775"/>
  <c r="F6774"/>
  <c r="F6773"/>
  <c r="F6772"/>
  <c r="F6771"/>
  <c r="F6770"/>
  <c r="F6769"/>
  <c r="F6768"/>
  <c r="F6767"/>
  <c r="F6766"/>
  <c r="F6765"/>
  <c r="F6764"/>
  <c r="F6763"/>
  <c r="F6762"/>
  <c r="F6761"/>
  <c r="F6760"/>
  <c r="F6759"/>
  <c r="F6758"/>
  <c r="F6757"/>
  <c r="F6756"/>
  <c r="F6755"/>
  <c r="F6754"/>
  <c r="F6753"/>
  <c r="F6752"/>
  <c r="F6751"/>
  <c r="F6750"/>
  <c r="F6749"/>
  <c r="F6748"/>
  <c r="F6747"/>
  <c r="F6746"/>
  <c r="F6745"/>
  <c r="F6744"/>
  <c r="F6743"/>
  <c r="F6742"/>
  <c r="F6741"/>
  <c r="F6740"/>
  <c r="F6739"/>
  <c r="F6738"/>
  <c r="F6737"/>
  <c r="F6736"/>
  <c r="F6735"/>
  <c r="F6734"/>
  <c r="F6733"/>
  <c r="F6732"/>
  <c r="F6731"/>
  <c r="F6730"/>
  <c r="F6729"/>
  <c r="F6728"/>
  <c r="F6727"/>
  <c r="F6726"/>
  <c r="F6725"/>
  <c r="F6724"/>
  <c r="F6723"/>
  <c r="F6722"/>
  <c r="F6721"/>
  <c r="F6720"/>
  <c r="F6719"/>
  <c r="F6718"/>
  <c r="F6717"/>
  <c r="F6716"/>
  <c r="F6715"/>
  <c r="F6714"/>
  <c r="F6713"/>
  <c r="F6712"/>
  <c r="F6711"/>
  <c r="F6710"/>
  <c r="F6709"/>
  <c r="F6708"/>
  <c r="F6707"/>
  <c r="F6706"/>
  <c r="F6705"/>
  <c r="F6704"/>
  <c r="F6703"/>
  <c r="F6702"/>
  <c r="F6701"/>
  <c r="F6700"/>
  <c r="F6699"/>
  <c r="F6698"/>
  <c r="F6697"/>
  <c r="F6696"/>
  <c r="F6695"/>
  <c r="F6694"/>
  <c r="F6693"/>
  <c r="F6692"/>
  <c r="F6691"/>
  <c r="F6690"/>
  <c r="F6689"/>
  <c r="F6688"/>
  <c r="F6687"/>
  <c r="F6686"/>
  <c r="F6685"/>
  <c r="F6684"/>
  <c r="F6683"/>
  <c r="F6682"/>
  <c r="F6681"/>
  <c r="F6680"/>
  <c r="F6679"/>
  <c r="F6678"/>
  <c r="F6677"/>
  <c r="F6676"/>
  <c r="F6675"/>
  <c r="F6674"/>
  <c r="F6673"/>
  <c r="F6672"/>
  <c r="F6671"/>
  <c r="F6670"/>
  <c r="F6669"/>
  <c r="F6668"/>
  <c r="F6667"/>
  <c r="F6666"/>
  <c r="F6665"/>
  <c r="F6664"/>
  <c r="F6663"/>
  <c r="F6662"/>
  <c r="F6661"/>
  <c r="F6660"/>
  <c r="F6659"/>
  <c r="F6658"/>
  <c r="F6657"/>
  <c r="F6656"/>
  <c r="F6655"/>
  <c r="F6654"/>
  <c r="F6653"/>
  <c r="F6652"/>
  <c r="F6651"/>
  <c r="F6650"/>
  <c r="F6649"/>
  <c r="F6648"/>
  <c r="F6647"/>
  <c r="F6646"/>
  <c r="F6645"/>
  <c r="F6644"/>
  <c r="F6643"/>
  <c r="F6642"/>
  <c r="F6641"/>
  <c r="F6640"/>
  <c r="F6639"/>
  <c r="F6638"/>
  <c r="F6637"/>
  <c r="F6636"/>
  <c r="F6635"/>
  <c r="F6634"/>
  <c r="F6633"/>
  <c r="F6632"/>
  <c r="F6631"/>
  <c r="F6630"/>
  <c r="F6629"/>
  <c r="F6628"/>
  <c r="F6627"/>
  <c r="F6626"/>
  <c r="F6625"/>
  <c r="F6624"/>
  <c r="F6623"/>
  <c r="F6622"/>
  <c r="F6621"/>
  <c r="F6620"/>
  <c r="F6619"/>
  <c r="F6618"/>
  <c r="F6617"/>
  <c r="F6616"/>
  <c r="F6615"/>
  <c r="F6614"/>
  <c r="F6613"/>
  <c r="F6612"/>
  <c r="F6611"/>
  <c r="F6610"/>
  <c r="F6609"/>
  <c r="F6608"/>
  <c r="F6607"/>
  <c r="F6606"/>
  <c r="F6605"/>
  <c r="F6604"/>
  <c r="F6603"/>
  <c r="F6602"/>
  <c r="F6601"/>
  <c r="F6600"/>
  <c r="F6599"/>
  <c r="F6598"/>
  <c r="F6597"/>
  <c r="F6596"/>
  <c r="F6595"/>
  <c r="F6594"/>
  <c r="F6593"/>
  <c r="F6592"/>
  <c r="F6591"/>
  <c r="F6590"/>
  <c r="F6589"/>
  <c r="F6588"/>
  <c r="F6587"/>
  <c r="F6586"/>
  <c r="F6585"/>
  <c r="F6584"/>
  <c r="F6583"/>
  <c r="F6582"/>
  <c r="F6581"/>
  <c r="F6580"/>
  <c r="F6579"/>
  <c r="F6578"/>
  <c r="F6577"/>
  <c r="F6576"/>
  <c r="F6575"/>
  <c r="F6574"/>
  <c r="F6573"/>
  <c r="F6572"/>
  <c r="F6571"/>
  <c r="F6570"/>
  <c r="F6569"/>
  <c r="F6568"/>
  <c r="F6567"/>
  <c r="F6566"/>
  <c r="F6565"/>
  <c r="F6564"/>
  <c r="F6563"/>
  <c r="F6562"/>
  <c r="F6561"/>
  <c r="F6560"/>
  <c r="F6559"/>
  <c r="F6558"/>
  <c r="F6557"/>
  <c r="F6556"/>
  <c r="F6555"/>
  <c r="F6554"/>
  <c r="F6553"/>
  <c r="F6552"/>
  <c r="F6551"/>
  <c r="F6550"/>
  <c r="F6549"/>
  <c r="F6548"/>
  <c r="F6547"/>
  <c r="F6546"/>
  <c r="F6545"/>
  <c r="F6544"/>
  <c r="F6543"/>
  <c r="F6542"/>
  <c r="F6541"/>
  <c r="F6540"/>
  <c r="F6539"/>
  <c r="F6538"/>
  <c r="F6537"/>
  <c r="F6536"/>
  <c r="F6535"/>
  <c r="F6534"/>
  <c r="F6533"/>
  <c r="F6532"/>
  <c r="F6531"/>
  <c r="F6530"/>
  <c r="F6529"/>
  <c r="F6528"/>
  <c r="F6527"/>
  <c r="F6526"/>
  <c r="F6525"/>
  <c r="F6524"/>
  <c r="F6523"/>
  <c r="F6522"/>
  <c r="F6521"/>
  <c r="F6520"/>
  <c r="F6519"/>
  <c r="F6518"/>
  <c r="F6517"/>
  <c r="F6516"/>
  <c r="F6515"/>
  <c r="F6514"/>
  <c r="F6513"/>
  <c r="F6512"/>
  <c r="F6511"/>
  <c r="F6510"/>
  <c r="F6509"/>
  <c r="F6508"/>
  <c r="F6507"/>
  <c r="F6506"/>
  <c r="F6505"/>
  <c r="F6504"/>
  <c r="F6503"/>
  <c r="F6502"/>
  <c r="F6501"/>
  <c r="F6500"/>
  <c r="F6499"/>
  <c r="F6498"/>
  <c r="F6497"/>
  <c r="F6496"/>
  <c r="F6495"/>
  <c r="F6494"/>
  <c r="F6493"/>
  <c r="F6492"/>
  <c r="F6491"/>
  <c r="F6490"/>
  <c r="F6489"/>
  <c r="F6488"/>
  <c r="F6487"/>
  <c r="F6486"/>
  <c r="F6485"/>
  <c r="F6484"/>
  <c r="F6483"/>
  <c r="F6482"/>
  <c r="F6481"/>
  <c r="F6480"/>
  <c r="F6479"/>
  <c r="F6478"/>
  <c r="F6477"/>
  <c r="F6476"/>
  <c r="F6475"/>
  <c r="F6474"/>
  <c r="F6473"/>
  <c r="F6472"/>
  <c r="F6471"/>
  <c r="F6470"/>
  <c r="F6469"/>
  <c r="F6468"/>
  <c r="F6467"/>
  <c r="F6466"/>
  <c r="F6465"/>
  <c r="F6464"/>
  <c r="F6463"/>
  <c r="F6462"/>
  <c r="F6461"/>
  <c r="F6460"/>
  <c r="F6459"/>
  <c r="F6458"/>
  <c r="F6457"/>
  <c r="F6456"/>
  <c r="F6455"/>
  <c r="F6454"/>
  <c r="F6453"/>
  <c r="F6452"/>
  <c r="F6451"/>
  <c r="F6450"/>
  <c r="F6449"/>
  <c r="F6448"/>
  <c r="F6447"/>
  <c r="F6446"/>
  <c r="F6445"/>
  <c r="F6444"/>
  <c r="F6443"/>
  <c r="F6442"/>
  <c r="F6441"/>
  <c r="F6440"/>
  <c r="F6439"/>
  <c r="F6438"/>
  <c r="F6437"/>
  <c r="F6436"/>
  <c r="F6435"/>
  <c r="F6434"/>
  <c r="F6433"/>
  <c r="F6432"/>
  <c r="F6431"/>
  <c r="F6430"/>
  <c r="F6429"/>
  <c r="F6428"/>
  <c r="F6427"/>
  <c r="F6426"/>
  <c r="F6425"/>
  <c r="F6424"/>
  <c r="F6423"/>
  <c r="F6422"/>
  <c r="F6421"/>
  <c r="F6420"/>
  <c r="F6419"/>
  <c r="F6418"/>
  <c r="F6417"/>
  <c r="F6416"/>
  <c r="F6415"/>
  <c r="F6414"/>
  <c r="F6413"/>
  <c r="F6412"/>
  <c r="F6411"/>
  <c r="F6410"/>
  <c r="F6409"/>
  <c r="F6408"/>
  <c r="F6407"/>
  <c r="F6406"/>
  <c r="F6405"/>
  <c r="F6404"/>
  <c r="F6403"/>
  <c r="F6402"/>
  <c r="F6401"/>
  <c r="F6400"/>
  <c r="F6399"/>
  <c r="F6398"/>
  <c r="F6397"/>
  <c r="F6396"/>
  <c r="F6395"/>
  <c r="F6394"/>
  <c r="F6393"/>
  <c r="F6392"/>
  <c r="F6391"/>
  <c r="F6390"/>
  <c r="F6389"/>
  <c r="F6388"/>
  <c r="F6387"/>
  <c r="F6386"/>
  <c r="F6385"/>
  <c r="F6384"/>
  <c r="F6383"/>
  <c r="F6382"/>
  <c r="F6381"/>
  <c r="F6380"/>
  <c r="F6379"/>
  <c r="F6378"/>
  <c r="F6377"/>
  <c r="F6376"/>
  <c r="F6375"/>
  <c r="F6374"/>
  <c r="F6373"/>
  <c r="F6372"/>
  <c r="F6371"/>
  <c r="F6370"/>
  <c r="F6369"/>
  <c r="F6368"/>
  <c r="F6367"/>
  <c r="F6366"/>
  <c r="F6365"/>
  <c r="F6364"/>
  <c r="F6363"/>
  <c r="F6362"/>
  <c r="F6361"/>
  <c r="F6360"/>
  <c r="F6359"/>
  <c r="F6358"/>
  <c r="F6357"/>
  <c r="F6356"/>
  <c r="F6355"/>
  <c r="F6354"/>
  <c r="F6353"/>
  <c r="F6352"/>
  <c r="F6351"/>
  <c r="F6350"/>
  <c r="F6349"/>
  <c r="F6348"/>
  <c r="F6347"/>
  <c r="F6346"/>
  <c r="F6345"/>
  <c r="F6344"/>
  <c r="F6343"/>
  <c r="F6342"/>
  <c r="F6341"/>
  <c r="F6340"/>
  <c r="F6339"/>
  <c r="F6338"/>
  <c r="F6337"/>
  <c r="F6336"/>
  <c r="F6335"/>
  <c r="F6334"/>
  <c r="F6333"/>
  <c r="F6332"/>
  <c r="F6331"/>
  <c r="F6330"/>
  <c r="F6329"/>
  <c r="F6328"/>
  <c r="F6327"/>
  <c r="F6326"/>
  <c r="F6325"/>
  <c r="F6324"/>
  <c r="F6323"/>
  <c r="F6322"/>
  <c r="F6321"/>
  <c r="F6320"/>
  <c r="F6319"/>
  <c r="F6318"/>
  <c r="F6317"/>
  <c r="F6316"/>
  <c r="F6315"/>
  <c r="F6314"/>
  <c r="F6313"/>
  <c r="F6312"/>
  <c r="F6311"/>
  <c r="F6310"/>
  <c r="F6309"/>
  <c r="F6308"/>
  <c r="F6307"/>
  <c r="F6306"/>
  <c r="F6305"/>
  <c r="F6304"/>
  <c r="F6303"/>
  <c r="F6302"/>
  <c r="F6301"/>
  <c r="F6300"/>
  <c r="F6299"/>
  <c r="F6298"/>
  <c r="F6297"/>
  <c r="F6296"/>
  <c r="F6295"/>
  <c r="F6294"/>
  <c r="F6293"/>
  <c r="F6292"/>
  <c r="F6291"/>
  <c r="F6290"/>
  <c r="F6289"/>
  <c r="F6288"/>
  <c r="F6287"/>
  <c r="F6286"/>
  <c r="F6285"/>
  <c r="F6284"/>
  <c r="F6283"/>
  <c r="F6282"/>
  <c r="F6281"/>
  <c r="F6280"/>
  <c r="F6279"/>
  <c r="F6278"/>
  <c r="F6277"/>
  <c r="F6276"/>
  <c r="F6275"/>
  <c r="F6274"/>
  <c r="F6273"/>
  <c r="F6272"/>
  <c r="F6271"/>
  <c r="F6270"/>
  <c r="F6269"/>
  <c r="F6268"/>
  <c r="F6267"/>
  <c r="F6266"/>
  <c r="F6265"/>
  <c r="F6264"/>
  <c r="F6263"/>
  <c r="F6262"/>
  <c r="F6261"/>
  <c r="F6260"/>
  <c r="F6259"/>
  <c r="F6258"/>
  <c r="F6257"/>
  <c r="F6256"/>
  <c r="F6255"/>
  <c r="F6254"/>
  <c r="F6253"/>
  <c r="F6252"/>
  <c r="F6251"/>
  <c r="F6250"/>
  <c r="F6249"/>
  <c r="F6248"/>
  <c r="F6247"/>
  <c r="F6246"/>
  <c r="F6245"/>
  <c r="F6244"/>
  <c r="F6243"/>
  <c r="F6242"/>
  <c r="F6241"/>
  <c r="F6240"/>
  <c r="F6239"/>
  <c r="F6238"/>
  <c r="F6237"/>
  <c r="F6236"/>
  <c r="F6235"/>
  <c r="F6234"/>
  <c r="F6233"/>
  <c r="F6232"/>
  <c r="F6231"/>
  <c r="F6230"/>
  <c r="F6229"/>
  <c r="F6228"/>
  <c r="F6227"/>
  <c r="F6226"/>
  <c r="F6225"/>
  <c r="F6224"/>
  <c r="F6223"/>
  <c r="F6222"/>
  <c r="F6221"/>
  <c r="F6220"/>
  <c r="F6219"/>
  <c r="F6218"/>
  <c r="F6217"/>
  <c r="F6216"/>
  <c r="F6215"/>
  <c r="F6214"/>
  <c r="F6213"/>
  <c r="F6212"/>
  <c r="F6211"/>
  <c r="F6210"/>
  <c r="F6209"/>
  <c r="F6208"/>
  <c r="F6207"/>
  <c r="F6206"/>
  <c r="F6205"/>
  <c r="F6204"/>
  <c r="F6203"/>
  <c r="F6202"/>
  <c r="F6201"/>
  <c r="F6200"/>
  <c r="F6199"/>
  <c r="F6198"/>
  <c r="F6197"/>
  <c r="F6196"/>
  <c r="F6195"/>
  <c r="F6194"/>
  <c r="F6193"/>
  <c r="F6192"/>
  <c r="F6191"/>
  <c r="F6190"/>
  <c r="F6189"/>
  <c r="F6188"/>
  <c r="F6187"/>
  <c r="F6186"/>
  <c r="F6185"/>
  <c r="F6184"/>
  <c r="F6183"/>
  <c r="F6182"/>
  <c r="F6181"/>
  <c r="F6180"/>
  <c r="F6179"/>
  <c r="F6178"/>
  <c r="F6177"/>
  <c r="F6176"/>
  <c r="F6175"/>
  <c r="F6174"/>
  <c r="F6173"/>
  <c r="F6172"/>
  <c r="F6171"/>
  <c r="F6170"/>
  <c r="F6169"/>
  <c r="F6168"/>
  <c r="F6167"/>
  <c r="F6166"/>
  <c r="F6165"/>
  <c r="F6164"/>
  <c r="F6163"/>
  <c r="F6162"/>
  <c r="F6161"/>
  <c r="F6160"/>
  <c r="F6159"/>
  <c r="F6158"/>
  <c r="F6157"/>
  <c r="F6156"/>
  <c r="F6155"/>
  <c r="F6154"/>
  <c r="F6153"/>
  <c r="F6152"/>
  <c r="F6151"/>
  <c r="F6150"/>
  <c r="F6149"/>
  <c r="F6148"/>
  <c r="F6147"/>
  <c r="F6146"/>
  <c r="F6145"/>
  <c r="F6144"/>
  <c r="F6143"/>
  <c r="F6142"/>
  <c r="F6141"/>
  <c r="F6140"/>
  <c r="F6139"/>
  <c r="F6138"/>
  <c r="F6137"/>
  <c r="F6136"/>
  <c r="F6135"/>
  <c r="F6134"/>
  <c r="F6133"/>
  <c r="F6132"/>
  <c r="F6131"/>
  <c r="F6130"/>
  <c r="F6129"/>
  <c r="F6128"/>
  <c r="F6127"/>
  <c r="F6126"/>
  <c r="F6125"/>
  <c r="F6124"/>
  <c r="F6123"/>
  <c r="F6122"/>
  <c r="F6121"/>
  <c r="F6120"/>
  <c r="F6119"/>
  <c r="F6118"/>
  <c r="F6117"/>
  <c r="F6116"/>
  <c r="F6115"/>
  <c r="F6114"/>
  <c r="F6113"/>
  <c r="F6112"/>
  <c r="F6111"/>
  <c r="F6110"/>
  <c r="F6109"/>
  <c r="F6108"/>
  <c r="F6107"/>
  <c r="F6106"/>
  <c r="F6105"/>
  <c r="F6104"/>
  <c r="F6103"/>
  <c r="F6102"/>
  <c r="F6101"/>
  <c r="F6100"/>
  <c r="F6099"/>
  <c r="F6098"/>
  <c r="F6097"/>
  <c r="F6096"/>
  <c r="F6095"/>
  <c r="F6094"/>
  <c r="F6093"/>
  <c r="F6092"/>
  <c r="F6091"/>
  <c r="F6090"/>
  <c r="F6089"/>
  <c r="F6088"/>
  <c r="F6087"/>
  <c r="F6086"/>
  <c r="F6085"/>
  <c r="F6084"/>
  <c r="F6083"/>
  <c r="F6082"/>
  <c r="F6081"/>
  <c r="F6080"/>
  <c r="F6079"/>
  <c r="F6078"/>
  <c r="F6077"/>
  <c r="F6076"/>
  <c r="F6075"/>
  <c r="F6074"/>
  <c r="F6073"/>
  <c r="F6072"/>
  <c r="F6071"/>
  <c r="F6070"/>
  <c r="F6069"/>
  <c r="F6068"/>
  <c r="F6067"/>
  <c r="F6066"/>
  <c r="F6065"/>
  <c r="F6064"/>
  <c r="F6063"/>
  <c r="F6062"/>
  <c r="F6061"/>
  <c r="F6060"/>
  <c r="F6059"/>
  <c r="F6058"/>
  <c r="F6057"/>
  <c r="F6056"/>
  <c r="F6055"/>
  <c r="F6054"/>
  <c r="F6053"/>
  <c r="F6052"/>
  <c r="F6051"/>
  <c r="F6050"/>
  <c r="F6049"/>
  <c r="F6048"/>
  <c r="F6047"/>
  <c r="F6046"/>
  <c r="F6045"/>
  <c r="F6044"/>
  <c r="F6043"/>
  <c r="F6042"/>
  <c r="F6041"/>
  <c r="F6040"/>
  <c r="F6039"/>
  <c r="F6038"/>
  <c r="F6037"/>
  <c r="F6036"/>
  <c r="F6035"/>
  <c r="F6034"/>
  <c r="F6033"/>
  <c r="F6032"/>
  <c r="F6031"/>
  <c r="F6030"/>
  <c r="F6029"/>
  <c r="F6028"/>
  <c r="F6027"/>
  <c r="F6026"/>
  <c r="F6025"/>
  <c r="F6024"/>
  <c r="F6023"/>
  <c r="F6022"/>
  <c r="F6021"/>
  <c r="F6020"/>
  <c r="F6019"/>
  <c r="F6018"/>
  <c r="F6017"/>
  <c r="F6016"/>
  <c r="F6015"/>
  <c r="F6014"/>
  <c r="F6013"/>
  <c r="F6012"/>
  <c r="F6011"/>
  <c r="F6010"/>
  <c r="F6009"/>
  <c r="F6008"/>
  <c r="F6007"/>
  <c r="F6006"/>
  <c r="F6005"/>
  <c r="F6004"/>
  <c r="F6003"/>
  <c r="F6002"/>
  <c r="F6001"/>
  <c r="F6000"/>
  <c r="F5999"/>
  <c r="F5998"/>
  <c r="F5997"/>
  <c r="F5996"/>
  <c r="F5995"/>
  <c r="F5994"/>
  <c r="F5993"/>
  <c r="F5992"/>
  <c r="F5991"/>
  <c r="F5990"/>
  <c r="F5989"/>
  <c r="F5988"/>
  <c r="F5987"/>
  <c r="F5986"/>
  <c r="F5985"/>
  <c r="F5984"/>
  <c r="F5983"/>
  <c r="F5982"/>
  <c r="F5981"/>
  <c r="F5980"/>
  <c r="F5979"/>
  <c r="F5978"/>
  <c r="F5977"/>
  <c r="F5976"/>
  <c r="F5975"/>
  <c r="F5974"/>
  <c r="F5973"/>
  <c r="F5972"/>
  <c r="F5971"/>
  <c r="F5970"/>
  <c r="F5969"/>
  <c r="F5968"/>
  <c r="F5967"/>
  <c r="F5966"/>
  <c r="F5965"/>
  <c r="F5964"/>
  <c r="F5963"/>
  <c r="F5962"/>
  <c r="F5961"/>
  <c r="F5960"/>
  <c r="F5959"/>
  <c r="F5958"/>
  <c r="F5957"/>
  <c r="F5956"/>
  <c r="F5955"/>
  <c r="F5954"/>
  <c r="F5953"/>
  <c r="F5952"/>
  <c r="F5951"/>
  <c r="F5950"/>
  <c r="F5949"/>
  <c r="F5948"/>
  <c r="F5947"/>
  <c r="F5946"/>
  <c r="F5945"/>
  <c r="F5944"/>
  <c r="F5943"/>
  <c r="F5942"/>
  <c r="F5941"/>
  <c r="F5940"/>
  <c r="F5939"/>
  <c r="F5938"/>
  <c r="F5937"/>
  <c r="F5936"/>
  <c r="F5935"/>
  <c r="F5934"/>
  <c r="F5933"/>
  <c r="F5932"/>
  <c r="F5931"/>
  <c r="F5930"/>
  <c r="F5929"/>
  <c r="F5928"/>
  <c r="F5927"/>
  <c r="F5926"/>
  <c r="F5925"/>
  <c r="F5924"/>
  <c r="F5923"/>
  <c r="F5922"/>
  <c r="F5921"/>
  <c r="F5920"/>
  <c r="F5919"/>
  <c r="F5918"/>
  <c r="F5917"/>
  <c r="F5916"/>
  <c r="F5915"/>
  <c r="F5914"/>
  <c r="F5913"/>
  <c r="F5912"/>
  <c r="F5911"/>
  <c r="F5910"/>
  <c r="F5909"/>
  <c r="F5908"/>
  <c r="F5907"/>
  <c r="F5906"/>
  <c r="F5905"/>
  <c r="F5904"/>
  <c r="F5903"/>
  <c r="F5902"/>
  <c r="F5901"/>
  <c r="F5900"/>
  <c r="F5899"/>
  <c r="F5898"/>
  <c r="F5897"/>
  <c r="F5896"/>
  <c r="F5895"/>
  <c r="F5894"/>
  <c r="F5893"/>
  <c r="F5892"/>
  <c r="F5891"/>
  <c r="F5890"/>
  <c r="F5889"/>
  <c r="F5888"/>
  <c r="F5887"/>
  <c r="F5886"/>
  <c r="F5885"/>
  <c r="F5884"/>
  <c r="F5883"/>
  <c r="F5882"/>
  <c r="F5881"/>
  <c r="F5880"/>
  <c r="F5879"/>
  <c r="F5878"/>
  <c r="F5877"/>
  <c r="F5876"/>
  <c r="F5875"/>
  <c r="F5874"/>
  <c r="F5873"/>
  <c r="F5872"/>
  <c r="F5871"/>
  <c r="F5870"/>
  <c r="F5869"/>
  <c r="F5868"/>
  <c r="F5867"/>
  <c r="F5866"/>
  <c r="F5865"/>
  <c r="F5864"/>
  <c r="F5863"/>
  <c r="F5862"/>
  <c r="F5861"/>
  <c r="F5860"/>
  <c r="F5859"/>
  <c r="F5858"/>
  <c r="F5857"/>
  <c r="F5856"/>
  <c r="F5855"/>
  <c r="F5854"/>
  <c r="F5853"/>
  <c r="F5852"/>
  <c r="F5851"/>
  <c r="F5850"/>
  <c r="F5849"/>
  <c r="F5848"/>
  <c r="F5847"/>
  <c r="F5846"/>
  <c r="F5845"/>
  <c r="F5844"/>
  <c r="F5843"/>
  <c r="F5842"/>
  <c r="F5841"/>
  <c r="F5840"/>
  <c r="F5839"/>
  <c r="F5838"/>
  <c r="F5837"/>
  <c r="F5836"/>
  <c r="F5835"/>
  <c r="F5834"/>
  <c r="F5833"/>
  <c r="F5832"/>
  <c r="F5831"/>
  <c r="F5830"/>
  <c r="F5829"/>
  <c r="F5828"/>
  <c r="F5827"/>
  <c r="F5826"/>
  <c r="F5825"/>
  <c r="F5824"/>
  <c r="F5823"/>
  <c r="F5822"/>
  <c r="F5821"/>
  <c r="F5820"/>
  <c r="F5819"/>
  <c r="F5818"/>
  <c r="F5817"/>
  <c r="F5816"/>
  <c r="F5815"/>
  <c r="F5814"/>
  <c r="F5813"/>
  <c r="F5812"/>
  <c r="F5811"/>
  <c r="F5810"/>
  <c r="F5809"/>
  <c r="F5808"/>
  <c r="F5807"/>
  <c r="F5806"/>
  <c r="F5805"/>
  <c r="F5804"/>
  <c r="F5803"/>
  <c r="F5802"/>
  <c r="F5801"/>
  <c r="F5800"/>
  <c r="F5799"/>
  <c r="F5798"/>
  <c r="F5797"/>
  <c r="F5796"/>
  <c r="F5795"/>
  <c r="F5794"/>
  <c r="F5793"/>
  <c r="F5792"/>
  <c r="F5791"/>
  <c r="F5790"/>
  <c r="F5789"/>
  <c r="F5788"/>
  <c r="F5787"/>
  <c r="F5786"/>
  <c r="F5785"/>
  <c r="F5784"/>
  <c r="F5783"/>
  <c r="F5782"/>
  <c r="F5781"/>
  <c r="F5780"/>
  <c r="F5779"/>
  <c r="F5778"/>
  <c r="F5777"/>
  <c r="F5776"/>
  <c r="F5775"/>
  <c r="F5774"/>
  <c r="F5773"/>
  <c r="F5772"/>
  <c r="F5771"/>
  <c r="F5770"/>
  <c r="F5769"/>
  <c r="F5768"/>
  <c r="F5767"/>
  <c r="F5766"/>
  <c r="F5765"/>
  <c r="F5764"/>
  <c r="F5763"/>
  <c r="F5762"/>
  <c r="F5761"/>
  <c r="F5760"/>
  <c r="F5759"/>
  <c r="F5758"/>
  <c r="F5757"/>
  <c r="F5756"/>
  <c r="F5755"/>
  <c r="F5754"/>
  <c r="F5753"/>
  <c r="F5752"/>
  <c r="F5751"/>
  <c r="F5750"/>
  <c r="F5749"/>
  <c r="F5748"/>
  <c r="F5747"/>
  <c r="F5746"/>
  <c r="F5745"/>
  <c r="F5744"/>
  <c r="F5743"/>
  <c r="F5742"/>
  <c r="F5741"/>
  <c r="F5740"/>
  <c r="F5739"/>
  <c r="F5738"/>
  <c r="F5737"/>
  <c r="F5736"/>
  <c r="F5735"/>
  <c r="F5734"/>
  <c r="F5733"/>
  <c r="F5732"/>
  <c r="F5731"/>
  <c r="F5730"/>
  <c r="F5729"/>
  <c r="F5728"/>
  <c r="F5727"/>
  <c r="F5726"/>
  <c r="F5725"/>
  <c r="F5724"/>
  <c r="F5723"/>
  <c r="F5722"/>
  <c r="F5721"/>
  <c r="F5720"/>
  <c r="F5719"/>
  <c r="F5718"/>
  <c r="F5717"/>
  <c r="F5716"/>
  <c r="F5715"/>
  <c r="F5714"/>
  <c r="F5713"/>
  <c r="F5712"/>
  <c r="F5711"/>
  <c r="F5710"/>
  <c r="F5709"/>
  <c r="F5708"/>
  <c r="F5707"/>
  <c r="F5706"/>
  <c r="F5705"/>
  <c r="F5704"/>
  <c r="F5703"/>
  <c r="F5702"/>
  <c r="F5701"/>
  <c r="F5700"/>
  <c r="F5699"/>
  <c r="F5698"/>
  <c r="F5697"/>
  <c r="F5696"/>
  <c r="F5695"/>
  <c r="F5694"/>
  <c r="F5693"/>
  <c r="F5692"/>
  <c r="F5691"/>
  <c r="F5690"/>
  <c r="F5689"/>
  <c r="F5688"/>
  <c r="F5687"/>
  <c r="F5686"/>
  <c r="F5685"/>
  <c r="F5684"/>
  <c r="F5683"/>
  <c r="F5682"/>
  <c r="F5681"/>
  <c r="F5680"/>
  <c r="F5679"/>
  <c r="F5678"/>
  <c r="F5677"/>
  <c r="F5676"/>
  <c r="F5675"/>
  <c r="F5674"/>
  <c r="F5673"/>
  <c r="F5672"/>
  <c r="F5671"/>
  <c r="F5670"/>
  <c r="F5669"/>
  <c r="F5668"/>
  <c r="F5667"/>
  <c r="F5666"/>
  <c r="F5665"/>
  <c r="F5664"/>
  <c r="F5663"/>
  <c r="F5662"/>
  <c r="F5661"/>
  <c r="F5660"/>
  <c r="F5659"/>
  <c r="F5658"/>
  <c r="F5657"/>
  <c r="F5656"/>
  <c r="F5655"/>
  <c r="F5654"/>
  <c r="F5653"/>
  <c r="F5652"/>
  <c r="F5651"/>
  <c r="F5650"/>
  <c r="F5649"/>
  <c r="F5648"/>
  <c r="F5647"/>
  <c r="F5646"/>
  <c r="F5645"/>
  <c r="F5644"/>
  <c r="F5643"/>
  <c r="F5642"/>
  <c r="F5641"/>
  <c r="F5640"/>
  <c r="F5639"/>
  <c r="F5638"/>
  <c r="F5637"/>
  <c r="F5636"/>
  <c r="F5635"/>
  <c r="F5634"/>
  <c r="F5633"/>
  <c r="F5632"/>
  <c r="F5631"/>
  <c r="F5630"/>
  <c r="F5629"/>
  <c r="F5628"/>
  <c r="F5627"/>
  <c r="F5626"/>
  <c r="F5625"/>
  <c r="F5624"/>
  <c r="F5623"/>
  <c r="F5622"/>
  <c r="F5621"/>
  <c r="F5620"/>
  <c r="F5619"/>
  <c r="F5618"/>
  <c r="F5617"/>
  <c r="F5616"/>
  <c r="F5615"/>
  <c r="F5614"/>
  <c r="F5613"/>
  <c r="F5612"/>
  <c r="F5611"/>
  <c r="F5610"/>
  <c r="F5609"/>
  <c r="F5608"/>
  <c r="F5607"/>
  <c r="F5606"/>
  <c r="F5605"/>
  <c r="F5604"/>
  <c r="F5603"/>
  <c r="F5602"/>
  <c r="F5601"/>
  <c r="F5600"/>
  <c r="F5599"/>
  <c r="F5598"/>
  <c r="F5597"/>
  <c r="F5596"/>
  <c r="F5595"/>
  <c r="F5594"/>
  <c r="F5593"/>
  <c r="F5592"/>
  <c r="F5591"/>
  <c r="F5590"/>
  <c r="F5589"/>
  <c r="F5588"/>
  <c r="F5587"/>
  <c r="F5586"/>
  <c r="F5585"/>
  <c r="F5584"/>
  <c r="F5583"/>
  <c r="F5582"/>
  <c r="F5581"/>
  <c r="F5580"/>
  <c r="F5579"/>
  <c r="F5578"/>
  <c r="F5577"/>
  <c r="F5576"/>
  <c r="F5575"/>
  <c r="F5574"/>
  <c r="F5573"/>
  <c r="F5572"/>
  <c r="F5571"/>
  <c r="F5570"/>
  <c r="F5569"/>
  <c r="F5568"/>
  <c r="F5567"/>
  <c r="F5566"/>
  <c r="F5565"/>
  <c r="F5564"/>
  <c r="F5563"/>
  <c r="F5562"/>
  <c r="F5561"/>
  <c r="F5560"/>
  <c r="F5559"/>
  <c r="F5558"/>
  <c r="F5557"/>
  <c r="F5556"/>
  <c r="F5555"/>
  <c r="F5554"/>
  <c r="F5553"/>
  <c r="F5552"/>
  <c r="F5551"/>
  <c r="F5550"/>
  <c r="F5549"/>
  <c r="F5548"/>
  <c r="F5547"/>
  <c r="F5546"/>
  <c r="F5545"/>
  <c r="F5544"/>
  <c r="F5543"/>
  <c r="F5542"/>
  <c r="F5541"/>
  <c r="F5540"/>
  <c r="F5539"/>
  <c r="F5538"/>
  <c r="F5537"/>
  <c r="F5536"/>
  <c r="F5535"/>
  <c r="F5534"/>
  <c r="F5533"/>
  <c r="F5532"/>
  <c r="F5531"/>
  <c r="F5530"/>
  <c r="F5529"/>
  <c r="F5528"/>
  <c r="F5527"/>
  <c r="F5526"/>
  <c r="F5525"/>
  <c r="F5524"/>
  <c r="F5523"/>
  <c r="F5522"/>
  <c r="F5521"/>
  <c r="F5520"/>
  <c r="F5519"/>
  <c r="F5518"/>
  <c r="F5517"/>
  <c r="F5516"/>
  <c r="F5515"/>
  <c r="F5514"/>
  <c r="F5513"/>
  <c r="F5512"/>
  <c r="F5511"/>
  <c r="F5510"/>
  <c r="F5509"/>
  <c r="F5508"/>
  <c r="F5507"/>
  <c r="F5506"/>
  <c r="F5505"/>
  <c r="F5504"/>
  <c r="F5503"/>
  <c r="F5502"/>
  <c r="F5501"/>
  <c r="F5500"/>
  <c r="F5499"/>
  <c r="F5498"/>
  <c r="F5497"/>
  <c r="F5496"/>
  <c r="F5495"/>
  <c r="F5494"/>
  <c r="F5493"/>
  <c r="F5492"/>
  <c r="F5491"/>
  <c r="F5490"/>
  <c r="F5489"/>
  <c r="F5488"/>
  <c r="F5487"/>
  <c r="F5486"/>
  <c r="F5485"/>
  <c r="F5484"/>
  <c r="F5483"/>
  <c r="F5482"/>
  <c r="F5481"/>
  <c r="F5480"/>
  <c r="F5479"/>
  <c r="F5478"/>
  <c r="F5477"/>
  <c r="F5476"/>
  <c r="F5475"/>
  <c r="F5474"/>
  <c r="F5473"/>
  <c r="F5472"/>
  <c r="F5471"/>
  <c r="F5470"/>
  <c r="F5469"/>
  <c r="F5468"/>
  <c r="F5467"/>
  <c r="F5466"/>
  <c r="F5465"/>
  <c r="F5464"/>
  <c r="F5463"/>
  <c r="F5462"/>
  <c r="F5461"/>
  <c r="F5460"/>
  <c r="F5459"/>
  <c r="F5458"/>
  <c r="F5457"/>
  <c r="F5456"/>
  <c r="F5455"/>
  <c r="F5454"/>
  <c r="F5453"/>
  <c r="F5452"/>
  <c r="F5451"/>
  <c r="F5450"/>
  <c r="F5449"/>
  <c r="F5448"/>
  <c r="F5447"/>
  <c r="F5446"/>
  <c r="F5445"/>
  <c r="F5444"/>
  <c r="F5443"/>
  <c r="F5442"/>
  <c r="F5441"/>
  <c r="F5440"/>
  <c r="F5439"/>
  <c r="F5438"/>
  <c r="F5437"/>
  <c r="F5436"/>
  <c r="F5435"/>
  <c r="F5434"/>
  <c r="F5433"/>
  <c r="F5432"/>
  <c r="F5431"/>
  <c r="F5430"/>
  <c r="F5429"/>
  <c r="F5428"/>
  <c r="F5427"/>
  <c r="F5426"/>
  <c r="F5425"/>
  <c r="F5424"/>
  <c r="F5423"/>
  <c r="F5422"/>
  <c r="F5421"/>
  <c r="F5420"/>
  <c r="F5419"/>
  <c r="F5418"/>
  <c r="F5417"/>
  <c r="F5416"/>
  <c r="F5415"/>
  <c r="F5414"/>
  <c r="F5413"/>
  <c r="F5412"/>
  <c r="F5411"/>
  <c r="F5410"/>
  <c r="F5409"/>
  <c r="F5408"/>
  <c r="F5407"/>
  <c r="F5406"/>
  <c r="F5405"/>
  <c r="F5404"/>
  <c r="F5403"/>
  <c r="F5402"/>
  <c r="F5401"/>
  <c r="F5400"/>
  <c r="F5399"/>
  <c r="F5398"/>
  <c r="F5397"/>
  <c r="F5396"/>
  <c r="F5395"/>
  <c r="F5394"/>
  <c r="F5393"/>
  <c r="F5392"/>
  <c r="F5391"/>
  <c r="F5390"/>
  <c r="F5389"/>
  <c r="F5388"/>
  <c r="F5387"/>
  <c r="F5386"/>
  <c r="F5385"/>
  <c r="F5384"/>
  <c r="F5383"/>
  <c r="F5382"/>
  <c r="F5381"/>
  <c r="F5380"/>
  <c r="F5379"/>
  <c r="F5378"/>
  <c r="F5377"/>
  <c r="F5376"/>
  <c r="F5375"/>
  <c r="F5374"/>
  <c r="F5373"/>
  <c r="F5372"/>
  <c r="F5371"/>
  <c r="F5370"/>
  <c r="F5369"/>
  <c r="F5368"/>
  <c r="F5367"/>
  <c r="F5366"/>
  <c r="F5365"/>
  <c r="F5364"/>
  <c r="F5363"/>
  <c r="F5362"/>
  <c r="F5361"/>
  <c r="F5360"/>
  <c r="F5359"/>
  <c r="F5358"/>
  <c r="F5357"/>
  <c r="F5356"/>
  <c r="F5355"/>
  <c r="F5354"/>
  <c r="F5353"/>
  <c r="F5352"/>
  <c r="F5351"/>
  <c r="F5350"/>
  <c r="F5349"/>
  <c r="F5348"/>
  <c r="F5347"/>
  <c r="F5346"/>
  <c r="F5345"/>
  <c r="F5344"/>
  <c r="F5343"/>
  <c r="F5342"/>
  <c r="F5341"/>
  <c r="F5340"/>
  <c r="F5339"/>
  <c r="F5338"/>
  <c r="F5337"/>
  <c r="F5336"/>
  <c r="F5335"/>
  <c r="F5334"/>
  <c r="F5333"/>
  <c r="F5332"/>
  <c r="F5331"/>
  <c r="F5330"/>
  <c r="F5329"/>
  <c r="F5328"/>
  <c r="F5327"/>
  <c r="F5326"/>
  <c r="F5325"/>
  <c r="F5324"/>
  <c r="F5323"/>
  <c r="F5322"/>
  <c r="F5321"/>
  <c r="F5320"/>
  <c r="F5319"/>
  <c r="F5318"/>
  <c r="F5317"/>
  <c r="F5316"/>
  <c r="F5315"/>
  <c r="F5314"/>
  <c r="F5313"/>
  <c r="F5312"/>
  <c r="F5311"/>
  <c r="F5310"/>
  <c r="F5309"/>
  <c r="F5308"/>
  <c r="F5307"/>
  <c r="F5306"/>
  <c r="F5305"/>
  <c r="F5304"/>
  <c r="F5303"/>
  <c r="F5302"/>
  <c r="F5301"/>
  <c r="F5300"/>
  <c r="F5299"/>
  <c r="F5298"/>
  <c r="F5297"/>
  <c r="F5296"/>
  <c r="F5295"/>
  <c r="F5294"/>
  <c r="F5293"/>
  <c r="F5292"/>
  <c r="F5291"/>
  <c r="F5290"/>
  <c r="F5289"/>
  <c r="F5288"/>
  <c r="F5287"/>
  <c r="F5286"/>
  <c r="F5285"/>
  <c r="F5284"/>
  <c r="F5283"/>
  <c r="F5282"/>
  <c r="F5281"/>
  <c r="F5280"/>
  <c r="F5279"/>
  <c r="F5278"/>
  <c r="F5277"/>
  <c r="F5276"/>
  <c r="F5275"/>
  <c r="F5274"/>
  <c r="F5273"/>
  <c r="F5272"/>
  <c r="F5271"/>
  <c r="F5270"/>
  <c r="F5269"/>
  <c r="F5268"/>
  <c r="F5267"/>
  <c r="F5266"/>
  <c r="F5265"/>
  <c r="F5264"/>
  <c r="F5263"/>
  <c r="F5262"/>
  <c r="F5261"/>
  <c r="F5260"/>
  <c r="F5259"/>
  <c r="F5258"/>
  <c r="F5257"/>
  <c r="F5256"/>
  <c r="F5255"/>
  <c r="F5254"/>
  <c r="F5253"/>
  <c r="F5252"/>
  <c r="F5251"/>
  <c r="F5250"/>
  <c r="F5249"/>
  <c r="F5248"/>
  <c r="F5247"/>
  <c r="F5246"/>
  <c r="F5245"/>
  <c r="F5244"/>
  <c r="F5243"/>
  <c r="F5242"/>
  <c r="F5241"/>
  <c r="F5240"/>
  <c r="F5239"/>
  <c r="F5238"/>
  <c r="F5237"/>
  <c r="F5236"/>
  <c r="F5235"/>
  <c r="F5234"/>
  <c r="F5233"/>
  <c r="F5232"/>
  <c r="F5231"/>
  <c r="F5230"/>
  <c r="F5229"/>
  <c r="F5228"/>
  <c r="F5227"/>
  <c r="F5226"/>
  <c r="F5225"/>
  <c r="F5224"/>
  <c r="F5223"/>
  <c r="F5222"/>
  <c r="F5221"/>
  <c r="F5220"/>
  <c r="F5219"/>
  <c r="F5218"/>
  <c r="F5217"/>
  <c r="F5216"/>
  <c r="F5215"/>
  <c r="F5214"/>
  <c r="F5213"/>
  <c r="F5212"/>
  <c r="F5211"/>
  <c r="F5210"/>
  <c r="F5209"/>
  <c r="F5208"/>
  <c r="F5207"/>
  <c r="F5206"/>
  <c r="F5205"/>
  <c r="F5204"/>
  <c r="F5203"/>
  <c r="F5202"/>
  <c r="F5201"/>
  <c r="F5200"/>
  <c r="F5199"/>
  <c r="F5198"/>
  <c r="F5197"/>
  <c r="F5196"/>
  <c r="F5195"/>
  <c r="F5194"/>
  <c r="F5193"/>
  <c r="F5192"/>
  <c r="F5191"/>
  <c r="F5190"/>
  <c r="F5189"/>
  <c r="F5188"/>
  <c r="F5187"/>
  <c r="F5186"/>
  <c r="F5185"/>
  <c r="F5184"/>
  <c r="F5183"/>
  <c r="F5182"/>
  <c r="F5181"/>
  <c r="F5180"/>
  <c r="F5179"/>
  <c r="F5178"/>
  <c r="F5177"/>
  <c r="F5176"/>
  <c r="F5175"/>
  <c r="F5174"/>
  <c r="F5173"/>
  <c r="F5172"/>
  <c r="F5171"/>
  <c r="F5170"/>
  <c r="F5169"/>
  <c r="F5168"/>
  <c r="F5167"/>
  <c r="F5166"/>
  <c r="F5165"/>
  <c r="F5164"/>
  <c r="F5163"/>
  <c r="F5162"/>
  <c r="F5161"/>
  <c r="F5160"/>
  <c r="F5159"/>
  <c r="F5158"/>
  <c r="F5157"/>
  <c r="F5156"/>
  <c r="F5155"/>
  <c r="F5154"/>
  <c r="F5153"/>
  <c r="F5152"/>
  <c r="F5151"/>
  <c r="F5150"/>
  <c r="F5149"/>
  <c r="F5148"/>
  <c r="F5147"/>
  <c r="F5146"/>
  <c r="F5145"/>
  <c r="F5144"/>
  <c r="F5143"/>
  <c r="F5142"/>
  <c r="F5141"/>
  <c r="F5140"/>
  <c r="F5139"/>
  <c r="F5138"/>
  <c r="F5137"/>
  <c r="F5136"/>
  <c r="F5135"/>
  <c r="F5134"/>
  <c r="F5133"/>
  <c r="F5132"/>
  <c r="F5131"/>
  <c r="F5130"/>
  <c r="F5129"/>
  <c r="F5128"/>
  <c r="F5127"/>
  <c r="F5126"/>
  <c r="F5125"/>
  <c r="F5124"/>
  <c r="F5123"/>
  <c r="F5122"/>
  <c r="F5121"/>
  <c r="F5120"/>
  <c r="F5119"/>
  <c r="F5118"/>
  <c r="F5117"/>
  <c r="F5116"/>
  <c r="F5115"/>
  <c r="F5114"/>
  <c r="F5113"/>
  <c r="F5112"/>
  <c r="F5111"/>
  <c r="F5110"/>
  <c r="F5109"/>
  <c r="F5108"/>
  <c r="F5107"/>
  <c r="F5106"/>
  <c r="F5105"/>
  <c r="F5104"/>
  <c r="F5103"/>
  <c r="F5102"/>
  <c r="F5101"/>
  <c r="F5100"/>
  <c r="F5099"/>
  <c r="F5098"/>
  <c r="F5097"/>
  <c r="F5096"/>
  <c r="F5095"/>
  <c r="F5094"/>
  <c r="F5093"/>
  <c r="F5092"/>
  <c r="F5091"/>
  <c r="F5090"/>
  <c r="F5089"/>
  <c r="F5088"/>
  <c r="F5087"/>
  <c r="F5086"/>
  <c r="F5085"/>
  <c r="F5084"/>
  <c r="F5083"/>
  <c r="F5082"/>
  <c r="F5081"/>
  <c r="F5080"/>
  <c r="F5079"/>
  <c r="F5078"/>
  <c r="F5077"/>
  <c r="F5076"/>
  <c r="F5075"/>
  <c r="F5074"/>
  <c r="F5073"/>
  <c r="F5072"/>
  <c r="F5071"/>
  <c r="F5070"/>
  <c r="F5069"/>
  <c r="F5068"/>
  <c r="F5067"/>
  <c r="F5066"/>
  <c r="F5065"/>
  <c r="F5064"/>
  <c r="F5063"/>
  <c r="F5062"/>
  <c r="F5061"/>
  <c r="F5060"/>
  <c r="F5059"/>
  <c r="F5058"/>
  <c r="F5057"/>
  <c r="F5056"/>
  <c r="F5055"/>
  <c r="F5054"/>
  <c r="F5053"/>
  <c r="F5052"/>
  <c r="F5051"/>
  <c r="F5050"/>
  <c r="F5049"/>
  <c r="F5048"/>
  <c r="F5047"/>
  <c r="F5046"/>
  <c r="F5045"/>
  <c r="F5044"/>
  <c r="F5043"/>
  <c r="F5042"/>
  <c r="F5041"/>
  <c r="F5040"/>
  <c r="F5039"/>
  <c r="F5038"/>
  <c r="F5037"/>
  <c r="F5036"/>
  <c r="F5035"/>
  <c r="F5034"/>
  <c r="F5033"/>
  <c r="F5032"/>
  <c r="F5031"/>
  <c r="F5030"/>
  <c r="F5029"/>
  <c r="F5028"/>
  <c r="F5027"/>
  <c r="F5026"/>
  <c r="F5025"/>
  <c r="F5024"/>
  <c r="F5023"/>
  <c r="F5022"/>
  <c r="F5021"/>
  <c r="F5020"/>
  <c r="F5019"/>
  <c r="F5018"/>
  <c r="F5017"/>
  <c r="F5016"/>
  <c r="F5015"/>
  <c r="F5014"/>
  <c r="F5013"/>
  <c r="F5012"/>
  <c r="F5011"/>
  <c r="F5010"/>
  <c r="F5009"/>
  <c r="F5008"/>
  <c r="F5007"/>
  <c r="F5006"/>
  <c r="F5005"/>
  <c r="F5004"/>
  <c r="F5003"/>
  <c r="F5002"/>
  <c r="F5001"/>
  <c r="F5000"/>
  <c r="F4999"/>
  <c r="F4998"/>
  <c r="F4997"/>
  <c r="F4996"/>
  <c r="F4995"/>
  <c r="F4994"/>
  <c r="F4993"/>
  <c r="F4992"/>
  <c r="F4991"/>
  <c r="F4990"/>
  <c r="F4989"/>
  <c r="F4988"/>
  <c r="F4987"/>
  <c r="F4986"/>
  <c r="F4985"/>
  <c r="F4984"/>
  <c r="F4983"/>
  <c r="F4982"/>
  <c r="F4981"/>
  <c r="F4980"/>
  <c r="F4979"/>
  <c r="F4978"/>
  <c r="F4977"/>
  <c r="F4976"/>
  <c r="F4975"/>
  <c r="F4974"/>
  <c r="F4973"/>
  <c r="F4972"/>
  <c r="F4971"/>
  <c r="F4970"/>
  <c r="F4969"/>
  <c r="F4968"/>
  <c r="F4967"/>
  <c r="F4966"/>
  <c r="F4965"/>
  <c r="F4964"/>
  <c r="F4963"/>
  <c r="F4962"/>
  <c r="F4961"/>
  <c r="F4960"/>
  <c r="F4959"/>
  <c r="F4958"/>
  <c r="F4957"/>
  <c r="F4956"/>
  <c r="F4955"/>
  <c r="F4954"/>
  <c r="F4953"/>
  <c r="F4952"/>
  <c r="F4951"/>
  <c r="F4950"/>
  <c r="F4949"/>
  <c r="F4948"/>
  <c r="F4947"/>
  <c r="F4946"/>
  <c r="F4945"/>
  <c r="F4944"/>
  <c r="F4943"/>
  <c r="F4942"/>
  <c r="F4941"/>
  <c r="F4940"/>
  <c r="F4939"/>
  <c r="F4938"/>
  <c r="F4937"/>
  <c r="F4936"/>
  <c r="F4935"/>
  <c r="F4934"/>
  <c r="F4933"/>
  <c r="F4932"/>
  <c r="F4931"/>
  <c r="F4930"/>
  <c r="F4929"/>
  <c r="F4928"/>
  <c r="F4927"/>
  <c r="F4926"/>
  <c r="F4925"/>
  <c r="F4924"/>
  <c r="F4923"/>
  <c r="F4922"/>
  <c r="F4921"/>
  <c r="F4920"/>
  <c r="F4919"/>
  <c r="F4918"/>
  <c r="F4917"/>
  <c r="F4916"/>
  <c r="F4915"/>
  <c r="F4914"/>
  <c r="F4913"/>
  <c r="F4912"/>
  <c r="F4911"/>
  <c r="F4910"/>
  <c r="F4909"/>
  <c r="F4908"/>
  <c r="F4907"/>
  <c r="F4906"/>
  <c r="F4905"/>
  <c r="F4904"/>
  <c r="F4903"/>
  <c r="F4902"/>
  <c r="F4901"/>
  <c r="F4900"/>
  <c r="F4899"/>
  <c r="F4898"/>
  <c r="F4897"/>
  <c r="F4896"/>
  <c r="F4895"/>
  <c r="F4894"/>
  <c r="F4893"/>
  <c r="F4892"/>
  <c r="F4891"/>
  <c r="F4890"/>
  <c r="F4889"/>
  <c r="F4888"/>
  <c r="F4887"/>
  <c r="F4886"/>
  <c r="F4885"/>
  <c r="F4884"/>
  <c r="F4883"/>
  <c r="F4882"/>
  <c r="F4881"/>
  <c r="F4880"/>
  <c r="F4879"/>
  <c r="F4878"/>
  <c r="F4877"/>
  <c r="F4876"/>
  <c r="F4875"/>
  <c r="F4874"/>
  <c r="F4873"/>
  <c r="F4872"/>
  <c r="F4871"/>
  <c r="F4870"/>
  <c r="F4869"/>
  <c r="F4868"/>
  <c r="F4867"/>
  <c r="F4866"/>
  <c r="F4865"/>
  <c r="F4864"/>
  <c r="F4863"/>
  <c r="F4862"/>
  <c r="F4861"/>
  <c r="F4860"/>
  <c r="F4859"/>
  <c r="F4858"/>
  <c r="F4857"/>
  <c r="F4856"/>
  <c r="F4855"/>
  <c r="F4854"/>
  <c r="F4853"/>
  <c r="F4852"/>
  <c r="F4851"/>
  <c r="F4850"/>
  <c r="F4849"/>
  <c r="F4848"/>
  <c r="F4847"/>
  <c r="F4846"/>
  <c r="F4845"/>
  <c r="F4844"/>
  <c r="F4843"/>
  <c r="F4842"/>
  <c r="F4841"/>
  <c r="F4840"/>
  <c r="F4839"/>
  <c r="F4838"/>
  <c r="F4837"/>
  <c r="F4836"/>
  <c r="F4835"/>
  <c r="F4834"/>
  <c r="F4833"/>
  <c r="F4832"/>
  <c r="F4831"/>
  <c r="F4830"/>
  <c r="F4829"/>
  <c r="F4828"/>
  <c r="F4827"/>
  <c r="F4826"/>
  <c r="F4825"/>
  <c r="F4824"/>
  <c r="F4823"/>
  <c r="F4822"/>
  <c r="F4821"/>
  <c r="F4820"/>
  <c r="F4819"/>
  <c r="F4818"/>
  <c r="F4817"/>
  <c r="F4816"/>
  <c r="F4815"/>
  <c r="F4814"/>
  <c r="F4813"/>
  <c r="F4812"/>
  <c r="F4811"/>
  <c r="F4810"/>
  <c r="F4809"/>
  <c r="F4808"/>
  <c r="F4807"/>
  <c r="F4806"/>
  <c r="F4805"/>
  <c r="F4804"/>
  <c r="F4803"/>
  <c r="F4802"/>
  <c r="F4801"/>
  <c r="F4800"/>
  <c r="F4799"/>
  <c r="F4798"/>
  <c r="F4797"/>
  <c r="F4796"/>
  <c r="F4795"/>
  <c r="F4794"/>
  <c r="F4793"/>
  <c r="F4792"/>
  <c r="F4791"/>
  <c r="F4790"/>
  <c r="F4789"/>
  <c r="F4788"/>
  <c r="F4787"/>
  <c r="F4786"/>
  <c r="F4785"/>
  <c r="F4784"/>
  <c r="F4783"/>
  <c r="F4782"/>
  <c r="F4781"/>
  <c r="F4780"/>
  <c r="F4779"/>
  <c r="F4778"/>
  <c r="F4777"/>
  <c r="F4776"/>
  <c r="F4775"/>
  <c r="F4774"/>
  <c r="F4773"/>
  <c r="F4772"/>
  <c r="F4771"/>
  <c r="F4770"/>
  <c r="F4769"/>
  <c r="F4768"/>
  <c r="F4767"/>
  <c r="F4766"/>
  <c r="F4765"/>
  <c r="F4764"/>
  <c r="F4763"/>
  <c r="F4762"/>
  <c r="F4761"/>
  <c r="F4760"/>
  <c r="F4759"/>
  <c r="F4758"/>
  <c r="F4757"/>
  <c r="F4756"/>
  <c r="F4755"/>
  <c r="F4754"/>
  <c r="F4753"/>
  <c r="F4752"/>
  <c r="F4751"/>
  <c r="F4750"/>
  <c r="F4749"/>
  <c r="F4748"/>
  <c r="F4747"/>
  <c r="F4746"/>
  <c r="F4745"/>
  <c r="F4744"/>
  <c r="F4743"/>
  <c r="F4742"/>
  <c r="F4741"/>
  <c r="F4740"/>
  <c r="F4739"/>
  <c r="F4738"/>
  <c r="F4737"/>
  <c r="F4736"/>
  <c r="F4735"/>
  <c r="F4734"/>
  <c r="F4733"/>
  <c r="F4732"/>
  <c r="F4731"/>
  <c r="F4730"/>
  <c r="F4729"/>
  <c r="F4728"/>
  <c r="F4727"/>
  <c r="F4726"/>
  <c r="F4725"/>
  <c r="F4724"/>
  <c r="F4723"/>
  <c r="F4722"/>
  <c r="F4721"/>
  <c r="F4720"/>
  <c r="F4719"/>
  <c r="F4718"/>
  <c r="F4717"/>
  <c r="F4716"/>
  <c r="F4715"/>
  <c r="F4714"/>
  <c r="F4713"/>
  <c r="F4712"/>
  <c r="F4711"/>
  <c r="F4710"/>
  <c r="F4709"/>
  <c r="F4708"/>
  <c r="F4707"/>
  <c r="F4706"/>
  <c r="F4705"/>
  <c r="F4704"/>
  <c r="F4703"/>
  <c r="F4702"/>
  <c r="F4701"/>
  <c r="F4700"/>
  <c r="F4699"/>
  <c r="F4698"/>
  <c r="F4697"/>
  <c r="F4696"/>
  <c r="F4695"/>
  <c r="F4694"/>
  <c r="F4693"/>
  <c r="F4692"/>
  <c r="F4691"/>
  <c r="F4690"/>
  <c r="F4689"/>
  <c r="F4688"/>
  <c r="F4687"/>
  <c r="F4686"/>
  <c r="F4685"/>
  <c r="F4684"/>
  <c r="F4683"/>
  <c r="F4682"/>
  <c r="F4681"/>
  <c r="F4680"/>
  <c r="F4679"/>
  <c r="F4678"/>
  <c r="F4677"/>
  <c r="F4676"/>
  <c r="F4675"/>
  <c r="F4674"/>
  <c r="F4673"/>
  <c r="F4672"/>
  <c r="F4671"/>
  <c r="F4670"/>
  <c r="F4669"/>
  <c r="F4668"/>
  <c r="F4667"/>
  <c r="F4666"/>
  <c r="F4665"/>
  <c r="F4664"/>
  <c r="F4663"/>
  <c r="F4662"/>
  <c r="F4661"/>
  <c r="F4660"/>
  <c r="F4659"/>
  <c r="F4658"/>
  <c r="F4657"/>
  <c r="F4656"/>
  <c r="F4655"/>
  <c r="F4654"/>
  <c r="F4653"/>
  <c r="F4652"/>
  <c r="F4651"/>
  <c r="F4650"/>
  <c r="F4649"/>
  <c r="F4648"/>
  <c r="F4647"/>
  <c r="F4646"/>
  <c r="F4645"/>
  <c r="F4644"/>
  <c r="F4643"/>
  <c r="F4642"/>
  <c r="F4641"/>
  <c r="F4640"/>
  <c r="F4639"/>
  <c r="F4638"/>
  <c r="F4637"/>
  <c r="F4636"/>
  <c r="F4635"/>
  <c r="F4634"/>
  <c r="F4633"/>
  <c r="F4632"/>
  <c r="F4631"/>
  <c r="F4630"/>
  <c r="F4629"/>
  <c r="F4628"/>
  <c r="F4627"/>
  <c r="F4626"/>
  <c r="F4625"/>
  <c r="F4624"/>
  <c r="F4623"/>
  <c r="F4622"/>
  <c r="F4621"/>
  <c r="F4620"/>
  <c r="F4619"/>
  <c r="F4618"/>
  <c r="F4617"/>
  <c r="F4616"/>
  <c r="F4615"/>
  <c r="F4614"/>
  <c r="F4613"/>
  <c r="F4612"/>
  <c r="F4611"/>
  <c r="F4610"/>
  <c r="F4609"/>
  <c r="F4608"/>
  <c r="F4607"/>
  <c r="F4606"/>
  <c r="F4605"/>
  <c r="F4604"/>
  <c r="F4603"/>
  <c r="F4602"/>
  <c r="F4601"/>
  <c r="F4600"/>
  <c r="F4599"/>
  <c r="F4598"/>
  <c r="F4597"/>
  <c r="F4596"/>
  <c r="F4595"/>
  <c r="F4594"/>
  <c r="F4593"/>
  <c r="F4592"/>
  <c r="F4591"/>
  <c r="F4590"/>
  <c r="F4589"/>
  <c r="F4588"/>
  <c r="F4587"/>
  <c r="F4586"/>
  <c r="F4585"/>
  <c r="F4584"/>
  <c r="F4583"/>
  <c r="F4582"/>
  <c r="F4581"/>
  <c r="F4580"/>
  <c r="F4579"/>
  <c r="F4578"/>
  <c r="F4577"/>
  <c r="F4576"/>
  <c r="F4575"/>
  <c r="F4574"/>
  <c r="F4573"/>
  <c r="F4572"/>
  <c r="F4571"/>
  <c r="F4570"/>
  <c r="F4569"/>
  <c r="F4568"/>
  <c r="F4567"/>
  <c r="F4566"/>
  <c r="F4565"/>
  <c r="F4564"/>
  <c r="F4563"/>
  <c r="F4562"/>
  <c r="F4561"/>
  <c r="F4560"/>
  <c r="F4559"/>
  <c r="F4558"/>
  <c r="F4557"/>
  <c r="F4556"/>
  <c r="F4555"/>
  <c r="F4554"/>
  <c r="F4553"/>
  <c r="F4552"/>
  <c r="F4551"/>
  <c r="F4550"/>
  <c r="F4549"/>
  <c r="F4548"/>
  <c r="F4547"/>
  <c r="F4546"/>
  <c r="F4545"/>
  <c r="F4544"/>
  <c r="F4543"/>
  <c r="F4542"/>
  <c r="F4541"/>
  <c r="F4540"/>
  <c r="F4539"/>
  <c r="F4538"/>
  <c r="F4537"/>
  <c r="F4536"/>
  <c r="F4535"/>
  <c r="F4534"/>
  <c r="F4533"/>
  <c r="F4532"/>
  <c r="F4531"/>
  <c r="F4530"/>
  <c r="F4529"/>
  <c r="F4528"/>
  <c r="F4527"/>
  <c r="F4526"/>
  <c r="F4525"/>
  <c r="F4524"/>
  <c r="F4523"/>
  <c r="F4522"/>
  <c r="F4521"/>
  <c r="F4520"/>
  <c r="F4519"/>
  <c r="F4518"/>
  <c r="F4517"/>
  <c r="F4516"/>
  <c r="F4515"/>
  <c r="F4514"/>
  <c r="F4513"/>
  <c r="F4512"/>
  <c r="F4511"/>
  <c r="F4510"/>
  <c r="F4509"/>
  <c r="F4508"/>
  <c r="F4507"/>
  <c r="F4506"/>
  <c r="F4505"/>
  <c r="F4504"/>
  <c r="F4503"/>
  <c r="F4502"/>
  <c r="F4501"/>
  <c r="F4500"/>
  <c r="F4499"/>
  <c r="F4498"/>
  <c r="F4497"/>
  <c r="F4496"/>
  <c r="F4495"/>
  <c r="F4494"/>
  <c r="F4493"/>
  <c r="F4492"/>
  <c r="F4491"/>
  <c r="F4490"/>
  <c r="F4489"/>
  <c r="F4488"/>
  <c r="F4487"/>
  <c r="F4486"/>
  <c r="F4485"/>
  <c r="F4484"/>
  <c r="F4483"/>
  <c r="F4482"/>
  <c r="F4481"/>
  <c r="F4480"/>
  <c r="F4479"/>
  <c r="F4478"/>
  <c r="F4477"/>
  <c r="F4476"/>
  <c r="F4475"/>
  <c r="F4474"/>
  <c r="F4473"/>
  <c r="F4472"/>
  <c r="F4471"/>
  <c r="F4470"/>
  <c r="F4469"/>
  <c r="F4468"/>
  <c r="F4467"/>
  <c r="F4466"/>
  <c r="F4465"/>
  <c r="F4464"/>
  <c r="F4463"/>
  <c r="F4462"/>
  <c r="F4461"/>
  <c r="F4460"/>
  <c r="F4459"/>
  <c r="F4458"/>
  <c r="F4457"/>
  <c r="F4456"/>
  <c r="F4455"/>
  <c r="F4454"/>
  <c r="F4453"/>
  <c r="F4452"/>
  <c r="F4451"/>
  <c r="F4450"/>
  <c r="F4449"/>
  <c r="F4448"/>
  <c r="F4447"/>
  <c r="F4446"/>
  <c r="F4445"/>
  <c r="F4444"/>
  <c r="F4443"/>
  <c r="F4442"/>
  <c r="F4441"/>
  <c r="F4440"/>
  <c r="F4439"/>
  <c r="F4438"/>
  <c r="F4437"/>
  <c r="F4436"/>
  <c r="F4435"/>
  <c r="F4434"/>
  <c r="F4433"/>
  <c r="F4432"/>
  <c r="F4431"/>
  <c r="F4430"/>
  <c r="F4429"/>
  <c r="F4428"/>
  <c r="F4427"/>
  <c r="F4426"/>
  <c r="F4425"/>
  <c r="F4424"/>
  <c r="F4423"/>
  <c r="F4422"/>
  <c r="F4421"/>
  <c r="F4420"/>
  <c r="F4419"/>
  <c r="F4418"/>
  <c r="F4417"/>
  <c r="F4416"/>
  <c r="F4415"/>
  <c r="F4414"/>
  <c r="F4413"/>
  <c r="F4412"/>
  <c r="F4411"/>
  <c r="F4410"/>
  <c r="F4409"/>
  <c r="F4408"/>
  <c r="F4407"/>
  <c r="F4406"/>
  <c r="F4405"/>
  <c r="F4404"/>
  <c r="F4403"/>
  <c r="F4402"/>
  <c r="F4401"/>
  <c r="F4400"/>
  <c r="F4399"/>
  <c r="F4398"/>
  <c r="F4397"/>
  <c r="F4396"/>
  <c r="F4395"/>
  <c r="F4394"/>
  <c r="F4393"/>
  <c r="F4392"/>
  <c r="F4391"/>
  <c r="F4390"/>
  <c r="F4389"/>
  <c r="F4388"/>
  <c r="F4387"/>
  <c r="F4386"/>
  <c r="F4385"/>
  <c r="F4384"/>
  <c r="F4383"/>
  <c r="F4382"/>
  <c r="F4381"/>
  <c r="F4380"/>
  <c r="F4379"/>
  <c r="F4378"/>
  <c r="F4377"/>
  <c r="F4376"/>
  <c r="F4375"/>
  <c r="F4374"/>
  <c r="F4373"/>
  <c r="F4372"/>
  <c r="F4371"/>
  <c r="F4370"/>
  <c r="F4369"/>
  <c r="F4368"/>
  <c r="F4367"/>
  <c r="F4366"/>
  <c r="F4365"/>
  <c r="F4364"/>
  <c r="F4363"/>
  <c r="F4362"/>
  <c r="F4361"/>
  <c r="F4360"/>
  <c r="F4359"/>
  <c r="F4358"/>
  <c r="F4357"/>
  <c r="F4356"/>
  <c r="F4355"/>
  <c r="F4354"/>
  <c r="F4353"/>
  <c r="F4352"/>
  <c r="F4351"/>
  <c r="F4350"/>
  <c r="F4349"/>
  <c r="F4348"/>
  <c r="F4347"/>
  <c r="F4346"/>
  <c r="F4345"/>
  <c r="F4344"/>
  <c r="F4343"/>
  <c r="F4342"/>
  <c r="F4341"/>
  <c r="F4340"/>
  <c r="F4339"/>
  <c r="F4338"/>
  <c r="F4337"/>
  <c r="F4336"/>
  <c r="F4335"/>
  <c r="F4334"/>
  <c r="F4333"/>
  <c r="F4332"/>
  <c r="F4331"/>
  <c r="F4330"/>
  <c r="F4329"/>
  <c r="F4328"/>
  <c r="F4327"/>
  <c r="F4326"/>
  <c r="F4325"/>
  <c r="F4324"/>
  <c r="F4323"/>
  <c r="F4322"/>
  <c r="F4321"/>
  <c r="F4320"/>
  <c r="F4319"/>
  <c r="F4318"/>
  <c r="F4317"/>
  <c r="F4316"/>
  <c r="F4315"/>
  <c r="F4314"/>
  <c r="F4313"/>
  <c r="F4312"/>
  <c r="F4311"/>
  <c r="F4310"/>
  <c r="F4309"/>
  <c r="F4308"/>
  <c r="F4307"/>
  <c r="F4306"/>
  <c r="F4305"/>
  <c r="F4304"/>
  <c r="F4303"/>
  <c r="F4302"/>
  <c r="F4301"/>
  <c r="F4300"/>
  <c r="F4299"/>
  <c r="F4298"/>
  <c r="F4297"/>
  <c r="F4296"/>
  <c r="F4295"/>
  <c r="F4294"/>
  <c r="F4293"/>
  <c r="F4292"/>
  <c r="F4291"/>
  <c r="F4290"/>
  <c r="F4289"/>
  <c r="F4288"/>
  <c r="F4287"/>
  <c r="F4286"/>
  <c r="F4285"/>
  <c r="F4284"/>
  <c r="F4283"/>
  <c r="F4282"/>
  <c r="F4281"/>
  <c r="F4280"/>
  <c r="F4279"/>
  <c r="F4278"/>
  <c r="F4277"/>
  <c r="F4276"/>
  <c r="F4275"/>
  <c r="F4274"/>
  <c r="F4273"/>
  <c r="F4272"/>
  <c r="F4271"/>
  <c r="F4270"/>
  <c r="F4269"/>
  <c r="F4268"/>
  <c r="F4267"/>
  <c r="F4266"/>
  <c r="F4265"/>
  <c r="F4264"/>
  <c r="F4263"/>
  <c r="F4262"/>
  <c r="F4261"/>
  <c r="F4260"/>
  <c r="F4259"/>
  <c r="F4258"/>
  <c r="F4257"/>
  <c r="F4256"/>
  <c r="F4255"/>
  <c r="F4254"/>
  <c r="F4253"/>
  <c r="F4252"/>
  <c r="F4251"/>
  <c r="F4250"/>
  <c r="F4249"/>
  <c r="F4248"/>
  <c r="F4247"/>
  <c r="F4246"/>
  <c r="F4245"/>
  <c r="F4244"/>
  <c r="F4243"/>
  <c r="F4242"/>
  <c r="F4241"/>
  <c r="F4240"/>
  <c r="F4239"/>
  <c r="F4238"/>
  <c r="F4237"/>
  <c r="F4236"/>
  <c r="F4235"/>
  <c r="F4234"/>
  <c r="F4233"/>
  <c r="F4232"/>
  <c r="F4231"/>
  <c r="F4230"/>
  <c r="F4229"/>
  <c r="F4228"/>
  <c r="F4227"/>
  <c r="F4226"/>
  <c r="F4225"/>
  <c r="F4224"/>
  <c r="F4223"/>
  <c r="F4222"/>
  <c r="F4221"/>
  <c r="F4220"/>
  <c r="F4219"/>
  <c r="F4218"/>
  <c r="F4217"/>
  <c r="F4216"/>
  <c r="F4215"/>
  <c r="F4214"/>
  <c r="F4213"/>
  <c r="F4212"/>
  <c r="F4211"/>
  <c r="F4210"/>
  <c r="F4209"/>
  <c r="F4208"/>
  <c r="F4207"/>
  <c r="F4206"/>
  <c r="F4205"/>
  <c r="F4204"/>
  <c r="F4203"/>
  <c r="F4202"/>
  <c r="F4201"/>
  <c r="F4200"/>
  <c r="F4199"/>
  <c r="F4198"/>
  <c r="F4197"/>
  <c r="F4196"/>
  <c r="F4195"/>
  <c r="F4194"/>
  <c r="F4193"/>
  <c r="F4192"/>
  <c r="F4191"/>
  <c r="F4190"/>
  <c r="F4189"/>
  <c r="F4188"/>
  <c r="F4187"/>
  <c r="F4186"/>
  <c r="F4185"/>
  <c r="F4184"/>
  <c r="F4183"/>
  <c r="F4182"/>
  <c r="F4181"/>
  <c r="F4180"/>
  <c r="F4179"/>
  <c r="F4178"/>
  <c r="F4177"/>
  <c r="F4176"/>
  <c r="F4175"/>
  <c r="F4174"/>
  <c r="F4173"/>
  <c r="F4172"/>
  <c r="F4171"/>
  <c r="F4170"/>
  <c r="F4169"/>
  <c r="F4168"/>
  <c r="F4167"/>
  <c r="F4166"/>
  <c r="F4165"/>
  <c r="F4164"/>
  <c r="F4163"/>
  <c r="F4162"/>
  <c r="F4161"/>
  <c r="F4160"/>
  <c r="F4159"/>
  <c r="F4158"/>
  <c r="F4157"/>
  <c r="F4156"/>
  <c r="F4155"/>
  <c r="F4154"/>
  <c r="F4153"/>
  <c r="F4152"/>
  <c r="F4151"/>
  <c r="F4150"/>
  <c r="F4149"/>
  <c r="F4148"/>
  <c r="F4147"/>
  <c r="F4146"/>
  <c r="F4145"/>
  <c r="F4144"/>
  <c r="F4143"/>
  <c r="F4142"/>
  <c r="F4141"/>
  <c r="F4140"/>
  <c r="F4139"/>
  <c r="F4138"/>
  <c r="F4137"/>
  <c r="F4136"/>
  <c r="F4135"/>
  <c r="F4134"/>
  <c r="F4133"/>
  <c r="F4132"/>
  <c r="F4131"/>
  <c r="F4130"/>
  <c r="F4129"/>
  <c r="F4128"/>
  <c r="F4127"/>
  <c r="F4126"/>
  <c r="F4125"/>
  <c r="F4124"/>
  <c r="F4123"/>
  <c r="F4122"/>
  <c r="F4121"/>
  <c r="F4120"/>
  <c r="F4119"/>
  <c r="F4118"/>
  <c r="F4117"/>
  <c r="F4116"/>
  <c r="F4115"/>
  <c r="F4114"/>
  <c r="F4113"/>
  <c r="F4112"/>
  <c r="F4111"/>
  <c r="F4110"/>
  <c r="F4109"/>
  <c r="F4108"/>
  <c r="F4107"/>
  <c r="F4106"/>
  <c r="F4105"/>
  <c r="F4104"/>
  <c r="F4103"/>
  <c r="F4102"/>
  <c r="F4101"/>
  <c r="F4100"/>
  <c r="F4099"/>
  <c r="F4098"/>
  <c r="F4097"/>
  <c r="F4096"/>
  <c r="F4095"/>
  <c r="F4094"/>
  <c r="F4093"/>
  <c r="F4092"/>
  <c r="F4091"/>
  <c r="F4090"/>
  <c r="F4089"/>
  <c r="F4088"/>
  <c r="F4087"/>
  <c r="F4086"/>
  <c r="F4085"/>
  <c r="F4084"/>
  <c r="F4083"/>
  <c r="F4082"/>
  <c r="F4081"/>
  <c r="F4080"/>
  <c r="F4079"/>
  <c r="F4078"/>
  <c r="F4077"/>
  <c r="F4076"/>
  <c r="F4075"/>
  <c r="F4074"/>
  <c r="F4073"/>
  <c r="F4072"/>
  <c r="F4071"/>
  <c r="F4070"/>
  <c r="F4069"/>
  <c r="F4068"/>
  <c r="F4067"/>
  <c r="F4066"/>
  <c r="F4065"/>
  <c r="F4064"/>
  <c r="F4063"/>
  <c r="F4062"/>
  <c r="F4061"/>
  <c r="F4060"/>
  <c r="F4059"/>
  <c r="F4058"/>
  <c r="F4057"/>
  <c r="F4056"/>
  <c r="F4055"/>
  <c r="F4054"/>
  <c r="F4053"/>
  <c r="F4052"/>
  <c r="F4051"/>
  <c r="F4050"/>
  <c r="F4049"/>
  <c r="F4048"/>
  <c r="F4047"/>
  <c r="F4046"/>
  <c r="F4045"/>
  <c r="F4044"/>
  <c r="F4043"/>
  <c r="F4042"/>
  <c r="F4041"/>
  <c r="F4040"/>
  <c r="F4039"/>
  <c r="F4038"/>
  <c r="F4037"/>
  <c r="F4036"/>
  <c r="F4035"/>
  <c r="F4034"/>
  <c r="F4033"/>
  <c r="F4032"/>
  <c r="F4031"/>
  <c r="F4030"/>
  <c r="F4029"/>
  <c r="F4028"/>
  <c r="F4027"/>
  <c r="F4026"/>
  <c r="F4025"/>
  <c r="F4024"/>
  <c r="F4023"/>
  <c r="F4022"/>
  <c r="F4021"/>
  <c r="F4020"/>
  <c r="F4019"/>
  <c r="F4018"/>
  <c r="F4017"/>
  <c r="F4016"/>
  <c r="F4015"/>
  <c r="F4014"/>
  <c r="F4013"/>
  <c r="F4012"/>
  <c r="F4011"/>
  <c r="F4010"/>
  <c r="F4009"/>
  <c r="F4008"/>
  <c r="F4007"/>
  <c r="F4006"/>
  <c r="F4005"/>
  <c r="F4004"/>
  <c r="F4003"/>
  <c r="F4002"/>
  <c r="F4001"/>
  <c r="F4000"/>
  <c r="F3999"/>
  <c r="F3998"/>
  <c r="F3997"/>
  <c r="F3996"/>
  <c r="F3995"/>
  <c r="F3994"/>
  <c r="F3993"/>
  <c r="F3992"/>
  <c r="F3991"/>
  <c r="F3990"/>
  <c r="F3989"/>
  <c r="F3988"/>
  <c r="F3987"/>
  <c r="F3986"/>
  <c r="F3985"/>
  <c r="F3984"/>
  <c r="F3983"/>
  <c r="F3982"/>
  <c r="F3981"/>
  <c r="F3980"/>
  <c r="F3979"/>
  <c r="F3978"/>
  <c r="F3977"/>
  <c r="F3976"/>
  <c r="F3975"/>
  <c r="F3974"/>
  <c r="F3973"/>
  <c r="F3972"/>
  <c r="F3971"/>
  <c r="F3970"/>
  <c r="F3969"/>
  <c r="F3968"/>
  <c r="F3967"/>
  <c r="F3966"/>
  <c r="F3965"/>
  <c r="F3964"/>
  <c r="F3963"/>
  <c r="F3962"/>
  <c r="F3961"/>
  <c r="F3960"/>
  <c r="F3959"/>
  <c r="F3958"/>
  <c r="F3957"/>
  <c r="F3956"/>
  <c r="F3955"/>
  <c r="F3954"/>
  <c r="F3953"/>
  <c r="F3952"/>
  <c r="F3951"/>
  <c r="F3950"/>
  <c r="F3949"/>
  <c r="F3948"/>
  <c r="F3947"/>
  <c r="F3946"/>
  <c r="F3945"/>
  <c r="F3944"/>
  <c r="F3943"/>
  <c r="F3942"/>
  <c r="F3941"/>
  <c r="F3940"/>
  <c r="F3939"/>
  <c r="F3938"/>
  <c r="F3937"/>
  <c r="F3936"/>
  <c r="F3935"/>
  <c r="F3934"/>
  <c r="F3933"/>
  <c r="F3932"/>
  <c r="F3931"/>
  <c r="F3930"/>
  <c r="F3929"/>
  <c r="F3928"/>
  <c r="F3927"/>
  <c r="F3926"/>
  <c r="F3925"/>
  <c r="F3924"/>
  <c r="F3923"/>
  <c r="F3922"/>
  <c r="F3921"/>
  <c r="F3920"/>
  <c r="F3919"/>
  <c r="F3918"/>
  <c r="F3917"/>
  <c r="F3916"/>
  <c r="F3915"/>
  <c r="F3914"/>
  <c r="F3913"/>
  <c r="F3912"/>
  <c r="F3911"/>
  <c r="F3910"/>
  <c r="F3909"/>
  <c r="F3908"/>
  <c r="F3907"/>
  <c r="F3906"/>
  <c r="F3905"/>
  <c r="F3904"/>
  <c r="F3903"/>
  <c r="F3902"/>
  <c r="F3901"/>
  <c r="F3900"/>
  <c r="F3899"/>
  <c r="F3898"/>
  <c r="F3897"/>
  <c r="F3896"/>
  <c r="F3895"/>
  <c r="F3894"/>
  <c r="F3893"/>
  <c r="F3892"/>
  <c r="F3891"/>
  <c r="F3890"/>
  <c r="F3889"/>
  <c r="F3888"/>
  <c r="F3887"/>
  <c r="F3886"/>
  <c r="F3885"/>
  <c r="F3884"/>
  <c r="F3883"/>
  <c r="F3882"/>
  <c r="F3881"/>
  <c r="F3880"/>
  <c r="F3879"/>
  <c r="F3878"/>
  <c r="F3877"/>
  <c r="F3876"/>
  <c r="F3875"/>
  <c r="F3874"/>
  <c r="F3873"/>
  <c r="F3872"/>
  <c r="F3871"/>
  <c r="F3870"/>
  <c r="F3869"/>
  <c r="F3868"/>
  <c r="F3867"/>
  <c r="F3866"/>
  <c r="F3865"/>
  <c r="F3864"/>
  <c r="F3863"/>
  <c r="F3862"/>
  <c r="F3861"/>
  <c r="F3860"/>
  <c r="F3859"/>
  <c r="F3858"/>
  <c r="F3857"/>
  <c r="F3856"/>
  <c r="F3855"/>
  <c r="F3854"/>
  <c r="F3853"/>
  <c r="F3852"/>
  <c r="F3851"/>
  <c r="F3850"/>
  <c r="F3849"/>
  <c r="F3848"/>
  <c r="F3847"/>
  <c r="F3846"/>
  <c r="F3845"/>
  <c r="F3844"/>
  <c r="F3843"/>
  <c r="F3842"/>
  <c r="F3841"/>
  <c r="F3840"/>
  <c r="F3839"/>
  <c r="F3838"/>
  <c r="F3837"/>
  <c r="F3836"/>
  <c r="F3835"/>
  <c r="F3834"/>
  <c r="F3833"/>
  <c r="F3832"/>
  <c r="F3831"/>
  <c r="F3830"/>
  <c r="F3829"/>
  <c r="F3828"/>
  <c r="F3827"/>
  <c r="F3826"/>
  <c r="F3825"/>
  <c r="F3824"/>
  <c r="F3823"/>
  <c r="F3822"/>
  <c r="F3821"/>
  <c r="F3820"/>
  <c r="F3819"/>
  <c r="F3818"/>
  <c r="F3817"/>
  <c r="F3816"/>
  <c r="F3815"/>
  <c r="F3814"/>
  <c r="F3813"/>
  <c r="F3812"/>
  <c r="F3811"/>
  <c r="F3810"/>
  <c r="F3809"/>
  <c r="F3808"/>
  <c r="F3807"/>
  <c r="F3806"/>
  <c r="F3805"/>
  <c r="F3804"/>
  <c r="F3803"/>
  <c r="F3802"/>
  <c r="F3801"/>
  <c r="F3800"/>
  <c r="F3799"/>
  <c r="F3798"/>
  <c r="F3797"/>
  <c r="F3796"/>
  <c r="F3795"/>
  <c r="F3794"/>
  <c r="F3793"/>
  <c r="F3792"/>
  <c r="F3791"/>
  <c r="F3790"/>
  <c r="F3789"/>
  <c r="F3788"/>
  <c r="F3787"/>
  <c r="F3786"/>
  <c r="F3785"/>
  <c r="F3784"/>
  <c r="F3783"/>
  <c r="F3782"/>
  <c r="F3781"/>
  <c r="F3780"/>
  <c r="F3779"/>
  <c r="F3778"/>
  <c r="F3777"/>
  <c r="F3776"/>
  <c r="F3775"/>
  <c r="F3774"/>
  <c r="F3773"/>
  <c r="F3772"/>
  <c r="F3771"/>
  <c r="F3770"/>
  <c r="F3769"/>
  <c r="F3768"/>
  <c r="F3767"/>
  <c r="F3766"/>
  <c r="F3765"/>
  <c r="F3764"/>
  <c r="F3763"/>
  <c r="F3762"/>
  <c r="F3761"/>
  <c r="F3760"/>
  <c r="F3759"/>
  <c r="F3758"/>
  <c r="F3757"/>
  <c r="F3756"/>
  <c r="F3755"/>
  <c r="F3754"/>
  <c r="F3753"/>
  <c r="F3752"/>
  <c r="F3751"/>
  <c r="F3750"/>
  <c r="F3749"/>
  <c r="F3748"/>
  <c r="F3747"/>
  <c r="F3746"/>
  <c r="F3745"/>
  <c r="F3744"/>
  <c r="F3743"/>
  <c r="F3742"/>
  <c r="F3741"/>
  <c r="F3740"/>
  <c r="F3739"/>
  <c r="F3738"/>
  <c r="F3737"/>
  <c r="F3736"/>
  <c r="F3735"/>
  <c r="F3734"/>
  <c r="F3733"/>
  <c r="F3732"/>
  <c r="F3731"/>
  <c r="F3730"/>
  <c r="F3729"/>
  <c r="F3728"/>
  <c r="F3727"/>
  <c r="F3726"/>
  <c r="F3725"/>
  <c r="F3724"/>
  <c r="F3723"/>
  <c r="F3722"/>
  <c r="F3721"/>
  <c r="F3720"/>
  <c r="F3719"/>
  <c r="F3718"/>
  <c r="F3717"/>
  <c r="F3716"/>
  <c r="F3715"/>
  <c r="F3714"/>
  <c r="F3713"/>
  <c r="F3712"/>
  <c r="F3711"/>
  <c r="F3710"/>
  <c r="F3709"/>
  <c r="F3708"/>
  <c r="F3707"/>
  <c r="F3706"/>
  <c r="F3705"/>
  <c r="F3704"/>
  <c r="F3703"/>
  <c r="F3702"/>
  <c r="F3701"/>
  <c r="F3700"/>
  <c r="F3699"/>
  <c r="F3698"/>
  <c r="F3697"/>
  <c r="F3696"/>
  <c r="F3695"/>
  <c r="F3694"/>
  <c r="F3693"/>
  <c r="F3692"/>
  <c r="F3691"/>
  <c r="F3690"/>
  <c r="F3689"/>
  <c r="F3688"/>
  <c r="F3687"/>
  <c r="F3686"/>
  <c r="F3685"/>
  <c r="F3684"/>
  <c r="F3683"/>
  <c r="F3682"/>
  <c r="F3681"/>
  <c r="F3680"/>
  <c r="F3679"/>
  <c r="F3678"/>
  <c r="F3677"/>
  <c r="F3676"/>
  <c r="F3675"/>
  <c r="F3674"/>
  <c r="F3673"/>
  <c r="F3672"/>
  <c r="F3671"/>
  <c r="F3670"/>
  <c r="F3669"/>
  <c r="F3668"/>
  <c r="F3667"/>
  <c r="F3666"/>
  <c r="F3665"/>
  <c r="F3664"/>
  <c r="F3663"/>
  <c r="F3662"/>
  <c r="F3661"/>
  <c r="F3660"/>
  <c r="F3659"/>
  <c r="F3658"/>
  <c r="F3657"/>
  <c r="F3656"/>
  <c r="F3655"/>
  <c r="F3654"/>
  <c r="F3653"/>
  <c r="F3652"/>
  <c r="F3651"/>
  <c r="F3650"/>
  <c r="F3649"/>
  <c r="F3648"/>
  <c r="F3647"/>
  <c r="F3646"/>
  <c r="F3645"/>
  <c r="F3644"/>
  <c r="F3643"/>
  <c r="F3642"/>
  <c r="F3641"/>
  <c r="F3640"/>
  <c r="F3639"/>
  <c r="F3638"/>
  <c r="F3637"/>
  <c r="F3636"/>
  <c r="F3635"/>
  <c r="F3634"/>
  <c r="F3633"/>
  <c r="F3632"/>
  <c r="F3631"/>
  <c r="F3630"/>
  <c r="F3629"/>
  <c r="F3628"/>
  <c r="F3627"/>
  <c r="F3626"/>
  <c r="F3625"/>
  <c r="F3624"/>
  <c r="F3623"/>
  <c r="F3622"/>
  <c r="F3621"/>
  <c r="F3620"/>
  <c r="F3619"/>
  <c r="F3618"/>
  <c r="F3617"/>
  <c r="F3616"/>
  <c r="F3615"/>
  <c r="F3614"/>
  <c r="F3613"/>
  <c r="F3612"/>
  <c r="F3611"/>
  <c r="F3610"/>
  <c r="F3609"/>
  <c r="F3608"/>
  <c r="F3607"/>
  <c r="F3606"/>
  <c r="F3605"/>
  <c r="F3604"/>
  <c r="F3603"/>
  <c r="F3602"/>
  <c r="F3601"/>
  <c r="F3600"/>
  <c r="F3599"/>
  <c r="F3598"/>
  <c r="F3597"/>
  <c r="F3596"/>
  <c r="F3595"/>
  <c r="F3594"/>
  <c r="F3593"/>
  <c r="F3592"/>
  <c r="F3591"/>
  <c r="F3590"/>
  <c r="F3589"/>
  <c r="F3588"/>
  <c r="F3587"/>
  <c r="F3586"/>
  <c r="F3585"/>
  <c r="F3584"/>
  <c r="F3583"/>
  <c r="F3582"/>
  <c r="F3581"/>
  <c r="F3580"/>
  <c r="F3579"/>
  <c r="F3578"/>
  <c r="F3577"/>
  <c r="F3576"/>
  <c r="F3575"/>
  <c r="F3574"/>
  <c r="F3573"/>
  <c r="F3572"/>
  <c r="F3571"/>
  <c r="F3570"/>
  <c r="F3569"/>
  <c r="F3568"/>
  <c r="F3567"/>
  <c r="F3566"/>
  <c r="F3565"/>
  <c r="F3564"/>
  <c r="F3563"/>
  <c r="F3562"/>
  <c r="F3561"/>
  <c r="F3560"/>
  <c r="F3559"/>
  <c r="F3558"/>
  <c r="F3557"/>
  <c r="F3556"/>
  <c r="F3555"/>
  <c r="F3554"/>
  <c r="F3553"/>
  <c r="F3552"/>
  <c r="F3551"/>
  <c r="F3550"/>
  <c r="F3549"/>
  <c r="F3548"/>
  <c r="F3547"/>
  <c r="F3546"/>
  <c r="F3545"/>
  <c r="F3544"/>
  <c r="F3543"/>
  <c r="F3542"/>
  <c r="F3541"/>
  <c r="F3540"/>
  <c r="F3539"/>
  <c r="F3538"/>
  <c r="F3537"/>
  <c r="F3536"/>
  <c r="F3535"/>
  <c r="F3534"/>
  <c r="F3533"/>
  <c r="F3532"/>
  <c r="F3531"/>
  <c r="F3530"/>
  <c r="F3529"/>
  <c r="F3528"/>
  <c r="F3527"/>
  <c r="F3526"/>
  <c r="F3525"/>
  <c r="F3524"/>
  <c r="F3523"/>
  <c r="F3522"/>
  <c r="F3521"/>
  <c r="F3520"/>
  <c r="F3519"/>
  <c r="F3518"/>
  <c r="F3517"/>
  <c r="F3516"/>
  <c r="F3515"/>
  <c r="F3514"/>
  <c r="F3513"/>
  <c r="F3512"/>
  <c r="F3511"/>
  <c r="F3510"/>
  <c r="F3509"/>
  <c r="F3508"/>
  <c r="F3507"/>
  <c r="F3506"/>
  <c r="F3505"/>
  <c r="F3504"/>
  <c r="F3503"/>
  <c r="F3502"/>
  <c r="F3501"/>
  <c r="F3500"/>
  <c r="F3499"/>
  <c r="F3498"/>
  <c r="F3497"/>
  <c r="F3496"/>
  <c r="F3495"/>
  <c r="F3494"/>
  <c r="F3493"/>
  <c r="F3492"/>
  <c r="F3491"/>
  <c r="F3490"/>
  <c r="F3489"/>
  <c r="F3488"/>
  <c r="F3487"/>
  <c r="F3486"/>
  <c r="F3485"/>
  <c r="F3484"/>
  <c r="F3483"/>
  <c r="F3482"/>
  <c r="F3481"/>
  <c r="F3480"/>
  <c r="F3479"/>
  <c r="F3478"/>
  <c r="F3477"/>
  <c r="F3476"/>
  <c r="F3475"/>
  <c r="F3474"/>
  <c r="F3473"/>
  <c r="F3472"/>
  <c r="F3471"/>
  <c r="F3470"/>
  <c r="F3469"/>
  <c r="F3468"/>
  <c r="F3467"/>
  <c r="F3466"/>
  <c r="F3465"/>
  <c r="F3464"/>
  <c r="F3463"/>
  <c r="F3462"/>
  <c r="F3461"/>
  <c r="F3460"/>
  <c r="F3459"/>
  <c r="F3458"/>
  <c r="F3457"/>
  <c r="F3456"/>
  <c r="F3455"/>
  <c r="F3454"/>
  <c r="F3453"/>
  <c r="F3452"/>
  <c r="F3451"/>
  <c r="F3450"/>
  <c r="F3449"/>
  <c r="F3448"/>
  <c r="F3447"/>
  <c r="F3446"/>
  <c r="F3445"/>
  <c r="F3444"/>
  <c r="F3443"/>
  <c r="F3442"/>
  <c r="F3441"/>
  <c r="F3440"/>
  <c r="F3439"/>
  <c r="F3438"/>
  <c r="F3437"/>
  <c r="F3436"/>
  <c r="F3435"/>
  <c r="F3434"/>
  <c r="F3433"/>
  <c r="F3432"/>
  <c r="F3431"/>
  <c r="F3430"/>
  <c r="F3429"/>
  <c r="F3428"/>
  <c r="F3427"/>
  <c r="F3426"/>
  <c r="F3425"/>
  <c r="F3424"/>
  <c r="F3423"/>
  <c r="F3422"/>
  <c r="F3421"/>
  <c r="F3420"/>
  <c r="F3419"/>
  <c r="F3418"/>
  <c r="F3417"/>
  <c r="F3416"/>
  <c r="F3415"/>
  <c r="F3414"/>
  <c r="F3413"/>
  <c r="F3412"/>
  <c r="F3411"/>
  <c r="F3410"/>
  <c r="F3409"/>
  <c r="F3408"/>
  <c r="F3407"/>
  <c r="F3406"/>
  <c r="F3405"/>
  <c r="F3404"/>
  <c r="F3403"/>
  <c r="F3402"/>
  <c r="F3401"/>
  <c r="F3400"/>
  <c r="F3399"/>
  <c r="F3398"/>
  <c r="F3397"/>
  <c r="F3396"/>
  <c r="F3395"/>
  <c r="F3394"/>
  <c r="F3393"/>
  <c r="F3392"/>
  <c r="F3391"/>
  <c r="F3390"/>
  <c r="F3389"/>
  <c r="F3388"/>
  <c r="F3387"/>
  <c r="F3386"/>
  <c r="F3385"/>
  <c r="F3384"/>
  <c r="F3383"/>
  <c r="F3382"/>
  <c r="F3381"/>
  <c r="F3380"/>
  <c r="F3379"/>
  <c r="F3378"/>
  <c r="F3377"/>
  <c r="F3376"/>
  <c r="F3375"/>
  <c r="F3374"/>
  <c r="F3373"/>
  <c r="F3372"/>
  <c r="F3371"/>
  <c r="F3370"/>
  <c r="F3369"/>
  <c r="F3368"/>
  <c r="F3367"/>
  <c r="F3366"/>
  <c r="F3365"/>
  <c r="F3364"/>
  <c r="F3363"/>
  <c r="F3362"/>
  <c r="F3361"/>
  <c r="F3360"/>
  <c r="F3359"/>
  <c r="F3358"/>
  <c r="F3357"/>
  <c r="F3356"/>
  <c r="F3355"/>
  <c r="F3354"/>
  <c r="F3353"/>
  <c r="F3352"/>
  <c r="F3351"/>
  <c r="F3350"/>
  <c r="F3349"/>
  <c r="F3348"/>
  <c r="F3347"/>
  <c r="F3346"/>
  <c r="F3345"/>
  <c r="F3344"/>
  <c r="F3343"/>
  <c r="F3342"/>
  <c r="F3341"/>
  <c r="F3340"/>
  <c r="F3339"/>
  <c r="F3338"/>
  <c r="F3337"/>
  <c r="F3336"/>
  <c r="F3335"/>
  <c r="F3334"/>
  <c r="F3333"/>
  <c r="F3332"/>
  <c r="F3331"/>
  <c r="F3330"/>
  <c r="F3329"/>
  <c r="F3328"/>
  <c r="F3327"/>
  <c r="F3326"/>
  <c r="F3325"/>
  <c r="F3324"/>
  <c r="F3323"/>
  <c r="F3322"/>
  <c r="F3321"/>
  <c r="F3320"/>
  <c r="F3319"/>
  <c r="F3318"/>
  <c r="F3317"/>
  <c r="F3316"/>
  <c r="F3315"/>
  <c r="F3314"/>
  <c r="F3313"/>
  <c r="F3312"/>
  <c r="F3311"/>
  <c r="F3310"/>
  <c r="F3309"/>
  <c r="F3308"/>
  <c r="F3307"/>
  <c r="F3306"/>
  <c r="F3305"/>
  <c r="F3304"/>
  <c r="F3303"/>
  <c r="F3302"/>
  <c r="F3301"/>
  <c r="F3300"/>
  <c r="F3299"/>
  <c r="F3298"/>
  <c r="F3297"/>
  <c r="F3296"/>
  <c r="F3295"/>
  <c r="F3294"/>
  <c r="F3293"/>
  <c r="F3292"/>
  <c r="F3291"/>
  <c r="F3290"/>
  <c r="F3289"/>
  <c r="F3288"/>
  <c r="F3287"/>
  <c r="F3286"/>
  <c r="F3285"/>
  <c r="F3284"/>
  <c r="F3283"/>
  <c r="F3282"/>
  <c r="F3281"/>
  <c r="F3280"/>
  <c r="F3279"/>
  <c r="F3278"/>
  <c r="F3277"/>
  <c r="F3276"/>
  <c r="F3275"/>
  <c r="F3274"/>
  <c r="F3273"/>
  <c r="F3272"/>
  <c r="F3271"/>
  <c r="F3270"/>
  <c r="F3269"/>
  <c r="F3268"/>
  <c r="F3267"/>
  <c r="F3266"/>
  <c r="F3265"/>
  <c r="F3264"/>
  <c r="F3263"/>
  <c r="F3262"/>
  <c r="F3261"/>
  <c r="F3260"/>
  <c r="F3259"/>
  <c r="F3258"/>
  <c r="F3257"/>
  <c r="F3256"/>
  <c r="F3255"/>
  <c r="F3254"/>
  <c r="F3253"/>
  <c r="F3252"/>
  <c r="F3251"/>
  <c r="F3250"/>
  <c r="F3249"/>
  <c r="F3248"/>
  <c r="F3247"/>
  <c r="F3246"/>
  <c r="F3245"/>
  <c r="F3244"/>
  <c r="F3243"/>
  <c r="F3242"/>
  <c r="F3241"/>
  <c r="F3240"/>
  <c r="F3239"/>
  <c r="F3238"/>
  <c r="F3237"/>
  <c r="F3236"/>
  <c r="F3235"/>
  <c r="F3234"/>
  <c r="F3233"/>
  <c r="F3232"/>
  <c r="F3231"/>
  <c r="F3230"/>
  <c r="F3229"/>
  <c r="F3228"/>
  <c r="F3227"/>
  <c r="F3226"/>
  <c r="F3225"/>
  <c r="F3224"/>
  <c r="F3223"/>
  <c r="F3222"/>
  <c r="F3221"/>
  <c r="F3220"/>
  <c r="F3219"/>
  <c r="F3218"/>
  <c r="F3217"/>
  <c r="F3216"/>
  <c r="F3215"/>
  <c r="F3214"/>
  <c r="F3213"/>
  <c r="F3212"/>
  <c r="F3211"/>
  <c r="F3210"/>
  <c r="F3209"/>
  <c r="F3208"/>
  <c r="F3207"/>
  <c r="F3206"/>
  <c r="F3205"/>
  <c r="F3204"/>
  <c r="F3203"/>
  <c r="F3202"/>
  <c r="F3201"/>
  <c r="F3200"/>
  <c r="F3199"/>
  <c r="F3198"/>
  <c r="F3197"/>
  <c r="F3196"/>
  <c r="F3195"/>
  <c r="F3194"/>
  <c r="F3193"/>
  <c r="F3192"/>
  <c r="F3191"/>
  <c r="F3190"/>
  <c r="F3189"/>
  <c r="F3188"/>
  <c r="F3187"/>
  <c r="F3186"/>
  <c r="F3185"/>
  <c r="F3184"/>
  <c r="F3183"/>
  <c r="F3182"/>
  <c r="F3181"/>
  <c r="F3180"/>
  <c r="F3179"/>
  <c r="F3178"/>
  <c r="F3177"/>
  <c r="F3176"/>
  <c r="F3175"/>
  <c r="F3174"/>
  <c r="F3173"/>
  <c r="F3172"/>
  <c r="F3171"/>
  <c r="F3170"/>
  <c r="F3169"/>
  <c r="F3168"/>
  <c r="F3167"/>
  <c r="F3166"/>
  <c r="F3165"/>
  <c r="F3164"/>
  <c r="F3163"/>
  <c r="F3162"/>
  <c r="F3161"/>
  <c r="F3160"/>
  <c r="F3159"/>
  <c r="F3158"/>
  <c r="F3157"/>
  <c r="F3156"/>
  <c r="F3155"/>
  <c r="F3154"/>
  <c r="F3153"/>
  <c r="F3152"/>
  <c r="F3151"/>
  <c r="F3150"/>
  <c r="F3149"/>
  <c r="F3148"/>
  <c r="F3147"/>
  <c r="F3146"/>
  <c r="F3145"/>
  <c r="F3144"/>
  <c r="F3143"/>
  <c r="F3142"/>
  <c r="F3141"/>
  <c r="F3140"/>
  <c r="F3139"/>
  <c r="F3138"/>
  <c r="F3137"/>
  <c r="F3136"/>
  <c r="F3135"/>
  <c r="F3134"/>
  <c r="F3133"/>
  <c r="F3132"/>
  <c r="F3131"/>
  <c r="F3130"/>
  <c r="F3129"/>
  <c r="F3128"/>
  <c r="F3127"/>
  <c r="F3126"/>
  <c r="F3125"/>
  <c r="F3124"/>
  <c r="F3123"/>
  <c r="F3122"/>
  <c r="F3121"/>
  <c r="F3120"/>
  <c r="F3119"/>
  <c r="F3118"/>
  <c r="F3117"/>
  <c r="F3116"/>
  <c r="F3115"/>
  <c r="F3114"/>
  <c r="F3113"/>
  <c r="F3112"/>
  <c r="F3111"/>
  <c r="F3110"/>
  <c r="F3109"/>
  <c r="F3108"/>
  <c r="F3107"/>
  <c r="F3106"/>
  <c r="F3105"/>
  <c r="F3104"/>
  <c r="F3103"/>
  <c r="F3102"/>
  <c r="F3101"/>
  <c r="F3100"/>
  <c r="F3099"/>
  <c r="F3098"/>
  <c r="F3097"/>
  <c r="F3096"/>
  <c r="F3095"/>
  <c r="F3094"/>
  <c r="F3093"/>
  <c r="F3092"/>
  <c r="F3091"/>
  <c r="F3090"/>
  <c r="F3089"/>
  <c r="F3088"/>
  <c r="F3087"/>
  <c r="F3086"/>
  <c r="F3085"/>
  <c r="F3084"/>
  <c r="F3083"/>
  <c r="F3082"/>
  <c r="F3081"/>
  <c r="F3080"/>
  <c r="F3079"/>
  <c r="F3078"/>
  <c r="F3077"/>
  <c r="F3076"/>
  <c r="F3075"/>
  <c r="F3074"/>
  <c r="F3073"/>
  <c r="F3072"/>
  <c r="F3071"/>
  <c r="F3070"/>
  <c r="F3069"/>
  <c r="F3068"/>
  <c r="F3067"/>
  <c r="F3066"/>
  <c r="F3065"/>
  <c r="F3064"/>
  <c r="F3063"/>
  <c r="F3062"/>
  <c r="F3061"/>
  <c r="F3060"/>
  <c r="F3059"/>
  <c r="F3058"/>
  <c r="F3057"/>
  <c r="F3056"/>
  <c r="F3055"/>
  <c r="F3054"/>
  <c r="F3053"/>
  <c r="F3052"/>
  <c r="F3051"/>
  <c r="F3050"/>
  <c r="F3049"/>
  <c r="F3048"/>
  <c r="F3047"/>
  <c r="F3046"/>
  <c r="F3045"/>
  <c r="F3044"/>
  <c r="F3043"/>
  <c r="F3042"/>
  <c r="F3041"/>
  <c r="F3040"/>
  <c r="F3039"/>
  <c r="F3038"/>
  <c r="F3037"/>
  <c r="F3036"/>
  <c r="F3035"/>
  <c r="F3034"/>
  <c r="F3033"/>
  <c r="F3032"/>
  <c r="F3031"/>
  <c r="F3030"/>
  <c r="F3029"/>
  <c r="F3028"/>
  <c r="F3027"/>
  <c r="F3026"/>
  <c r="F3025"/>
  <c r="F3024"/>
  <c r="F3023"/>
  <c r="F3022"/>
  <c r="F3021"/>
  <c r="F3020"/>
  <c r="F3019"/>
  <c r="F3018"/>
  <c r="F3017"/>
  <c r="F3016"/>
  <c r="F3015"/>
  <c r="F3014"/>
  <c r="F3013"/>
  <c r="F3012"/>
  <c r="F3011"/>
  <c r="F3010"/>
  <c r="F3009"/>
  <c r="F3008"/>
  <c r="F3007"/>
  <c r="F3006"/>
  <c r="F3005"/>
  <c r="F3004"/>
  <c r="F3003"/>
  <c r="F3002"/>
  <c r="F3001"/>
  <c r="F3000"/>
  <c r="F2999"/>
  <c r="F2998"/>
  <c r="F2997"/>
  <c r="F2996"/>
  <c r="F2995"/>
  <c r="F2994"/>
  <c r="F2993"/>
  <c r="F2992"/>
  <c r="F2991"/>
  <c r="F2990"/>
  <c r="F2989"/>
  <c r="F2988"/>
  <c r="F2987"/>
  <c r="F2986"/>
  <c r="F2985"/>
  <c r="F2984"/>
  <c r="F2983"/>
  <c r="F2982"/>
  <c r="F2981"/>
  <c r="F2980"/>
  <c r="F2979"/>
  <c r="F2978"/>
  <c r="F2977"/>
  <c r="F2976"/>
  <c r="F2975"/>
  <c r="F2974"/>
  <c r="F2973"/>
  <c r="F2972"/>
  <c r="F2971"/>
  <c r="F2970"/>
  <c r="F2969"/>
  <c r="F2968"/>
  <c r="F2967"/>
  <c r="F2966"/>
  <c r="F2965"/>
  <c r="F2964"/>
  <c r="F2963"/>
  <c r="F2962"/>
  <c r="F2961"/>
  <c r="F2960"/>
  <c r="F2959"/>
  <c r="F2958"/>
  <c r="F2957"/>
  <c r="F2956"/>
  <c r="F2955"/>
  <c r="F2954"/>
  <c r="F2953"/>
  <c r="F2952"/>
  <c r="F2951"/>
  <c r="F2950"/>
  <c r="F2949"/>
  <c r="F2948"/>
  <c r="F2947"/>
  <c r="F2946"/>
  <c r="F2945"/>
  <c r="F2944"/>
  <c r="F2943"/>
  <c r="F2942"/>
  <c r="F2941"/>
  <c r="F2940"/>
  <c r="F2939"/>
  <c r="F2938"/>
  <c r="F2937"/>
  <c r="F2936"/>
  <c r="F2935"/>
  <c r="F2934"/>
  <c r="F2933"/>
  <c r="F2932"/>
  <c r="F2931"/>
  <c r="F2930"/>
  <c r="F2929"/>
  <c r="F2928"/>
  <c r="F2927"/>
  <c r="F2926"/>
  <c r="F2925"/>
  <c r="F2924"/>
  <c r="F2923"/>
  <c r="F2922"/>
  <c r="F2921"/>
  <c r="F2920"/>
  <c r="F2919"/>
  <c r="F2918"/>
  <c r="F2917"/>
  <c r="F2916"/>
  <c r="F2915"/>
  <c r="F2914"/>
  <c r="F2913"/>
  <c r="F2912"/>
  <c r="F2911"/>
  <c r="F2910"/>
  <c r="F2909"/>
  <c r="F2908"/>
  <c r="F2907"/>
  <c r="F2906"/>
  <c r="F2905"/>
  <c r="F2904"/>
  <c r="F2903"/>
  <c r="F2902"/>
  <c r="F2901"/>
  <c r="F2900"/>
  <c r="F2899"/>
  <c r="F2898"/>
  <c r="F2897"/>
  <c r="F2896"/>
  <c r="F2895"/>
  <c r="F2894"/>
  <c r="F2893"/>
  <c r="F2892"/>
  <c r="F2891"/>
  <c r="F2890"/>
  <c r="F2889"/>
  <c r="F2888"/>
  <c r="F2887"/>
  <c r="F2886"/>
  <c r="F2885"/>
  <c r="F2884"/>
  <c r="F2883"/>
  <c r="F2882"/>
  <c r="F2881"/>
  <c r="F2880"/>
  <c r="F2879"/>
  <c r="F2878"/>
  <c r="F2877"/>
  <c r="F2876"/>
  <c r="F2875"/>
  <c r="F2874"/>
  <c r="F2873"/>
  <c r="F2872"/>
  <c r="F2871"/>
  <c r="F2870"/>
  <c r="F2869"/>
  <c r="F2868"/>
  <c r="F2867"/>
  <c r="F2866"/>
  <c r="F2865"/>
  <c r="F2864"/>
  <c r="F2863"/>
  <c r="F2862"/>
  <c r="F2861"/>
  <c r="F2860"/>
  <c r="F2859"/>
  <c r="F2858"/>
  <c r="F2857"/>
  <c r="F2856"/>
  <c r="F2855"/>
  <c r="F2854"/>
  <c r="F2853"/>
  <c r="F2852"/>
  <c r="F2851"/>
  <c r="F2850"/>
  <c r="F2849"/>
  <c r="F2848"/>
  <c r="F2847"/>
  <c r="F2846"/>
  <c r="F2845"/>
  <c r="F2844"/>
  <c r="F2843"/>
  <c r="F2842"/>
  <c r="F2841"/>
  <c r="F2840"/>
  <c r="F2839"/>
  <c r="F2838"/>
  <c r="F2837"/>
  <c r="F2836"/>
  <c r="F2835"/>
  <c r="F2834"/>
  <c r="F2833"/>
  <c r="F2832"/>
  <c r="F2831"/>
  <c r="F2830"/>
  <c r="F2829"/>
  <c r="F2828"/>
  <c r="F2827"/>
  <c r="F2826"/>
  <c r="F2825"/>
  <c r="F2824"/>
  <c r="F2823"/>
  <c r="F2822"/>
  <c r="F2821"/>
  <c r="F2820"/>
  <c r="F2819"/>
  <c r="F2818"/>
  <c r="F2817"/>
  <c r="F2816"/>
  <c r="F2815"/>
  <c r="F2814"/>
  <c r="F2813"/>
  <c r="F2812"/>
  <c r="F2811"/>
  <c r="F2810"/>
  <c r="F2809"/>
  <c r="F2808"/>
  <c r="F2807"/>
  <c r="F2806"/>
  <c r="F2805"/>
  <c r="F2804"/>
  <c r="F2803"/>
  <c r="F2802"/>
  <c r="F2801"/>
  <c r="F2800"/>
  <c r="F2799"/>
  <c r="F2798"/>
  <c r="F2797"/>
  <c r="F2796"/>
  <c r="F2795"/>
  <c r="F2794"/>
  <c r="F2793"/>
  <c r="F2792"/>
  <c r="F2791"/>
  <c r="F2790"/>
  <c r="F2789"/>
  <c r="F2788"/>
  <c r="F2787"/>
  <c r="F2786"/>
  <c r="F2785"/>
  <c r="F2784"/>
  <c r="F2783"/>
  <c r="F2782"/>
  <c r="F2781"/>
  <c r="F2780"/>
  <c r="F2779"/>
  <c r="F2778"/>
  <c r="F2777"/>
  <c r="F2776"/>
  <c r="F2775"/>
  <c r="F2774"/>
  <c r="F2773"/>
  <c r="F2772"/>
  <c r="F2771"/>
  <c r="F2770"/>
  <c r="F2769"/>
  <c r="F2768"/>
  <c r="F2767"/>
  <c r="F2766"/>
  <c r="F2765"/>
  <c r="F2764"/>
  <c r="F2763"/>
  <c r="F2762"/>
  <c r="F2761"/>
  <c r="F2760"/>
  <c r="F2759"/>
  <c r="F2758"/>
  <c r="F2757"/>
  <c r="F2756"/>
  <c r="F2755"/>
  <c r="F2754"/>
  <c r="F2753"/>
  <c r="F2752"/>
  <c r="F2751"/>
  <c r="F2750"/>
  <c r="F2749"/>
  <c r="F2748"/>
  <c r="F2747"/>
  <c r="F2746"/>
  <c r="F2745"/>
  <c r="F2744"/>
  <c r="F2743"/>
  <c r="F2742"/>
  <c r="F2741"/>
  <c r="F2740"/>
  <c r="F2739"/>
  <c r="F2738"/>
  <c r="F2737"/>
  <c r="F2736"/>
  <c r="F2735"/>
  <c r="F2734"/>
  <c r="F2733"/>
  <c r="F2732"/>
  <c r="F2731"/>
  <c r="F2730"/>
  <c r="F2729"/>
  <c r="F2728"/>
  <c r="F2727"/>
  <c r="F2726"/>
  <c r="F2725"/>
  <c r="F2724"/>
  <c r="F2723"/>
  <c r="F2722"/>
  <c r="F2721"/>
  <c r="F2720"/>
  <c r="F2719"/>
  <c r="F2718"/>
  <c r="F2717"/>
  <c r="F2716"/>
  <c r="F2715"/>
  <c r="F2714"/>
  <c r="F2713"/>
  <c r="F2712"/>
  <c r="F2711"/>
  <c r="F2710"/>
  <c r="F2709"/>
  <c r="F2708"/>
  <c r="F2707"/>
  <c r="F2706"/>
  <c r="F2705"/>
  <c r="F2704"/>
  <c r="F2703"/>
  <c r="F2702"/>
  <c r="F2701"/>
  <c r="F2700"/>
  <c r="F2699"/>
  <c r="F2698"/>
  <c r="F2697"/>
  <c r="F2696"/>
  <c r="F2695"/>
  <c r="F2694"/>
  <c r="F2693"/>
  <c r="F2692"/>
  <c r="F2691"/>
  <c r="F2690"/>
  <c r="F2689"/>
  <c r="F2688"/>
  <c r="F2687"/>
  <c r="F2686"/>
  <c r="F2685"/>
  <c r="F2684"/>
  <c r="F2683"/>
  <c r="F2682"/>
  <c r="F2681"/>
  <c r="F2680"/>
  <c r="F2679"/>
  <c r="F2678"/>
  <c r="F2677"/>
  <c r="F2676"/>
  <c r="F2675"/>
  <c r="F2674"/>
  <c r="F2673"/>
  <c r="F2672"/>
  <c r="F2671"/>
  <c r="F2670"/>
  <c r="F2669"/>
  <c r="F2668"/>
  <c r="F2667"/>
  <c r="F2666"/>
  <c r="F2665"/>
  <c r="F2664"/>
  <c r="F2663"/>
  <c r="F2662"/>
  <c r="F2661"/>
  <c r="F2660"/>
  <c r="F2659"/>
  <c r="F2658"/>
  <c r="F2657"/>
  <c r="F2656"/>
  <c r="F2655"/>
  <c r="F2654"/>
  <c r="F2653"/>
  <c r="F2652"/>
  <c r="F2651"/>
  <c r="F2650"/>
  <c r="F2649"/>
  <c r="F2648"/>
  <c r="F2647"/>
  <c r="F2646"/>
  <c r="F2645"/>
  <c r="F2644"/>
  <c r="F2643"/>
  <c r="F2642"/>
  <c r="F2641"/>
  <c r="F2640"/>
  <c r="F2639"/>
  <c r="F2638"/>
  <c r="F2637"/>
  <c r="F2636"/>
  <c r="F2635"/>
  <c r="F2634"/>
  <c r="F2633"/>
  <c r="F2632"/>
  <c r="F2631"/>
  <c r="F2630"/>
  <c r="F2629"/>
  <c r="F2628"/>
  <c r="F2627"/>
  <c r="F2626"/>
  <c r="F2625"/>
  <c r="F2624"/>
  <c r="F2623"/>
  <c r="F2622"/>
  <c r="F2621"/>
  <c r="F2620"/>
  <c r="F2619"/>
  <c r="F2618"/>
  <c r="F2617"/>
  <c r="F2616"/>
  <c r="F2615"/>
  <c r="F2614"/>
  <c r="F2613"/>
  <c r="F2612"/>
  <c r="F2611"/>
  <c r="F2610"/>
  <c r="F2609"/>
  <c r="F2608"/>
  <c r="F2607"/>
  <c r="F2606"/>
  <c r="F2605"/>
  <c r="F2604"/>
  <c r="F2603"/>
  <c r="F2602"/>
  <c r="F2601"/>
  <c r="F2600"/>
  <c r="F2599"/>
  <c r="F2598"/>
  <c r="F2597"/>
  <c r="F2596"/>
  <c r="F2595"/>
  <c r="F2594"/>
  <c r="F2593"/>
  <c r="F2592"/>
  <c r="F2591"/>
  <c r="F2590"/>
  <c r="F2589"/>
  <c r="F2588"/>
  <c r="F2587"/>
  <c r="F2586"/>
  <c r="F2585"/>
  <c r="F2584"/>
  <c r="F2583"/>
  <c r="F2582"/>
  <c r="F2581"/>
  <c r="F2580"/>
  <c r="F2579"/>
  <c r="F2578"/>
  <c r="F2577"/>
  <c r="F2576"/>
  <c r="F2575"/>
  <c r="F2574"/>
  <c r="F2573"/>
  <c r="F2572"/>
  <c r="F2571"/>
  <c r="F2570"/>
  <c r="F2569"/>
  <c r="F2568"/>
  <c r="F2567"/>
  <c r="F2566"/>
  <c r="F2565"/>
  <c r="F2564"/>
  <c r="F2563"/>
  <c r="F2562"/>
  <c r="F2561"/>
  <c r="F2560"/>
  <c r="F2559"/>
  <c r="F2558"/>
  <c r="F2557"/>
  <c r="F2556"/>
  <c r="F2555"/>
  <c r="F2554"/>
  <c r="F2553"/>
  <c r="F2552"/>
  <c r="F2551"/>
  <c r="F2550"/>
  <c r="F2549"/>
  <c r="F2548"/>
  <c r="F2547"/>
  <c r="F2546"/>
  <c r="F2545"/>
  <c r="F2544"/>
  <c r="F2543"/>
  <c r="F2542"/>
  <c r="F2541"/>
  <c r="F2540"/>
  <c r="F2539"/>
  <c r="F2538"/>
  <c r="F2537"/>
  <c r="F2536"/>
  <c r="F2535"/>
  <c r="F2534"/>
  <c r="F2533"/>
  <c r="F2532"/>
  <c r="F2531"/>
  <c r="F2530"/>
  <c r="F2529"/>
  <c r="F2528"/>
  <c r="F2527"/>
  <c r="F2526"/>
  <c r="F2525"/>
  <c r="F2524"/>
  <c r="F2523"/>
  <c r="F2522"/>
  <c r="F2521"/>
  <c r="F2520"/>
  <c r="F2519"/>
  <c r="F2518"/>
  <c r="F2517"/>
  <c r="F2516"/>
  <c r="F2515"/>
  <c r="F2514"/>
  <c r="F2513"/>
  <c r="F2512"/>
  <c r="F2511"/>
  <c r="F2510"/>
  <c r="F2509"/>
  <c r="F2508"/>
  <c r="F2507"/>
  <c r="F2506"/>
  <c r="F2505"/>
  <c r="F2504"/>
  <c r="F2503"/>
  <c r="F2502"/>
  <c r="F2501"/>
  <c r="F2500"/>
  <c r="F2499"/>
  <c r="F2498"/>
  <c r="F2497"/>
  <c r="F2496"/>
  <c r="F2495"/>
  <c r="F2494"/>
  <c r="F2493"/>
  <c r="F2492"/>
  <c r="F2491"/>
  <c r="F2490"/>
  <c r="F2489"/>
  <c r="F2488"/>
  <c r="F2487"/>
  <c r="F2486"/>
  <c r="F2485"/>
  <c r="F2484"/>
  <c r="F2483"/>
  <c r="F2482"/>
  <c r="F2481"/>
  <c r="F2480"/>
  <c r="F2479"/>
  <c r="F2478"/>
  <c r="F2477"/>
  <c r="F2476"/>
  <c r="F2475"/>
  <c r="F2474"/>
  <c r="F2473"/>
  <c r="F2472"/>
  <c r="F2471"/>
  <c r="F2470"/>
  <c r="F2469"/>
  <c r="F2468"/>
  <c r="F2467"/>
  <c r="F2466"/>
  <c r="F2465"/>
  <c r="F2464"/>
  <c r="F2463"/>
  <c r="F2462"/>
  <c r="F2461"/>
  <c r="F2460"/>
  <c r="F2459"/>
  <c r="F2458"/>
  <c r="F2457"/>
  <c r="F2456"/>
  <c r="F2455"/>
  <c r="F2454"/>
  <c r="F2453"/>
  <c r="F2452"/>
  <c r="F2451"/>
  <c r="F2450"/>
  <c r="F2449"/>
  <c r="F2448"/>
  <c r="F2447"/>
  <c r="F2446"/>
  <c r="F2445"/>
  <c r="F2444"/>
  <c r="F2443"/>
  <c r="F2442"/>
  <c r="F2441"/>
  <c r="F2440"/>
  <c r="F2439"/>
  <c r="F2438"/>
  <c r="F2437"/>
  <c r="F2436"/>
  <c r="F2435"/>
  <c r="F2434"/>
  <c r="F2433"/>
  <c r="F2432"/>
  <c r="F2431"/>
  <c r="F2430"/>
  <c r="F2429"/>
  <c r="F2428"/>
  <c r="F2427"/>
  <c r="F2426"/>
  <c r="F2425"/>
  <c r="F2424"/>
  <c r="F2423"/>
  <c r="F2422"/>
  <c r="F2421"/>
  <c r="F2420"/>
  <c r="F2419"/>
  <c r="F2418"/>
  <c r="F2417"/>
  <c r="F2416"/>
  <c r="F2415"/>
  <c r="F2414"/>
  <c r="F2413"/>
  <c r="F2412"/>
  <c r="F2411"/>
  <c r="F2410"/>
  <c r="F2409"/>
  <c r="F2408"/>
  <c r="F2407"/>
  <c r="F2406"/>
  <c r="F2405"/>
  <c r="F2404"/>
  <c r="F2403"/>
  <c r="F2402"/>
  <c r="F2401"/>
  <c r="F2400"/>
  <c r="F2399"/>
  <c r="F2398"/>
  <c r="F2397"/>
  <c r="F2396"/>
  <c r="F2395"/>
  <c r="F2394"/>
  <c r="F2393"/>
  <c r="F2392"/>
  <c r="F2391"/>
  <c r="F2390"/>
  <c r="F2389"/>
  <c r="F2388"/>
  <c r="F2387"/>
  <c r="F2386"/>
  <c r="F2385"/>
  <c r="F2384"/>
  <c r="F2383"/>
  <c r="F2382"/>
  <c r="F2381"/>
  <c r="F2380"/>
  <c r="F2379"/>
  <c r="F2378"/>
  <c r="F2377"/>
  <c r="F2376"/>
  <c r="F2375"/>
  <c r="F2374"/>
  <c r="F2373"/>
  <c r="F2372"/>
  <c r="F2371"/>
  <c r="F2370"/>
  <c r="F2369"/>
  <c r="F2368"/>
  <c r="F2367"/>
  <c r="F2366"/>
  <c r="F2365"/>
  <c r="F2364"/>
  <c r="F2363"/>
  <c r="F2362"/>
  <c r="F2361"/>
  <c r="F2360"/>
  <c r="F2359"/>
  <c r="F2358"/>
  <c r="F2357"/>
  <c r="F2356"/>
  <c r="F2355"/>
  <c r="F2354"/>
  <c r="F2353"/>
  <c r="F2352"/>
  <c r="F2351"/>
  <c r="F2350"/>
  <c r="F2349"/>
  <c r="F2348"/>
  <c r="F2347"/>
  <c r="F2346"/>
  <c r="F2345"/>
  <c r="F2344"/>
  <c r="F2343"/>
  <c r="F2342"/>
  <c r="F2341"/>
  <c r="F2340"/>
  <c r="F2339"/>
  <c r="F2338"/>
  <c r="F2337"/>
  <c r="F2336"/>
  <c r="F2335"/>
  <c r="F2334"/>
  <c r="F2333"/>
  <c r="F2332"/>
  <c r="F2331"/>
  <c r="F2330"/>
  <c r="F2329"/>
  <c r="F2328"/>
  <c r="F2327"/>
  <c r="F2326"/>
  <c r="F2325"/>
  <c r="F2324"/>
  <c r="F2323"/>
  <c r="F2322"/>
  <c r="F2321"/>
  <c r="F2320"/>
  <c r="F2319"/>
  <c r="F2318"/>
  <c r="F2317"/>
  <c r="F2316"/>
  <c r="F2315"/>
  <c r="F2314"/>
  <c r="F2313"/>
  <c r="F2312"/>
  <c r="F2311"/>
  <c r="F2310"/>
  <c r="F2309"/>
  <c r="F2308"/>
  <c r="F2307"/>
  <c r="F2306"/>
  <c r="F2305"/>
  <c r="F2304"/>
  <c r="F2303"/>
  <c r="F2302"/>
  <c r="F2301"/>
  <c r="F2300"/>
  <c r="F2299"/>
  <c r="F2298"/>
  <c r="F2297"/>
  <c r="F2296"/>
  <c r="F2295"/>
  <c r="F2294"/>
  <c r="F2293"/>
  <c r="F2292"/>
  <c r="F2291"/>
  <c r="F2290"/>
  <c r="F2289"/>
  <c r="F2288"/>
  <c r="F2287"/>
  <c r="F2286"/>
  <c r="F2285"/>
  <c r="F2284"/>
  <c r="F2283"/>
  <c r="F2282"/>
  <c r="F2281"/>
  <c r="F2280"/>
  <c r="F2279"/>
  <c r="F2278"/>
  <c r="F2277"/>
  <c r="F2276"/>
  <c r="F2275"/>
  <c r="F2274"/>
  <c r="F2273"/>
  <c r="F2272"/>
  <c r="F2271"/>
  <c r="F2270"/>
  <c r="F2269"/>
  <c r="F2268"/>
  <c r="F2267"/>
  <c r="F2266"/>
  <c r="F2265"/>
  <c r="F2264"/>
  <c r="F2263"/>
  <c r="F2262"/>
  <c r="F2261"/>
  <c r="F2260"/>
  <c r="F2259"/>
  <c r="F2258"/>
  <c r="F2257"/>
  <c r="F2256"/>
  <c r="F2255"/>
  <c r="F2254"/>
  <c r="F2253"/>
  <c r="F2252"/>
  <c r="F2251"/>
  <c r="F2250"/>
  <c r="F2249"/>
  <c r="F2248"/>
  <c r="F2247"/>
  <c r="F2246"/>
  <c r="F2245"/>
  <c r="F2244"/>
  <c r="F2243"/>
  <c r="F2242"/>
  <c r="F2241"/>
  <c r="F2240"/>
  <c r="F2239"/>
  <c r="F2238"/>
  <c r="F2237"/>
  <c r="F2236"/>
  <c r="F2235"/>
  <c r="F2234"/>
  <c r="F2233"/>
  <c r="F2232"/>
  <c r="F2231"/>
  <c r="F2230"/>
  <c r="F2229"/>
  <c r="F2228"/>
  <c r="F2227"/>
  <c r="F2226"/>
  <c r="F2225"/>
  <c r="F2224"/>
  <c r="F2223"/>
  <c r="F2222"/>
  <c r="F2221"/>
  <c r="F2220"/>
  <c r="F2219"/>
  <c r="F2218"/>
  <c r="F2217"/>
  <c r="F2216"/>
  <c r="F2215"/>
  <c r="F2214"/>
  <c r="F2213"/>
  <c r="F2212"/>
  <c r="F2211"/>
  <c r="F2210"/>
  <c r="F2209"/>
  <c r="F2208"/>
  <c r="F2207"/>
  <c r="F2206"/>
  <c r="F2205"/>
  <c r="F2204"/>
  <c r="F2203"/>
  <c r="F2202"/>
  <c r="F2201"/>
  <c r="F2200"/>
  <c r="F2199"/>
  <c r="F2198"/>
  <c r="F2197"/>
  <c r="F2196"/>
  <c r="F2195"/>
  <c r="F2194"/>
  <c r="F2193"/>
  <c r="F2192"/>
  <c r="F2191"/>
  <c r="F2190"/>
  <c r="F2189"/>
  <c r="F2188"/>
  <c r="F2187"/>
  <c r="F2186"/>
  <c r="F2185"/>
  <c r="F2184"/>
  <c r="F2183"/>
  <c r="F2182"/>
  <c r="F2181"/>
  <c r="F2180"/>
  <c r="F2179"/>
  <c r="F2178"/>
  <c r="F2177"/>
  <c r="F2176"/>
  <c r="F2175"/>
  <c r="F2174"/>
  <c r="F2173"/>
  <c r="F2172"/>
  <c r="F2171"/>
  <c r="F2170"/>
  <c r="F2169"/>
  <c r="F2168"/>
  <c r="F2167"/>
  <c r="F2166"/>
  <c r="F2165"/>
  <c r="F2164"/>
  <c r="F2163"/>
  <c r="F2162"/>
  <c r="F2161"/>
  <c r="F2160"/>
  <c r="F2159"/>
  <c r="F2158"/>
  <c r="F2157"/>
  <c r="F2156"/>
  <c r="F2155"/>
  <c r="F2154"/>
  <c r="F2153"/>
  <c r="F2152"/>
  <c r="F2151"/>
  <c r="F2150"/>
  <c r="F2149"/>
  <c r="F2148"/>
  <c r="F2147"/>
  <c r="F2146"/>
  <c r="F2145"/>
  <c r="F2144"/>
  <c r="F2143"/>
  <c r="F2142"/>
  <c r="F2141"/>
  <c r="F2140"/>
  <c r="F2139"/>
  <c r="F2138"/>
  <c r="F2137"/>
  <c r="F2136"/>
  <c r="F2135"/>
  <c r="F2134"/>
  <c r="F2133"/>
  <c r="F2132"/>
  <c r="F2131"/>
  <c r="F2130"/>
  <c r="F2129"/>
  <c r="F2128"/>
  <c r="F2127"/>
  <c r="F2126"/>
  <c r="F2125"/>
  <c r="F2124"/>
  <c r="F2123"/>
  <c r="F2122"/>
  <c r="F2121"/>
  <c r="F2120"/>
  <c r="F2119"/>
  <c r="F2118"/>
  <c r="F2117"/>
  <c r="F2116"/>
  <c r="F2115"/>
  <c r="F2114"/>
  <c r="F2113"/>
  <c r="F2112"/>
  <c r="F2111"/>
  <c r="F2110"/>
  <c r="F2109"/>
  <c r="F2108"/>
  <c r="F2107"/>
  <c r="F2106"/>
  <c r="F2105"/>
  <c r="F2104"/>
  <c r="F2103"/>
  <c r="F2102"/>
  <c r="F2101"/>
  <c r="F2100"/>
  <c r="F2099"/>
  <c r="F2098"/>
  <c r="F2097"/>
  <c r="F2096"/>
  <c r="F2095"/>
  <c r="F2094"/>
  <c r="F2093"/>
  <c r="F2092"/>
  <c r="F2091"/>
  <c r="F2090"/>
  <c r="F2089"/>
  <c r="F2088"/>
  <c r="F2087"/>
  <c r="F2086"/>
  <c r="F2085"/>
  <c r="F2084"/>
  <c r="F2083"/>
  <c r="F2082"/>
  <c r="F2081"/>
  <c r="F2080"/>
  <c r="F2079"/>
  <c r="F2078"/>
  <c r="F2077"/>
  <c r="F2076"/>
  <c r="F2075"/>
  <c r="F2074"/>
  <c r="F2073"/>
  <c r="F2072"/>
  <c r="F2071"/>
  <c r="F2070"/>
  <c r="F2069"/>
  <c r="F2068"/>
  <c r="F2067"/>
  <c r="F2066"/>
  <c r="F2065"/>
  <c r="F2064"/>
  <c r="F2063"/>
  <c r="F2062"/>
  <c r="F2061"/>
  <c r="F2060"/>
  <c r="F2059"/>
  <c r="F2058"/>
  <c r="F2057"/>
  <c r="F2056"/>
  <c r="F2055"/>
  <c r="F2054"/>
  <c r="F2053"/>
  <c r="F2052"/>
  <c r="F2051"/>
  <c r="F2050"/>
  <c r="F2049"/>
  <c r="F2048"/>
  <c r="F2047"/>
  <c r="F2046"/>
  <c r="F2045"/>
  <c r="F2044"/>
  <c r="F2043"/>
  <c r="F2042"/>
  <c r="F2041"/>
  <c r="F2040"/>
  <c r="F2039"/>
  <c r="F2038"/>
  <c r="F2037"/>
  <c r="F2036"/>
  <c r="F2035"/>
  <c r="F2034"/>
  <c r="F2033"/>
  <c r="F2032"/>
  <c r="F2031"/>
  <c r="F2030"/>
  <c r="F2029"/>
  <c r="F2028"/>
  <c r="F2027"/>
  <c r="F2026"/>
  <c r="F2025"/>
  <c r="F2024"/>
  <c r="F2023"/>
  <c r="F2022"/>
  <c r="F2021"/>
  <c r="F2020"/>
  <c r="F2019"/>
  <c r="F2018"/>
  <c r="F2017"/>
  <c r="F2016"/>
  <c r="F2015"/>
  <c r="F2014"/>
  <c r="F2013"/>
  <c r="F2012"/>
  <c r="F2011"/>
  <c r="F2010"/>
  <c r="F2009"/>
  <c r="F2008"/>
  <c r="F2007"/>
  <c r="F2006"/>
  <c r="F2005"/>
  <c r="F2004"/>
  <c r="F2003"/>
  <c r="F2002"/>
  <c r="F2001"/>
  <c r="F2000"/>
  <c r="F1999"/>
  <c r="F1998"/>
  <c r="F1997"/>
  <c r="F1996"/>
  <c r="F1995"/>
  <c r="F1994"/>
  <c r="F1993"/>
  <c r="F1992"/>
  <c r="F1991"/>
  <c r="F1990"/>
  <c r="F1989"/>
  <c r="F1988"/>
  <c r="F1987"/>
  <c r="F1986"/>
  <c r="F1985"/>
  <c r="F1984"/>
  <c r="F1983"/>
  <c r="F1982"/>
  <c r="F1981"/>
  <c r="F1980"/>
  <c r="F1979"/>
  <c r="F1978"/>
  <c r="F1977"/>
  <c r="F1976"/>
  <c r="F1975"/>
  <c r="F1974"/>
  <c r="F1973"/>
  <c r="F1972"/>
  <c r="F1971"/>
  <c r="F1970"/>
  <c r="F1969"/>
  <c r="F1968"/>
  <c r="F1967"/>
  <c r="F1966"/>
  <c r="F1965"/>
  <c r="F1964"/>
  <c r="F1963"/>
  <c r="F1962"/>
  <c r="F1961"/>
  <c r="F1960"/>
  <c r="F1959"/>
  <c r="F1958"/>
  <c r="F1957"/>
  <c r="F1956"/>
  <c r="F1955"/>
  <c r="F1954"/>
  <c r="F1953"/>
  <c r="F1952"/>
  <c r="F1951"/>
  <c r="F1950"/>
  <c r="F1949"/>
  <c r="F1948"/>
  <c r="F1947"/>
  <c r="F1946"/>
  <c r="F1945"/>
  <c r="F1944"/>
  <c r="F1943"/>
  <c r="F1942"/>
  <c r="F1941"/>
  <c r="F1940"/>
  <c r="F1939"/>
  <c r="F1938"/>
  <c r="F1937"/>
  <c r="F1936"/>
  <c r="F1935"/>
  <c r="F1934"/>
  <c r="F1933"/>
  <c r="F1932"/>
  <c r="F1931"/>
  <c r="F1930"/>
  <c r="F1929"/>
  <c r="F1928"/>
  <c r="F1927"/>
  <c r="F1926"/>
  <c r="F1925"/>
  <c r="F1924"/>
  <c r="F1923"/>
  <c r="F1922"/>
  <c r="F1921"/>
  <c r="F1920"/>
  <c r="F1919"/>
  <c r="F1918"/>
  <c r="F1917"/>
  <c r="F1916"/>
  <c r="F1915"/>
  <c r="F1914"/>
  <c r="F1913"/>
  <c r="F1912"/>
  <c r="F1911"/>
  <c r="F1910"/>
  <c r="F1909"/>
  <c r="F1908"/>
  <c r="F1907"/>
  <c r="F1906"/>
  <c r="F1905"/>
  <c r="F1904"/>
  <c r="F1903"/>
  <c r="F1902"/>
  <c r="F1901"/>
  <c r="F1900"/>
  <c r="F1899"/>
  <c r="F1898"/>
  <c r="F1897"/>
  <c r="F1896"/>
  <c r="F1895"/>
  <c r="F1894"/>
  <c r="F1893"/>
  <c r="F1892"/>
  <c r="F1891"/>
  <c r="F1890"/>
  <c r="F1889"/>
  <c r="F1888"/>
  <c r="F1887"/>
  <c r="F1886"/>
  <c r="F1885"/>
  <c r="F1884"/>
  <c r="F1883"/>
  <c r="F1882"/>
  <c r="F1881"/>
  <c r="F1880"/>
  <c r="F1879"/>
  <c r="F1878"/>
  <c r="F1877"/>
  <c r="F1876"/>
  <c r="F1875"/>
  <c r="F1874"/>
  <c r="F1873"/>
  <c r="F1872"/>
  <c r="F1871"/>
  <c r="F1870"/>
  <c r="F1869"/>
  <c r="F1868"/>
  <c r="F1867"/>
  <c r="F1866"/>
  <c r="F1865"/>
  <c r="F1864"/>
  <c r="F1863"/>
  <c r="F1862"/>
  <c r="F1861"/>
  <c r="F1860"/>
  <c r="F1859"/>
  <c r="F1858"/>
  <c r="F1857"/>
  <c r="F1856"/>
  <c r="F1855"/>
  <c r="F1854"/>
  <c r="F1853"/>
  <c r="F1852"/>
  <c r="F1851"/>
  <c r="F1850"/>
  <c r="F1849"/>
  <c r="F1848"/>
  <c r="F1847"/>
  <c r="F1846"/>
  <c r="F1845"/>
  <c r="F1844"/>
  <c r="F1843"/>
  <c r="F1842"/>
  <c r="F1841"/>
  <c r="F1840"/>
  <c r="F1839"/>
  <c r="F1838"/>
  <c r="F1837"/>
  <c r="F1836"/>
  <c r="F1835"/>
  <c r="F1834"/>
  <c r="F1833"/>
  <c r="F1832"/>
  <c r="F1831"/>
  <c r="F1830"/>
  <c r="F1829"/>
  <c r="F1828"/>
  <c r="F1827"/>
  <c r="F1826"/>
  <c r="F1825"/>
  <c r="F1824"/>
  <c r="F1823"/>
  <c r="F1822"/>
  <c r="F1821"/>
  <c r="F1820"/>
  <c r="F1819"/>
  <c r="F1818"/>
  <c r="F1817"/>
  <c r="F1816"/>
  <c r="F1815"/>
  <c r="F1814"/>
  <c r="F1813"/>
  <c r="F1812"/>
  <c r="F1811"/>
  <c r="F1810"/>
  <c r="F1809"/>
  <c r="F1808"/>
  <c r="F1807"/>
  <c r="F1806"/>
  <c r="F1805"/>
  <c r="F1804"/>
  <c r="F1803"/>
  <c r="F1802"/>
  <c r="F1801"/>
  <c r="F1800"/>
  <c r="F1799"/>
  <c r="F1798"/>
  <c r="F1797"/>
  <c r="F1796"/>
  <c r="F1795"/>
  <c r="F1794"/>
  <c r="F1793"/>
  <c r="F1792"/>
  <c r="F1791"/>
  <c r="F1790"/>
  <c r="F1789"/>
  <c r="F1788"/>
  <c r="F1787"/>
  <c r="F1786"/>
  <c r="F1785"/>
  <c r="F1784"/>
  <c r="F1783"/>
  <c r="F1782"/>
  <c r="F1781"/>
  <c r="F1780"/>
  <c r="F1779"/>
  <c r="F1778"/>
  <c r="F1777"/>
  <c r="F1776"/>
  <c r="F1775"/>
  <c r="F1774"/>
  <c r="F1773"/>
  <c r="F1772"/>
  <c r="F1771"/>
  <c r="F1770"/>
  <c r="F1769"/>
  <c r="F1768"/>
  <c r="F1767"/>
  <c r="F1766"/>
  <c r="F1765"/>
  <c r="F1764"/>
  <c r="F1763"/>
  <c r="F1762"/>
  <c r="F1761"/>
  <c r="F1760"/>
  <c r="F1759"/>
  <c r="F1758"/>
  <c r="F1757"/>
  <c r="F1756"/>
  <c r="F1755"/>
  <c r="F1754"/>
  <c r="F1753"/>
  <c r="F1752"/>
  <c r="F1751"/>
  <c r="F1750"/>
  <c r="F1749"/>
  <c r="F1748"/>
  <c r="F1747"/>
  <c r="F1746"/>
  <c r="F1745"/>
  <c r="F1744"/>
  <c r="F1743"/>
  <c r="F1742"/>
  <c r="F1741"/>
  <c r="F1740"/>
  <c r="F1739"/>
  <c r="F1738"/>
  <c r="F1737"/>
  <c r="F1736"/>
  <c r="F1735"/>
  <c r="F1734"/>
  <c r="F1733"/>
  <c r="F1732"/>
  <c r="F1731"/>
  <c r="F1730"/>
  <c r="F1729"/>
  <c r="F1728"/>
  <c r="F1727"/>
  <c r="F1726"/>
  <c r="F1725"/>
  <c r="F1724"/>
  <c r="F1723"/>
  <c r="F1722"/>
  <c r="F1721"/>
  <c r="F1720"/>
  <c r="F1719"/>
  <c r="F1718"/>
  <c r="F1717"/>
  <c r="F1716"/>
  <c r="F1715"/>
  <c r="F1714"/>
  <c r="F1713"/>
  <c r="F1712"/>
  <c r="F1711"/>
  <c r="F1710"/>
  <c r="F1709"/>
  <c r="F1708"/>
  <c r="F1707"/>
  <c r="F1706"/>
  <c r="F1705"/>
  <c r="F1704"/>
  <c r="F1703"/>
  <c r="F1702"/>
  <c r="F1701"/>
  <c r="F1700"/>
  <c r="F1699"/>
  <c r="F1698"/>
  <c r="F1697"/>
  <c r="F1696"/>
  <c r="F1695"/>
  <c r="F1694"/>
  <c r="F1693"/>
  <c r="F1692"/>
  <c r="F1691"/>
  <c r="F1690"/>
  <c r="F1689"/>
  <c r="F1688"/>
  <c r="F1687"/>
  <c r="F1686"/>
  <c r="F1685"/>
  <c r="F1684"/>
  <c r="F1683"/>
  <c r="F1682"/>
  <c r="F1681"/>
  <c r="F1680"/>
  <c r="F1679"/>
  <c r="F1678"/>
  <c r="F1677"/>
  <c r="F1676"/>
  <c r="F1675"/>
  <c r="F1674"/>
  <c r="F1673"/>
  <c r="F1672"/>
  <c r="F1671"/>
  <c r="F1670"/>
  <c r="F1669"/>
  <c r="F1668"/>
  <c r="F1667"/>
  <c r="F1666"/>
  <c r="F1665"/>
  <c r="F1664"/>
  <c r="F1663"/>
  <c r="F1662"/>
  <c r="F1661"/>
  <c r="F1660"/>
  <c r="F1659"/>
  <c r="F1658"/>
  <c r="F1657"/>
  <c r="F1656"/>
  <c r="F1655"/>
  <c r="F1654"/>
  <c r="F1653"/>
  <c r="F1652"/>
  <c r="F1651"/>
  <c r="F1650"/>
  <c r="F1649"/>
  <c r="F1648"/>
  <c r="F1647"/>
  <c r="F1646"/>
  <c r="F1645"/>
  <c r="F1644"/>
  <c r="F1643"/>
  <c r="F1642"/>
  <c r="F1641"/>
  <c r="F1640"/>
  <c r="F1639"/>
  <c r="F1638"/>
  <c r="F1637"/>
  <c r="F1636"/>
  <c r="F1635"/>
  <c r="F1634"/>
  <c r="F1633"/>
  <c r="F1632"/>
  <c r="F1631"/>
  <c r="F1630"/>
  <c r="F1629"/>
  <c r="F1628"/>
  <c r="F1627"/>
  <c r="F1626"/>
  <c r="F1625"/>
  <c r="F1624"/>
  <c r="F1623"/>
  <c r="F1622"/>
  <c r="F1621"/>
  <c r="F1620"/>
  <c r="F1619"/>
  <c r="F1618"/>
  <c r="F1617"/>
  <c r="F1616"/>
  <c r="F1615"/>
  <c r="F1614"/>
  <c r="F1613"/>
  <c r="F1612"/>
  <c r="F1611"/>
  <c r="F1610"/>
  <c r="F1609"/>
  <c r="F1608"/>
  <c r="F1607"/>
  <c r="F1606"/>
  <c r="F1605"/>
  <c r="F1604"/>
  <c r="F1603"/>
  <c r="F1602"/>
  <c r="F1601"/>
  <c r="F1600"/>
  <c r="F1599"/>
  <c r="F1598"/>
  <c r="F1597"/>
  <c r="F1596"/>
  <c r="F1595"/>
  <c r="F1594"/>
  <c r="F1593"/>
  <c r="F1592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75"/>
  <c r="F1574"/>
  <c r="F1573"/>
  <c r="F1572"/>
  <c r="F1571"/>
  <c r="F1570"/>
  <c r="F1569"/>
  <c r="F1568"/>
  <c r="F1567"/>
  <c r="F1566"/>
  <c r="F1565"/>
  <c r="F1564"/>
  <c r="F1563"/>
  <c r="F1562"/>
  <c r="F1561"/>
  <c r="F1560"/>
  <c r="F1559"/>
  <c r="F1558"/>
  <c r="F1557"/>
  <c r="F1556"/>
  <c r="F1555"/>
  <c r="F1554"/>
  <c r="F1553"/>
  <c r="F1552"/>
  <c r="F1551"/>
  <c r="F1550"/>
  <c r="F1549"/>
  <c r="F1548"/>
  <c r="F1547"/>
  <c r="F1546"/>
  <c r="F1545"/>
  <c r="F1544"/>
  <c r="F1543"/>
  <c r="F1542"/>
  <c r="F1541"/>
  <c r="F1540"/>
  <c r="F1539"/>
  <c r="F1538"/>
  <c r="F1537"/>
  <c r="F1536"/>
  <c r="F1535"/>
  <c r="F1534"/>
  <c r="F1533"/>
  <c r="F1532"/>
  <c r="F1531"/>
  <c r="F1530"/>
  <c r="F1529"/>
  <c r="F1528"/>
  <c r="F1527"/>
  <c r="F1526"/>
  <c r="F1525"/>
  <c r="F1524"/>
  <c r="F1523"/>
  <c r="F1522"/>
  <c r="F1521"/>
  <c r="F1520"/>
  <c r="F1519"/>
  <c r="F1518"/>
  <c r="F1517"/>
  <c r="F1516"/>
  <c r="F1515"/>
  <c r="F1514"/>
  <c r="F1513"/>
  <c r="F1512"/>
  <c r="F1511"/>
  <c r="F1510"/>
  <c r="F1509"/>
  <c r="F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F1488"/>
  <c r="F1487"/>
  <c r="F1486"/>
  <c r="F1485"/>
  <c r="F1484"/>
  <c r="F1483"/>
  <c r="F1482"/>
  <c r="F1481"/>
  <c r="F1480"/>
  <c r="F1479"/>
  <c r="F1478"/>
  <c r="F1477"/>
  <c r="F1476"/>
  <c r="F1475"/>
  <c r="F1474"/>
  <c r="F1473"/>
  <c r="F1472"/>
  <c r="F1471"/>
  <c r="F1470"/>
  <c r="F1469"/>
  <c r="F1468"/>
  <c r="F1467"/>
  <c r="F1466"/>
  <c r="F1465"/>
  <c r="F1464"/>
  <c r="F1463"/>
  <c r="F1462"/>
  <c r="F1461"/>
  <c r="F1460"/>
  <c r="F1459"/>
  <c r="F1458"/>
  <c r="F1457"/>
  <c r="F1456"/>
  <c r="F1455"/>
  <c r="F1454"/>
  <c r="F1453"/>
  <c r="F1452"/>
  <c r="F1451"/>
  <c r="F1450"/>
  <c r="F1449"/>
  <c r="F1448"/>
  <c r="F1447"/>
  <c r="F1446"/>
  <c r="F1445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F1321"/>
  <c r="F1320"/>
  <c r="F1319"/>
  <c r="F1318"/>
  <c r="F1317"/>
  <c r="F1316"/>
  <c r="F1315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5" l="1"/>
</calcChain>
</file>

<file path=xl/sharedStrings.xml><?xml version="1.0" encoding="utf-8"?>
<sst xmlns="http://schemas.openxmlformats.org/spreadsheetml/2006/main" count="29045" uniqueCount="18643">
  <si>
    <t>Прайс-лист</t>
  </si>
  <si>
    <t>ИП Мухамадеев Ильшат Адисович</t>
  </si>
  <si>
    <t>В валютах цен.</t>
  </si>
  <si>
    <t>Цены указаны на 22.06.2019</t>
  </si>
  <si>
    <t>Номенклатура</t>
  </si>
  <si>
    <t>Основная цена для продажи</t>
  </si>
  <si>
    <t>Заказ</t>
  </si>
  <si>
    <t>Сумма заказа</t>
  </si>
  <si>
    <t>Ссылка на сайте</t>
  </si>
  <si>
    <t>Цена</t>
  </si>
  <si>
    <t>Ед.</t>
  </si>
  <si>
    <t>Бытовая техника</t>
  </si>
  <si>
    <t>Блендер Energy EN-129, 300Вт, погружной, 2 скор, венчик/измельчитель/стакан, пластик. насадка</t>
  </si>
  <si>
    <t>Шт.</t>
  </si>
  <si>
    <t>http://trio-torg.ru/upload/iblock/3c2/3c2eae90b66411e880f91c1b0d63895a.jpeg</t>
  </si>
  <si>
    <t>Блендер Galaxy GL-2105, 300Вт, погружной, 1 скор, пластик. насадка</t>
  </si>
  <si>
    <t>http://trio-torg.ru/upload/iblock/3c2/3c2eae91b66411e880f91c1b0d63895a.jpeg</t>
  </si>
  <si>
    <t>Блендер HomeStar HS-2011, 300Вт, 2 скор., чаша 1л,</t>
  </si>
  <si>
    <t>http://trio-torg.ru/upload/iblock/3c2/3c2eae93b66411e880f91c1b0d63895a.jpeg</t>
  </si>
  <si>
    <t>Блендер MS 3089</t>
  </si>
  <si>
    <t>http://trio-torg.ru/upload/iblock/000/00000000000000000000000000000000.jpeg</t>
  </si>
  <si>
    <t>Вафельница Galaxy GL-2950, 800Вт, 4 коржа в форме квадрата, антиприг.покр., белая</t>
  </si>
  <si>
    <t>http://trio-torg.ru/upload/iblock/eef/eef52edcacfa11e880f91c1b0d63895a.jpeg</t>
  </si>
  <si>
    <t>Вентилятор напольный Energy EN-1659 белый 40Вт, 3скор, d=40см, h=125см, поворот 2шт/кор, цена за шт.</t>
  </si>
  <si>
    <t>http://trio-torg.ru/upload/iblock/f06/f0690e03757011e980ff1c1b0d63895a.jpeg</t>
  </si>
  <si>
    <t>Духовка Energy GT09B, 9л, черная, таймер, 0,7кВт</t>
  </si>
  <si>
    <t>http://trio-torg.ru/upload/iblock/eef/eef52ee0acfa11e880f91c1b0d63895a.jpeg</t>
  </si>
  <si>
    <t>Духовка Energy GT09W, 9л, белая, таймер, 0,7кВт</t>
  </si>
  <si>
    <t>http://trio-torg.ru/upload/iblock/eef/eef52ee2acfa11e880f91c1b0d63895a.jpeg</t>
  </si>
  <si>
    <t>Кипятильник IRIT 0,5кВт IR-9001 (Китай) (размером на стакан) 220V</t>
  </si>
  <si>
    <t>http://trio-torg.ru/upload/iblock/eef/eef52eacacfa11e880f91c1b0d63895a.jpeg</t>
  </si>
  <si>
    <t>Кипятильник IRIT 1,2кВт IR 9003-9004  (Китай) 220V</t>
  </si>
  <si>
    <t>http://trio-torg.ru/upload/iblock/eef/eef52eafacfa11e880f91c1b0d63895a.jpeg</t>
  </si>
  <si>
    <t>Кипятильник TDM 1,5кВт ЭК-1,5 никелирован. железо, тэн 19,5см, 230В пакет SQ2505-0003</t>
  </si>
  <si>
    <t>http://trio-torg.ru/upload/iblock/3c2/3c2eae9fb66411e880f91c1b0d63895a.jpeg</t>
  </si>
  <si>
    <t>Конвектор Engy EN-1500 classic, 1,5кВт (48*28*10см) напольн.  (Stitch) 3реж., IP20, 16023</t>
  </si>
  <si>
    <t>http://trio-torg.ru/upload/iblock/2c8/2c8e39f2b65711e880f91c1b0d63895a.jpeg</t>
  </si>
  <si>
    <t>Конвектор Engy EN-2000 classic, 2кВт (54*34*10см) напол., (Stitch) 3реж., IP20, 16024</t>
  </si>
  <si>
    <t>http://trio-torg.ru/upload/iblock/2c8/2c8e39f4b65711e880f91c1b0d63895a.jpeg</t>
  </si>
  <si>
    <t>Конвектор Engy EN-500 mini, 0.5кВт (27*25*10см) напольн. (Stitch) IP20, 16022</t>
  </si>
  <si>
    <t>http://trio-torg.ru/upload/iblock/2c8/2c8e39f6b65711e880f91c1b0d63895a.jpeg</t>
  </si>
  <si>
    <t>Кофеварка Centek CT-1141 Black электрическая</t>
  </si>
  <si>
    <t>http://trio-torg.ru/upload/iblock/995/995dfe65f2fb11e880f91c1b0d63895a.jpeg</t>
  </si>
  <si>
    <t>Кофемолка HomeStar HS-2008, 150Вт, 50г, бел. 2690</t>
  </si>
  <si>
    <t>http://trio-torg.ru/upload/iblock/98e/98e53e614d2e11e980ff1c1b0d63895a.jpeg</t>
  </si>
  <si>
    <t>Кофемолка IR-5016, 120Вт, объем чаши 85гр</t>
  </si>
  <si>
    <t>http://trio-torg.ru/upload/iblock/3c2/3c2eaea4b66411e880f91c1b0d63895a.jpeg</t>
  </si>
  <si>
    <t>Машинка д/стрижки Energy EN-717, 13Вт, 4 уровня стрижки, серая</t>
  </si>
  <si>
    <t>http://trio-torg.ru/upload/iblock/13d/13d1ddd9ade211e880f91c1b0d63895a.jpeg</t>
  </si>
  <si>
    <t>Машинка д/стрижки Energy EN-718, 13Вт, 4 уровня стрижки, красная</t>
  </si>
  <si>
    <t>http://trio-torg.ru/upload/iblock/13d/13d1dddbade211e880f91c1b0d63895a.jpeg</t>
  </si>
  <si>
    <t>Машинка д/стрижки Energy EN-719, 13Вт, 4 уровня стрижки, синяя</t>
  </si>
  <si>
    <t>http://trio-torg.ru/upload/iblock/13d/13d1dddcade211e880f91c1b0d63895a.jpeg</t>
  </si>
  <si>
    <t>Машинка д/стрижки Galaxy GL-4155, 4 смен.насадки, лезвие нерж.сталь, инд.работы, аккум/220В</t>
  </si>
  <si>
    <t>http://trio-torg.ru/upload/iblock/b93/b93a1fa0ffab11e880f91c1b0d63895a.jpeg</t>
  </si>
  <si>
    <t>Машинка д/стрижки аккум. Irit IR-3351, 4 уровня стрижки, 15*4,5*4см</t>
  </si>
  <si>
    <t>http://trio-torg.ru/upload/iblock/3c2/3c2eaea8b66411e880f91c1b0d63895a.jpeg</t>
  </si>
  <si>
    <t>Миксер 100х500 для дрели 5333 #</t>
  </si>
  <si>
    <t>http://trio-torg.ru/upload/iblock/184/184fbcf4b0e911e880f91c1b0d63895a.jpeg</t>
  </si>
  <si>
    <t>Миксер HomeStar HS-2005, 7скор., 150Вт, венчики хром, 2687</t>
  </si>
  <si>
    <t>http://trio-torg.ru/upload/iblock/3c2/3c2eaeaab66411e880f91c1b0d63895a.jpeg</t>
  </si>
  <si>
    <t>Миксер HomeStar HS-2006, 7скор., 150Вт, чаша 1л, венчики, крюки д/теста 2688</t>
  </si>
  <si>
    <t>http://trio-torg.ru/upload/iblock/bbc/bbcdae85b66c11e880f91c1b0d63895a.jpeg</t>
  </si>
  <si>
    <t>Мультиварка Добрыня DO-1003 ГЖЕЛЬ1 бел. (4)</t>
  </si>
  <si>
    <t>http://trio-torg.ru/upload/iblock/d18/d18b7ca1c6c411e880f91c1b0d63895a.jpeg</t>
  </si>
  <si>
    <t>Мышь проводная Smartbuy ONE 214-K черная (SBM-214-K)</t>
  </si>
  <si>
    <t>http://trio-torg.ru/upload/iblock/cbb/cbbbac0d6ff011e980ff1c1b0d63895a.jpeg</t>
  </si>
  <si>
    <t>Мясорубка KELLI KL-5003 (4/1)</t>
  </si>
  <si>
    <t>http://trio-torg.ru/upload/iblock/d18/d18b7ca4c6c411e880f91c1b0d63895a.jpeg</t>
  </si>
  <si>
    <t>Мясорубка Ротор Дива ЭМШ-35/300-3 (соковыжималка+овощерезка) 1,5кВт, 35кг/час</t>
  </si>
  <si>
    <t>http://trio-torg.ru/upload/iblock/c5f/c5fa352cc19711e880f91c1b0d63895a.jpeg</t>
  </si>
  <si>
    <t>Мясорубка Ротор Дива-М ЭМШ-30/230-1 (без насадок) 1,5кВт, 35кг/час</t>
  </si>
  <si>
    <t>http://trio-torg.ru/upload/iblock/bbc/bbcdae8ab66c11e880f91c1b0d63895a.jpeg</t>
  </si>
  <si>
    <t>Мясорубка Ротор Экстра-М (без насадок) ЭМШ-35/250-1, 1,5кВт, 35кг/час</t>
  </si>
  <si>
    <t>http://trio-torg.ru/upload/iblock/ffd/ffd9b407add011e880f91c1b0d63895a.jpeg</t>
  </si>
  <si>
    <t>Мясорубка Ротор Экстра-Р (соковыжималка+овощерезка) реверс ЭМШ-35/250-3, 1,5кВт, 35кг/час</t>
  </si>
  <si>
    <t>http://trio-torg.ru/upload/iblock/bbc/bbcdae8cb66c11e880f91c1b0d63895a.jpeg</t>
  </si>
  <si>
    <t>Обогреватель инфракрасный Engy PH-1500W, 1,5кВт, потол/настен. 20398</t>
  </si>
  <si>
    <t>http://trio-torg.ru/upload/iblock/2c8/2c8e39f8b65711e880f91c1b0d63895a.jpeg</t>
  </si>
  <si>
    <t>Обогреватель инфракрасный Engy PH-2000W, 2кВт, потол/настен. 20397</t>
  </si>
  <si>
    <t>http://trio-torg.ru/upload/iblock/3c2/3c2eae6cb66411e880f91c1b0d63895a.jpeg</t>
  </si>
  <si>
    <t>Обогреватель кварцевый Engy QH-2000, 2кВт (1/2кВт) 4 кварц. трубки + 2 зап., вентилятор, увлаж 20289</t>
  </si>
  <si>
    <t>http://trio-torg.ru/upload/iblock/3c2/3c2eae6eb66411e880f91c1b0d63895a.jpeg</t>
  </si>
  <si>
    <t>Обогреватель кварцевый Engy QH-2000BR 2кВт (1/2кВт) 4 кварц. трубки, вентилятор, увлажнитель 20399</t>
  </si>
  <si>
    <t>http://trio-torg.ru/upload/iblock/3c2/3c2eae70b66411e880f91c1b0d63895a.jpeg</t>
  </si>
  <si>
    <t>Плитка газовая 1конфор. EN-209A, 3,6кВт (33х28х8см)</t>
  </si>
  <si>
    <t>http://trio-torg.ru/upload/iblock/13d/13d1dddfade211e880f91c1b0d63895a.jpeg</t>
  </si>
  <si>
    <t>Плитка газовая 2-х конфор. EN-002, 5,6кВт, (60х32х8см)</t>
  </si>
  <si>
    <t>http://trio-torg.ru/upload/iblock/13d/13d1dde0ade211e880f91c1b0d63895a.jpeg</t>
  </si>
  <si>
    <t>Плитка газовая Hengweida BX-167-A с переходн 6925 #</t>
  </si>
  <si>
    <t>http://trio-torg.ru/upload/iblock/37b/37b8588a173f11e6b51f3085a94545c3.jpeg</t>
  </si>
  <si>
    <t>Плитка газовая MAXTRONIC MAX-AO-001B коричневая</t>
  </si>
  <si>
    <t>http://trio-torg.ru/upload/iblock/055/055bca27f2e211e880f91c1b0d63895a.jpeg</t>
  </si>
  <si>
    <t>Плитка газовая портатив GS-300, 2,5кВт (35х30х9,5см) пьезоподжиг, кейс</t>
  </si>
  <si>
    <t>http://trio-torg.ru/upload/iblock/13d/13d1dde3ade211e880f91c1b0d63895a.jpeg</t>
  </si>
  <si>
    <t>Плитка газовая портатив Universal (уп.1) #</t>
  </si>
  <si>
    <t>http://trio-torg.ru/upload/iblock/4bf/4bf163dd85e311e981001c1b0d63895a.jpeg</t>
  </si>
  <si>
    <t>Плитка эл. MAXTRONIC MAX-AT-001BS черная</t>
  </si>
  <si>
    <t>http://trio-torg.ru/upload/iblock/3a2/3a2a75cf56bd11e980ff1c1b0d63895a.jpeg</t>
  </si>
  <si>
    <t>Радиатор Engy EN-2205 Modern, 5секц. (12*50см) 1кВт, 3реж. 15119</t>
  </si>
  <si>
    <t>http://trio-torg.ru/upload/iblock/3c2/3c2eae7ab66411e880f91c1b0d63895a.jpeg</t>
  </si>
  <si>
    <t>Радиатор Engy EN-2207 Modern, 7секц. (12*50см) 1,5кВт, 3реж. 15120</t>
  </si>
  <si>
    <t>http://trio-torg.ru/upload/iblock/3c2/3c2eae7bb66411e880f91c1b0d63895a.jpeg</t>
  </si>
  <si>
    <t>Радиатор Engy EN-2209 Modern, 9секц. (12*50см) 2кВт, 3реж. 15121</t>
  </si>
  <si>
    <t>http://trio-torg.ru/upload/iblock/3c2/3c2eae7eb66411e880f91c1b0d63895a.jpeg</t>
  </si>
  <si>
    <t>Самовар DO-412 (4,0л) фарфоровый черный заварник (1,0л)</t>
  </si>
  <si>
    <t>http://trio-torg.ru/upload/iblock/337/337b528ef30911e880f91c1b0d63895a.jpeg</t>
  </si>
  <si>
    <t>Самовар DO-423 (4,0л) фарфоровый черный заварник (1,0л) Маки</t>
  </si>
  <si>
    <t>http://trio-torg.ru/upload/iblock/d18/d18b7cc6c6c411e880f91c1b0d63895a.jpeg</t>
  </si>
  <si>
    <t>Сепаратор НЕПТУН бытовой электрический КАЖИ.061.261.002 #</t>
  </si>
  <si>
    <t>http://trio-torg.ru/upload/iblock/fd4/fd476a8d56ae11e980ff1c1b0d63895a.jpeg</t>
  </si>
  <si>
    <t>Сепаратор РОТОР бытовой электрический</t>
  </si>
  <si>
    <t>http://trio-torg.ru/upload/iblock/d18/d18b7cc7c6c411e880f91c1b0d63895a.jpeg</t>
  </si>
  <si>
    <t>Соковыжималка Galaxy GL-0806, 700Вт,2 скор.,шир.загр.горловины=70мм,корпус нерж.ст, емк.д/сока 0,5л</t>
  </si>
  <si>
    <t>http://trio-torg.ru/upload/iblock/2c8/2c8e39d0b65711e880f91c1b0d63895a.jpeg</t>
  </si>
  <si>
    <t>Тепловая пушка Engy PTC-2000, 2кВт (1/2кВт) керам. нагр., IP20 термостат 15750</t>
  </si>
  <si>
    <t>http://trio-torg.ru/upload/iblock/3c2/3c2eae82b66411e880f91c1b0d63895a.jpeg</t>
  </si>
  <si>
    <t>Тепловентилятор Engy EN-509, 2кВт, спирал. нагрев., 3реж., ручка 14984</t>
  </si>
  <si>
    <t>http://trio-torg.ru/upload/iblock/3c2/3c2eae84b66411e880f91c1b0d63895a.jpeg</t>
  </si>
  <si>
    <t>Тепловентилятор Engy EN-513, 1,8кВт, спирал. нагрев., 3реж. 14985</t>
  </si>
  <si>
    <t>http://trio-torg.ru/upload/iblock/3c2/3c2eae86b66411e880f91c1b0d63895a.jpeg</t>
  </si>
  <si>
    <t>Тепловентилятор Engy EN-513X (без термостата) 2кВт, спирал. нагрев., 3реж. 4282</t>
  </si>
  <si>
    <t>http://trio-torg.ru/upload/iblock/3c2/3c2eae88b66411e880f91c1b0d63895a.jpeg</t>
  </si>
  <si>
    <t>Тепловентилятор Engy EN-514, 2кВт, спирал. нагрев., 3реж., ручка 14958</t>
  </si>
  <si>
    <t>http://trio-torg.ru/upload/iblock/3c2/3c2eae8ab66411e880f91c1b0d63895a.jpeg</t>
  </si>
  <si>
    <t>Тостер HomeStar HS-2002 бирюз. 750Вт, 7степеней прожарки, поддон д/крошек, пластик</t>
  </si>
  <si>
    <t>http://trio-torg.ru/upload/iblock/2c8/2c8e39d6b65711e880f91c1b0d63895a.jpeg</t>
  </si>
  <si>
    <t>Триммер д/стрижки бороды/в носу Energy EN-738, от батареек (АА*1 нет в компл) 3653</t>
  </si>
  <si>
    <t>http://trio-torg.ru/upload/iblock/b93/b93a1fa4ffab11e880f91c1b0d63895a.jpeg</t>
  </si>
  <si>
    <t>Триммер д/стрижки в носу, ушах Galaxy GL-4230, лезвия-нерж.сталь, от батареек (АА*1 в компл)</t>
  </si>
  <si>
    <t>http://trio-torg.ru/upload/iblock/98e/98e53e6c4d2e11e980ff1c1b0d63895a.jpeg</t>
  </si>
  <si>
    <t>Увлажнитель воздуха ENERGY EN-616</t>
  </si>
  <si>
    <t>http://trio-torg.ru/upload/iblock/848/8484ba55f31011e880f91c1b0d63895a.jpeg</t>
  </si>
  <si>
    <t>Утюг Energy EN-336, 1,8кВт, подошва тефлон, вертик отпаривание, бирюзовый 270066</t>
  </si>
  <si>
    <t>http://trio-torg.ru/upload/iblock/2c8/2c8e39d7b65711e880f91c1b0d63895a.jpeg</t>
  </si>
  <si>
    <t>Утюг HomeStar HS-4001 белый, 2кВт, подошва тефлон, 2664</t>
  </si>
  <si>
    <t>http://trio-torg.ru/upload/iblock/2c8/2c8e39dab65711e880f91c1b0d63895a.jpeg</t>
  </si>
  <si>
    <t>Утюг HomeStar HS-4001 розов., 2кВт, подошва тефлон 2665</t>
  </si>
  <si>
    <t>http://trio-torg.ru/upload/iblock/b30/b30dcde9d03b11e880f91c1b0d63895a.jpeg</t>
  </si>
  <si>
    <t>Утюг IRIT IR-2221, 1.8кВт,  подошва тефлон, вертик отпаривание</t>
  </si>
  <si>
    <t>http://trio-torg.ru/upload/iblock/b30/b30dcdebd03b11e880f91c1b0d63895a.jpeg</t>
  </si>
  <si>
    <t>Фен Irit IR-3140, 1кВт, 2 скор., складная ручка</t>
  </si>
  <si>
    <t>http://trio-torg.ru/upload/iblock/2c8/2c8e39ddb65711e880f91c1b0d63895a.jpeg</t>
  </si>
  <si>
    <t>Фен IRIT дорожный IR-3138, 0,75кВт, 2 ск. складная ручка</t>
  </si>
  <si>
    <t>http://trio-torg.ru/upload/iblock/2c8/2c8e39e0b65711e880f91c1b0d63895a.jpeg</t>
  </si>
  <si>
    <t>Фен ВАСИЛИСА ФН1-1000</t>
  </si>
  <si>
    <t>http://trio-torg.ru/upload/iblock/19b/19b3d612c6de11e880f91c1b0d63895a.jpeg</t>
  </si>
  <si>
    <t>Хлебопечь Maxwell MW-3755</t>
  </si>
  <si>
    <t>http://trio-torg.ru/upload/iblock/19b/19b3d620c6de11e880f91c1b0d63895a.jpeg</t>
  </si>
  <si>
    <t>Чайник электр. Energy E-262 черн. (диск, 1,7л) 2кВт, стекло/пластик 153233</t>
  </si>
  <si>
    <t>http://trio-torg.ru/upload/iblock/5ef/5ef62de452a711e980ff1c1b0d63895a.jpeg</t>
  </si>
  <si>
    <t>Чайник электр. HomeStar 1,8л. ДИСК 1,5кВт, нерж сталь HS-1001</t>
  </si>
  <si>
    <t>http://trio-torg.ru/upload/iblock/ffd/ffd9b414add011e880f91c1b0d63895a.jpeg</t>
  </si>
  <si>
    <t>Чайник электр. HomeStar 1,8л. ДИСК 1,5кВт, нерж сталь зеленый HS-1010</t>
  </si>
  <si>
    <t>http://trio-torg.ru/upload/iblock/ffd/ffd9b416add011e880f91c1b0d63895a.jpeg</t>
  </si>
  <si>
    <t>Чайник электр. HomeStar 1,8л. ДИСК 1,5кВт, нерж сталь красный  HS-1010</t>
  </si>
  <si>
    <t>http://trio-torg.ru/upload/iblock/ffd/ffd9b418add011e880f91c1b0d63895a.jpeg</t>
  </si>
  <si>
    <t>Чайник электр. HomeStar 2л. ДИСК 1,5кВт, нерж сталь голубой HS-1013</t>
  </si>
  <si>
    <t>http://trio-torg.ru/upload/iblock/ffd/ffd9b41aadd011e880f91c1b0d63895a.jpeg</t>
  </si>
  <si>
    <t>Чайник электр. IRIT IR-1118 1,8л. СПИРАЛЬ 0,6кВт, термопластик</t>
  </si>
  <si>
    <t>http://trio-torg.ru/upload/iblock/ffd/ffd9b41eadd011e880f91c1b0d63895a.jpeg</t>
  </si>
  <si>
    <t>Чайник электр. IRIT IR-1119 2,6л. СПИРАЛЬ 0,6кВт, термопластик</t>
  </si>
  <si>
    <t>http://trio-torg.ru/upload/iblock/b30/b30dcdf1d03b11e880f91c1b0d63895a.jpeg</t>
  </si>
  <si>
    <t>Чайник-термос термопот Energy 3,8л, 750Вт, колба нерж.сталь, 3сп. подачи воды TP-602</t>
  </si>
  <si>
    <t>http://trio-torg.ru/upload/iblock/ffd/ffd9b41fadd011e880f91c1b0d63895a.jpeg</t>
  </si>
  <si>
    <t>Чайник-термос термопот Energy TP-617 золотой 5л, 750Вт, колба нерж.сталь, подача воды автомат.280303</t>
  </si>
  <si>
    <t>http://trio-torg.ru/upload/iblock/c5f/c5fa3532c19711e880f91c1b0d63895a.jpeg</t>
  </si>
  <si>
    <t>Чайник-термос термопот Energy TP-617 черный 5л, 750Вт, колба нерж.сталь, подача воды автомат. 280305</t>
  </si>
  <si>
    <t>http://trio-torg.ru/upload/iblock/c5f/c5fa3534c19711e880f91c1b0d63895a.jpeg</t>
  </si>
  <si>
    <t>Чайник-термос термопот Energy TP-617, 5л, 750Вт, колба нерж.сталь, подача воды автомат. 280302</t>
  </si>
  <si>
    <t>http://trio-torg.ru/upload/iblock/c5f/c5fa3536c19711e880f91c1b0d63895a.jpeg</t>
  </si>
  <si>
    <t>Чайник-термос термопот HomeStar 2,5л. 750Вт. серые цветы, колба нерж.сталь, подача ручная HS-5001</t>
  </si>
  <si>
    <t>http://trio-torg.ru/upload/iblock/ffd/ffd9b422add011e880f91c1b0d63895a.jpeg</t>
  </si>
  <si>
    <t>Щипцы д/волос Galaxy GL-4515, смен.алюм.насадки выпр./гофре/крупн.волны, 40Вт</t>
  </si>
  <si>
    <t>http://trio-torg.ru/upload/iblock/2c8/2c8e39eeb65711e880f91c1b0d63895a.jpeg</t>
  </si>
  <si>
    <t>Щипцы д/волос IRIT IR-3150</t>
  </si>
  <si>
    <t>http://trio-torg.ru/upload/iblock/8e9/8e99dde4f31611e880f91c1b0d63895a.jpeg</t>
  </si>
  <si>
    <t>Щипцы д/волос IRIT IR-3151</t>
  </si>
  <si>
    <t>http://trio-torg.ru/upload/iblock/19b/19b3d627c6de11e880f91c1b0d63895a.jpeg</t>
  </si>
  <si>
    <t>Электроплитка Пскова-1 (белая) 1 конф. спираль, 1кВт,  корпус эмаль</t>
  </si>
  <si>
    <t>http://trio-torg.ru/upload/iblock/ffd/ffd9b431add011e880f91c1b0d63895a.jpeg</t>
  </si>
  <si>
    <t>Электроплитка Пскова-2 (белая) 2 конф. спираль, 1кВт+1кВт,  корпус эмаль</t>
  </si>
  <si>
    <t>http://trio-torg.ru/upload/iblock/ffd/ffd9b433add011e880f91c1b0d63895a.jpeg</t>
  </si>
  <si>
    <t>Бытовая химия</t>
  </si>
  <si>
    <t>Все для бритья</t>
  </si>
  <si>
    <t>Бальзам п/бритья Dockland 75мл. AQUA</t>
  </si>
  <si>
    <t>http://trio-torg.ru/upload/iblock/9f2/9f2c22e3e64111e780ec1c1b0d63895a.jpeg</t>
  </si>
  <si>
    <t>Бальзам п/бритья Gillette 100мл. Для чувств. кожи</t>
  </si>
  <si>
    <t>http://trio-torg.ru/upload/iblock/543/543d38cc3c0511e980fb1c1b0d63895a.jpeg</t>
  </si>
  <si>
    <t>Бальзам п/бритья Gillette 100мл. Интенсивное охлаждение</t>
  </si>
  <si>
    <t>http://trio-torg.ru/upload/iblock/99f/99f4ab552abd11e980fa1c1b0d63895a.jpeg</t>
  </si>
  <si>
    <t>Бальзам п/бритья Gillette 100мл. Мак3 Soothing</t>
  </si>
  <si>
    <t>http://trio-torg.ru/upload/iblock/99f/99f4ab542abd11e980fa1c1b0d63895a.jpeg</t>
  </si>
  <si>
    <t>Бальзам п/бритья Викинг 90мл. Для чувствительной кожи</t>
  </si>
  <si>
    <t>http://trio-torg.ru/upload/iblock/54f/54f9dc64776711e780e61c1b0d63895a.jpeg</t>
  </si>
  <si>
    <t>Бальзам п/бритья Викинг 90мл. Увлажняющий</t>
  </si>
  <si>
    <t>http://trio-torg.ru/upload/iblock/54f/54f9dc5f776711e780e61c1b0d63895a.jpeg</t>
  </si>
  <si>
    <t>Бальзам п/бритья Вилсен 150мл. КХЛ Fan Club Восстан. комплекс</t>
  </si>
  <si>
    <t>http://trio-torg.ru/upload/iblock/a81/a81851453f0811e980ff1c1b0d63895a.jpeg</t>
  </si>
  <si>
    <t>Бальзам п/бритья Нивея 100мл. восстанавливающий</t>
  </si>
  <si>
    <t>http://trio-torg.ru/upload/iblock/181/181bb30565e111e6b35d3085a94545c3.jpeg</t>
  </si>
  <si>
    <t>Бальзам п/бритья Нивея 100мл. восстанавливающий +мини пена 35мл</t>
  </si>
  <si>
    <t>http://trio-torg.ru/upload/iblock/d1d/d1def6a9264a11e780df1c1b0d63895a.jpeg</t>
  </si>
  <si>
    <t>Бальзам п/бритья ТимБриз 150мл. Спорт</t>
  </si>
  <si>
    <t>http://trio-torg.ru/upload/iblock/b94/b94c786dba0811e780e81c1b0d63895a.jpeg</t>
  </si>
  <si>
    <t>Бальзам п/бритья ТимБриз 150мл. Фито</t>
  </si>
  <si>
    <t>http://trio-torg.ru/upload/iblock/e2a/e2a1ac3f608d11e780e51c1b0d63895a.jpeg</t>
  </si>
  <si>
    <t>Бальзам п/бритья ТимБриз 150мл. Фреш</t>
  </si>
  <si>
    <t>http://trio-torg.ru/upload/iblock/e2a/e2a1ac40608d11e780e51c1b0d63895a.jpeg</t>
  </si>
  <si>
    <t>Гель д/бритья Deonica 200мл. Комфортное бритье</t>
  </si>
  <si>
    <t>http://trio-torg.ru/upload/iblock/1db/1db9fd38928411e981001c1b0d63895a.jpeg</t>
  </si>
  <si>
    <t>Гель д/бритья Deonica 200мл. Максимальная защита</t>
  </si>
  <si>
    <t>http://trio-torg.ru/upload/iblock/1db/1db9fd37928411e981001c1b0d63895a.jpeg</t>
  </si>
  <si>
    <t>Гель д/бритья Dockland 200мл. Aqua</t>
  </si>
  <si>
    <t>http://trio-torg.ru/upload/iblock/8f7/8f74ab4cc8e111e682093085a94545c3.jpeg</t>
  </si>
  <si>
    <t>Гель д/бритья Dockland 200мл. Mentol</t>
  </si>
  <si>
    <t>http://trio-torg.ru/upload/iblock/3b9/3b973bd7ce9d11e780e91c1b0d63895a.jpeg</t>
  </si>
  <si>
    <t>Гель д/бритья Dockland 200мл. Sensitive</t>
  </si>
  <si>
    <t>http://trio-torg.ru/upload/iblock/fc7/fc7b37436b2b11e980ff1c1b0d63895a.jpeg</t>
  </si>
  <si>
    <t>Гель д/бритья Gillette 200мл. Blue3 Sensitive</t>
  </si>
  <si>
    <t>http://trio-torg.ru/upload/iblock/896/896d8124333e11e980fa1c1b0d63895a.jpeg</t>
  </si>
  <si>
    <t>Гель д/бритья Gillette 200мл. Series Sensitive</t>
  </si>
  <si>
    <t>http://trio-torg.ru/upload/iblock/77e/77e7eb3a64a111e6b35d3085a94545c3.jpeg</t>
  </si>
  <si>
    <t>Гель д/бритья Gillette 200мл. Мак3 Sensitive</t>
  </si>
  <si>
    <t>http://trio-torg.ru/upload/iblock/fad/fad8b0985ae211e685673085a94545c3.jpeg</t>
  </si>
  <si>
    <t>Гель д/бритья Gillette 200мл. Мак3 Гладкость и мягкость</t>
  </si>
  <si>
    <t>http://trio-torg.ru/upload/iblock/b3d/b3d3090c64a911e6b35d3085a94545c3.jpeg</t>
  </si>
  <si>
    <t>Гель д/бритья Gillette 200мл. Мак3 Экстра комфорт</t>
  </si>
  <si>
    <t>http://trio-torg.ru/upload/iblock/fad/fad8b0a55ae211e685673085a94545c3.jpeg</t>
  </si>
  <si>
    <t>Гель д/бритья Menzone 200мл. Fast Repair</t>
  </si>
  <si>
    <t>http://trio-torg.ru/upload/iblock/d1d/d1def696264a11e780df1c1b0d63895a.jpeg</t>
  </si>
  <si>
    <t>Гель д/бритья Menzone 200мл. Hydro Force</t>
  </si>
  <si>
    <t>http://trio-torg.ru/upload/iblock/d1d/d1def695264a11e780df1c1b0d63895a.jpeg</t>
  </si>
  <si>
    <t>Гель д/бритья АРКО 200мл. 2в1 Black</t>
  </si>
  <si>
    <t>http://trio-torg.ru/upload/iblock/d52/d525167b1c4311e880f01c1b0d63895a.jpeg</t>
  </si>
  <si>
    <t>Гель д/бритья АРКО 200мл. Anti-irratation</t>
  </si>
  <si>
    <t>http://trio-torg.ru/upload/iblock/444/444d7d75aa2011e6a8da3085a94545c3.jpeg</t>
  </si>
  <si>
    <t>Гель д/бритья АРКО 200мл. Comfort</t>
  </si>
  <si>
    <t>http://trio-torg.ru/upload/iblock/444/444d7d7aaa2011e6a8da3085a94545c3.jpeg</t>
  </si>
  <si>
    <t>Гель д/бритья АРКО 200мл. Cool</t>
  </si>
  <si>
    <t>http://trio-torg.ru/upload/iblock/697/69715f97548c11e685673085a94545c3.jpeg</t>
  </si>
  <si>
    <t>Гель д/бритья АРКО 200мл. Fresh</t>
  </si>
  <si>
    <t>http://trio-torg.ru/upload/iblock/697/69715fa0548c11e685673085a94545c3.jpeg</t>
  </si>
  <si>
    <t>Гель д/бритья АРКО 200мл. Gold Power</t>
  </si>
  <si>
    <t>http://trio-torg.ru/upload/iblock/444/444d7d7daa2011e6a8da3085a94545c3.jpeg</t>
  </si>
  <si>
    <t>Гель д/бритья АРКО 200мл. Hydrate</t>
  </si>
  <si>
    <t>http://trio-torg.ru/upload/iblock/697/69715f9a548c11e685673085a94545c3.jpeg</t>
  </si>
  <si>
    <t>Гель д/бритья АРКО 200мл. Platinum</t>
  </si>
  <si>
    <t>http://trio-torg.ru/upload/iblock/444/444d7d82aa2011e6a8da3085a94545c3.jpeg</t>
  </si>
  <si>
    <t>Гель д/бритья АРКО 200мл. Sensetive</t>
  </si>
  <si>
    <t>http://trio-torg.ru/upload/iblock/b2b/b2bed1bd781011e780e61c1b0d63895a.jpeg</t>
  </si>
  <si>
    <t>Гель д/бритья ВИКИНГ 75мл. Ледяные равнины</t>
  </si>
  <si>
    <t>http://trio-torg.ru/upload/iblock/e90/e90f1e58aca011e6a8da3085a94545c3.jpeg</t>
  </si>
  <si>
    <t>Гель д/бритья ВИКИНГ 90мл. Black Carbon</t>
  </si>
  <si>
    <t>http://trio-torg.ru/upload/iblock/009/0099a5b2d5d511e880f91c1b0d63895a.jpeg</t>
  </si>
  <si>
    <t>Гель д/бритья ВИКИНГ 90мл. Sport Energy</t>
  </si>
  <si>
    <t>http://trio-torg.ru/upload/iblock/54f/54f9dc68776711e780e61c1b0d63895a.jpeg</t>
  </si>
  <si>
    <t>Гель д/бритья Вилсен 100мл. Ideal men</t>
  </si>
  <si>
    <t>http://trio-torg.ru/upload/iblock/6cf/6cfa9a12302811e980fa1c1b0d63895a.jpeg</t>
  </si>
  <si>
    <t>Гель д/бритья Нивея 200мл. Ultra Black</t>
  </si>
  <si>
    <t>http://trio-torg.ru/upload/iblock/179/17992f2db75c11e880f91c1b0d63895a.jpeg</t>
  </si>
  <si>
    <t>Гель д/бритья Нивея 200мл. Для 3-дневной щетины</t>
  </si>
  <si>
    <t>http://trio-torg.ru/upload/iblock/fad/fad8b0a85ae211e685673085a94545c3.jpeg</t>
  </si>
  <si>
    <t>Гель д/бритья Нивея 200мл. Для чувст.кожи Восстанавливающий</t>
  </si>
  <si>
    <t>http://trio-torg.ru/upload/iblock/3a6/3a698e6e733711e6b35d3085a94545c3.jpeg</t>
  </si>
  <si>
    <t>Гель д/бритья Нивея 200мл. Для чувст.кожи Охлаждающий</t>
  </si>
  <si>
    <t>http://trio-torg.ru/upload/iblock/3a6/3a698e6a733711e6b35d3085a94545c3.jpeg</t>
  </si>
  <si>
    <t>Гель д/бритья Нивея 200мл. Для чувст.кожи Успокаивающий</t>
  </si>
  <si>
    <t>http://trio-torg.ru/upload/iblock/fad/fad8b0ad5ae211e685673085a94545c3.jpeg</t>
  </si>
  <si>
    <t>Гель д/бритья Нивея 200мл. Увлажняюший Защита и уход</t>
  </si>
  <si>
    <t>http://trio-torg.ru/upload/iblock/add/addc4835c3cb11e880f91c1b0d63895a.jpeg</t>
  </si>
  <si>
    <t>Гель д/бритья Нивея 200мл. Увлажняюший Классик</t>
  </si>
  <si>
    <t>http://trio-torg.ru/upload/iblock/fad/fad8b0b05ae211e685673085a94545c3.jpeg</t>
  </si>
  <si>
    <t>Гель д/бритья Нивея 200мл. Экстримальная свежесть</t>
  </si>
  <si>
    <t>http://trio-torg.ru/upload/iblock/fad/fad8b0b55ae211e685673085a94545c3.jpeg</t>
  </si>
  <si>
    <t>Гель п/бритья Бриз 75мл. Настроение</t>
  </si>
  <si>
    <t>http://trio-torg.ru/upload/iblock/950/9502d25975b811e6bfa43085a94545c3.jpeg</t>
  </si>
  <si>
    <t>Гель п/бритья Бриз 75мл. Свежесть</t>
  </si>
  <si>
    <t>http://trio-torg.ru/upload/iblock/950/9502d25d75b811e6bfa43085a94545c3.jpeg</t>
  </si>
  <si>
    <t>Гель п/бритья Викинг 75мл. Ледяные равнины (уп.24)</t>
  </si>
  <si>
    <t>http://trio-torg.ru/upload/iblock/599/59910d5c68f411e6b35d3085a94545c3.jpeg</t>
  </si>
  <si>
    <t>Гель п/бритья Викинг 90мл. Black Carbon</t>
  </si>
  <si>
    <t>http://trio-torg.ru/upload/iblock/54f/54f9dc6c776711e780e61c1b0d63895a.jpeg</t>
  </si>
  <si>
    <t>Гель п/бритья Свобода 41г. Комильфо</t>
  </si>
  <si>
    <t>http://trio-torg.ru/upload/iblock/032/03287bfd0d7111e780db1c1b0d63895a.jpeg</t>
  </si>
  <si>
    <t>Гель п/бритья Свобода 80мл.. Men Care</t>
  </si>
  <si>
    <t>http://trio-torg.ru/upload/iblock/a92/a922c0d61d4911e880f01c1b0d63895a.jpeg</t>
  </si>
  <si>
    <t>Кассеты "Настоящий мужчина" 4шт. М5-444</t>
  </si>
  <si>
    <t>http://trio-torg.ru/upload/iblock/de3/de3dd2dba74c11e780e81c1b0d63895a.jpeg</t>
  </si>
  <si>
    <t>Кассеты "Настоящий мужчина" 4шт. М6-888</t>
  </si>
  <si>
    <t>http://trio-torg.ru/upload/iblock/de3/de3dd2dca74c11e780e81c1b0d63895a.jpeg</t>
  </si>
  <si>
    <t>Кассеты "Настоящий мужчина" 8шт. М3-111</t>
  </si>
  <si>
    <t>http://trio-torg.ru/upload/iblock/de3/de3dd2dda74c11e780e81c1b0d63895a.jpeg</t>
  </si>
  <si>
    <t>Кассеты Deonica MEN (3 лезвия) 2шт</t>
  </si>
  <si>
    <t>http://trio-torg.ru/upload/iblock/4bf/4bfceedc7ebf11e880f71c1b0d63895a.jpeg</t>
  </si>
  <si>
    <t>Кассеты Deonica MEN (5 лезвий) 2шт</t>
  </si>
  <si>
    <t>http://trio-torg.ru/upload/iblock/4bf/4bfceedd7ebf11e880f71c1b0d63895a.jpeg</t>
  </si>
  <si>
    <t>Кассеты Deonica женские (3 лезвия) 2шт</t>
  </si>
  <si>
    <t>http://trio-torg.ru/upload/iblock/3ac/3acee61684c311e880f71c1b0d63895a.jpeg</t>
  </si>
  <si>
    <t>Кассеты Deonica женские (5 лезвий) 2шт</t>
  </si>
  <si>
    <t>http://trio-torg.ru/upload/iblock/3ac/3acee61784c311e880f71c1b0d63895a.jpeg</t>
  </si>
  <si>
    <t>Кассеты Fusion 1шт</t>
  </si>
  <si>
    <t>http://trio-torg.ru/upload/iblock/8ff/8ffc3d62002011e880ee1c1b0d63895a.jpeg</t>
  </si>
  <si>
    <t>Кассеты Fusion 2шт.</t>
  </si>
  <si>
    <t>http://trio-torg.ru/upload/iblock/ac9/ac91b7c2649711e6b35d3085a94545c3.jpeg</t>
  </si>
  <si>
    <t>Кассеты Fusion 4шт.</t>
  </si>
  <si>
    <t>http://trio-torg.ru/upload/iblock/ac9/ac91b7c6649711e6b35d3085a94545c3.jpeg</t>
  </si>
  <si>
    <t>Кассеты Fusion 8шт.</t>
  </si>
  <si>
    <t>http://trio-torg.ru/upload/iblock/ca3/ca3479af9d8811e6a1413085a94545c3.jpeg</t>
  </si>
  <si>
    <t>Кассеты Fusion ProGlide 2шт.</t>
  </si>
  <si>
    <t>http://trio-torg.ru/upload/iblock/ac9/ac91b7cb649711e6b35d3085a94545c3.jpeg</t>
  </si>
  <si>
    <t>Кассеты Slalom (красные) 5шт.</t>
  </si>
  <si>
    <t>http://trio-torg.ru/upload/iblock/ea1/ea190f9199b311e6a1413085a94545c3.jpeg</t>
  </si>
  <si>
    <t>Кассеты Slalom 5 +1 шт</t>
  </si>
  <si>
    <t>http://trio-torg.ru/upload/iblock/fec/fecca1d8271e11e780df1c1b0d63895a.jpeg</t>
  </si>
  <si>
    <t>Кассеты VENUS 2</t>
  </si>
  <si>
    <t>http://trio-torg.ru/upload/iblock/fad/fad8b0885ae211e685673085a94545c3.jpeg</t>
  </si>
  <si>
    <t>Кассеты VENUS 4</t>
  </si>
  <si>
    <t>http://trio-torg.ru/upload/iblock/77e/77e7eb3664a111e6b35d3085a94545c3.jpeg</t>
  </si>
  <si>
    <t>Кассеты Venus Embrace 2</t>
  </si>
  <si>
    <t>http://trio-torg.ru/upload/iblock/12f/12f64e38c68b11e6823b3085a94545c3.jpeg</t>
  </si>
  <si>
    <t>Кассеты МАК 3  1</t>
  </si>
  <si>
    <t>http://trio-torg.ru/upload/iblock/8ff/8ffc3d61002011e880ee1c1b0d63895a.jpeg</t>
  </si>
  <si>
    <t>Кассеты МАК 3  2</t>
  </si>
  <si>
    <t>http://trio-torg.ru/upload/iblock/1e2/1e241f62401011e6b3123085a94545c3.jpeg</t>
  </si>
  <si>
    <t>Кассеты МАК 3  4</t>
  </si>
  <si>
    <t>http://trio-torg.ru/upload/iblock/ca3/ca3479b09d8811e6a1413085a94545c3.jpeg</t>
  </si>
  <si>
    <t>Кассеты МАК 3  8</t>
  </si>
  <si>
    <t>http://trio-torg.ru/upload/iblock/a1c/a1c994e3822a11e6a8c53085a94545c3.jpeg</t>
  </si>
  <si>
    <t>Кассеты МАК 3-ТУРБО 2</t>
  </si>
  <si>
    <t>http://trio-torg.ru/upload/iblock/140/140861bd592f11e685673085a94545c3.jpeg</t>
  </si>
  <si>
    <t>Кассеты МАК 3-ТУРБО 4</t>
  </si>
  <si>
    <t>http://trio-torg.ru/upload/iblock/180/180e73a28ed911e6a8c53085a94545c3.jpeg</t>
  </si>
  <si>
    <t>Кассеты МАК 3-ТУРБО 8</t>
  </si>
  <si>
    <t>http://trio-torg.ru/upload/iblock/180/180e73a68ed911e6a8c53085a94545c3.jpeg</t>
  </si>
  <si>
    <t>Крем д/бритья АРКО 65гр. Сенситив</t>
  </si>
  <si>
    <t>http://trio-torg.ru/upload/iblock/af8/af864ef748c411e6b3123085a94545c3.jpeg</t>
  </si>
  <si>
    <t>Крем д/бритья Бриз 75мл. Настроение</t>
  </si>
  <si>
    <t>http://trio-torg.ru/upload/iblock/e90/e90f1e5faca011e6a8da3085a94545c3.jpeg</t>
  </si>
  <si>
    <t>Крем д/бритья Бриз 75мл. Свежесть</t>
  </si>
  <si>
    <t>http://trio-torg.ru/upload/iblock/e90/e90f1e64aca011e6a8da3085a94545c3.jpeg</t>
  </si>
  <si>
    <t>Крем д/бритья Бриз 75мл. Уверенность</t>
  </si>
  <si>
    <t>http://trio-torg.ru/upload/iblock/e90/e90f1e67aca011e6a8da3085a94545c3.jpeg</t>
  </si>
  <si>
    <t>Крем д/бритья Бриз 80мл. Fresh</t>
  </si>
  <si>
    <t>http://trio-torg.ru/upload/iblock/d9b/d9b74348808411e981001c1b0d63895a.jpeg</t>
  </si>
  <si>
    <t>Крем д/бритья Викинг 75мл. Для чувствительной кожи</t>
  </si>
  <si>
    <t>http://trio-torg.ru/upload/iblock/8b4/8b4b46601b5f11e780df1c1b0d63895a.jpeg</t>
  </si>
  <si>
    <t>Крем д/бритья Викинг 75мл. Снежные вершины (уп.24)</t>
  </si>
  <si>
    <t>http://trio-torg.ru/upload/iblock/599/59910d6068f411e6b35d3085a94545c3.jpeg</t>
  </si>
  <si>
    <t>Крем д/бритья Викинг 75мл. Увлажняющий Intensive</t>
  </si>
  <si>
    <t>http://trio-torg.ru/upload/iblock/8b4/8b4b46651b5f11e780df1c1b0d63895a.jpeg</t>
  </si>
  <si>
    <t>Крем д/бритья Знахарь 40мл. For Shave</t>
  </si>
  <si>
    <t>http://trio-torg.ru/upload/iblock/7c4/7c41e2616aac11e6b35d3085a94545c3.jpeg</t>
  </si>
  <si>
    <t>Крем д/бритья Свобода 40мл. мыльный (уп.32)</t>
  </si>
  <si>
    <t>http://trio-torg.ru/upload/iblock/599/59910d8368f411e6b35d3085a94545c3.jpeg</t>
  </si>
  <si>
    <t>Крем д/бритья Свобода 75г. Мыльный</t>
  </si>
  <si>
    <t>http://trio-torg.ru/upload/iblock/df0/df0f2c127f0011e6a8c53085a94545c3.jpeg</t>
  </si>
  <si>
    <t>Крем д/бритья Свобода 75мл. Men Care (уп.32)</t>
  </si>
  <si>
    <t>http://trio-torg.ru/upload/iblock/a92/a922c0d51d4911e880f01c1b0d63895a.jpeg</t>
  </si>
  <si>
    <t>Крем д/бритья СиМ 75мл. Эльбрус</t>
  </si>
  <si>
    <t>http://trio-torg.ru/upload/iblock/4b0/4b0522b98fd511e880f71c1b0d63895a.jpeg</t>
  </si>
  <si>
    <t>Крем д/бритья ТимБриз 80мл. Sport</t>
  </si>
  <si>
    <t>http://trio-torg.ru/upload/iblock/a81/a81851673f0811e980ff1c1b0d63895a.jpeg</t>
  </si>
  <si>
    <t>Крем д/бритья Тимекс 75мл. Wild Heat</t>
  </si>
  <si>
    <t>http://trio-torg.ru/upload/iblock/1ca/1cafeb7a541a11e880f41c1b0d63895a.jpeg</t>
  </si>
  <si>
    <t>Крем п/бритья Dermanika Aqua Lux 75мл. с вит.F</t>
  </si>
  <si>
    <t>http://trio-torg.ru/upload/iblock/d9b/d9b74338808411e981001c1b0d63895a.jpeg</t>
  </si>
  <si>
    <t>Крем п/бритья Dermanika Aqua Lux 75мл. с ментолом</t>
  </si>
  <si>
    <t>http://trio-torg.ru/upload/iblock/d9b/d9b7433c808411e981001c1b0d63895a.jpeg</t>
  </si>
  <si>
    <t>Крем п/бритья Бриз 75мл. Настроение</t>
  </si>
  <si>
    <t>http://trio-torg.ru/upload/iblock/c42/c42d40321c6f11e4b0443085a94545c3.jpeg</t>
  </si>
  <si>
    <t>Крем п/бритья Бриз 75мл. Свежесть</t>
  </si>
  <si>
    <t>http://trio-torg.ru/upload/iblock/a6d/a6d8accf91ea11e6a8c53085a94545c3.jpeg</t>
  </si>
  <si>
    <t>Крем п/бритья Бриз 75мл. Уверенность</t>
  </si>
  <si>
    <t>http://trio-torg.ru/upload/iblock/bb5/bb595836e2ca11e680cc1c1b0d63895a.jpeg</t>
  </si>
  <si>
    <t>Крем п/бритья Викинг 75мл. Для чувствительной кожи</t>
  </si>
  <si>
    <t>http://trio-torg.ru/upload/iblock/8b4/8b4b46631b5f11e780df1c1b0d63895a.jpeg</t>
  </si>
  <si>
    <t>Крем п/бритья Викинг 75мл. Снежные вершины (уп.24)</t>
  </si>
  <si>
    <t>http://trio-torg.ru/upload/iblock/599/59910d6568f411e6b35d3085a94545c3.jpeg</t>
  </si>
  <si>
    <t>Крем п/бритья Викинг 75мл. Увлажняющий Intensive hydrating</t>
  </si>
  <si>
    <t>http://trio-torg.ru/upload/iblock/8b4/8b4b466a1b5f11e780df1c1b0d63895a.jpeg</t>
  </si>
  <si>
    <t>Крем п/бритья Вилсен 100мл. Ideal men Питательный</t>
  </si>
  <si>
    <t>http://trio-torg.ru/upload/iblock/6cf/6cfa9a0e302811e980fa1c1b0d63895a.jpeg</t>
  </si>
  <si>
    <t>Крем п/бритья Знахарь 40мл. After Shave</t>
  </si>
  <si>
    <t>http://trio-torg.ru/upload/iblock/7c4/7c41e2666aac11e6b35d3085a94545c3.jpeg</t>
  </si>
  <si>
    <t>Крем п/бритья Свобода 41г. с витаминами F</t>
  </si>
  <si>
    <t>http://trio-torg.ru/upload/iblock/950/9502d25575b811e6bfa43085a94545c3.jpeg</t>
  </si>
  <si>
    <t>Крем п/бритья Свобода 75мл. Men Care</t>
  </si>
  <si>
    <t>http://trio-torg.ru/upload/iblock/a92/a922c0d41d4911e880f01c1b0d63895a.jpeg</t>
  </si>
  <si>
    <t>Крем п/бритья ТимБриз 80мл. Sport</t>
  </si>
  <si>
    <t>http://trio-torg.ru/upload/iblock/a81/a81851643f0811e980ff1c1b0d63895a.jpeg</t>
  </si>
  <si>
    <t>Лезвия Gillette платина 5шт..(уп. 20шт)</t>
  </si>
  <si>
    <t>http://trio-torg.ru/upload/iblock/784/78400260905e11e6a8c53085a94545c3.jpeg</t>
  </si>
  <si>
    <t>Лезвия Лорд Платина 2-х сторонние 5шт..(уп. 20шт)</t>
  </si>
  <si>
    <t>http://trio-torg.ru/upload/iblock/f30/f30dee68178e11e880f01c1b0d63895a.jpeg</t>
  </si>
  <si>
    <t>Лезвия Спутник Stainless 5шт.(уп. 20шт)</t>
  </si>
  <si>
    <t>http://trio-torg.ru/upload/iblock/364/364c963a650511e6b35d3085a94545c3.jpeg</t>
  </si>
  <si>
    <t>Лосьон п/бритья Gillette 50мл. Cool wave PR</t>
  </si>
  <si>
    <t>http://trio-torg.ru/upload/iblock/3e1/3e10b3233e3c11e980fb1c1b0d63895a.jpeg</t>
  </si>
  <si>
    <t>Лосьон п/бритья Turbo Blue Storm 100мл.</t>
  </si>
  <si>
    <t>http://trio-torg.ru/upload/iblock/8c8/8c858915192611e780df1c1b0d63895a.jpeg</t>
  </si>
  <si>
    <t>Лосьон п/бритья Turbo Ocean Breez 100мл.</t>
  </si>
  <si>
    <t>http://trio-torg.ru/upload/iblock/8c8/8c85891a192611e780df1c1b0d63895a.jpeg</t>
  </si>
  <si>
    <t>Лосьон п/бритья Turbo Silver Ice 100мл.</t>
  </si>
  <si>
    <t>http://trio-torg.ru/upload/iblock/8c8/8c85891b192611e780df1c1b0d63895a.jpeg</t>
  </si>
  <si>
    <t>Лосьон п/бритья Викинг 90мл. Sport Energy</t>
  </si>
  <si>
    <t>http://trio-torg.ru/upload/iblock/076/076207ca776d11e780e61c1b0d63895a.jpeg</t>
  </si>
  <si>
    <t>Пена д/бритья Deonica 240мл. Для чувствительной кожи</t>
  </si>
  <si>
    <t>http://trio-torg.ru/upload/iblock/1db/1db9fd3d928411e981001c1b0d63895a.jpeg</t>
  </si>
  <si>
    <t>Пена д/бритья Deonica 240мл. Комфортное бритье</t>
  </si>
  <si>
    <t>http://trio-torg.ru/upload/iblock/006/006a07924a2f11e980ff1c1b0d63895a.jpeg</t>
  </si>
  <si>
    <t>Пена д/бритья Deonica 240мл. Максимальная защита</t>
  </si>
  <si>
    <t>http://trio-torg.ru/upload/iblock/006/006a07934a2f11e980ff1c1b0d63895a.jpeg</t>
  </si>
  <si>
    <t>Пена д/бритья Dockland 200мл. Aqua</t>
  </si>
  <si>
    <t>http://trio-torg.ru/upload/iblock/d65/d65aed20b85511e68af23085a94545c3.jpeg</t>
  </si>
  <si>
    <t>Пена д/бритья Dockland 200мл. Mentol</t>
  </si>
  <si>
    <t>http://trio-torg.ru/upload/iblock/c24/c2493c7ab86811e68af23085a94545c3.jpeg</t>
  </si>
  <si>
    <t>Пена д/бритья Dockland 200мл. Sensitive</t>
  </si>
  <si>
    <t>http://trio-torg.ru/upload/iblock/01a/01a9c38c317a11e880f21c1b0d63895a.jpeg</t>
  </si>
  <si>
    <t>Пена д/бритья Gibbs 200мл. Regular</t>
  </si>
  <si>
    <t>http://trio-torg.ru/upload/iblock/cf8/cf87c4206e7311e6b35d3085a94545c3.jpeg</t>
  </si>
  <si>
    <t>Пена д/бритья Gillette 200мл. Для чувствительной кожи</t>
  </si>
  <si>
    <t>http://trio-torg.ru/upload/iblock/fca/fcaba61a70e711e6b35d3085a94545c3.jpeg</t>
  </si>
  <si>
    <t>Пена д/бритья Gillette 200мл. Лимон/Лайм</t>
  </si>
  <si>
    <t>http://trio-torg.ru/upload/iblock/fca/fcaba61e70e711e6b35d3085a94545c3.jpeg</t>
  </si>
  <si>
    <t>Пена д/бритья Gillette 200мл. Ментол</t>
  </si>
  <si>
    <t>http://trio-torg.ru/upload/iblock/fca/fcaba62270e711e6b35d3085a94545c3.jpeg</t>
  </si>
  <si>
    <t>Пена д/бритья Gillette 200мл. Регуляр</t>
  </si>
  <si>
    <t>http://trio-torg.ru/upload/iblock/fca/fcaba62570e711e6b35d3085a94545c3.jpeg</t>
  </si>
  <si>
    <t>Пена д/бритья Gillette 200мл. Чистое бритье</t>
  </si>
  <si>
    <t>http://trio-torg.ru/upload/iblock/fca/fcaba62a70e711e6b35d3085a94545c3.jpeg</t>
  </si>
  <si>
    <t>Пена д/бритья Gillette 250мл. Fusion Proglide Active Sport</t>
  </si>
  <si>
    <t>http://trio-torg.ru/upload/iblock/af5/af534707f34d11e680da1c1b0d63895a.jpeg</t>
  </si>
  <si>
    <t>Пена д/бритья Gillette 250мл. Series Sensitive Cool</t>
  </si>
  <si>
    <t>http://trio-torg.ru/upload/iblock/8ce/8ce9df1a77b411e981001c1b0d63895a.jpeg</t>
  </si>
  <si>
    <t>Пена д/бритья Menzone 200мл. Energy shot</t>
  </si>
  <si>
    <t>http://trio-torg.ru/upload/iblock/4a3/4a3055a9f43b11e680da1c1b0d63895a.jpeg</t>
  </si>
  <si>
    <t>Пена д/бритья Menzone 200мл. Hydro force</t>
  </si>
  <si>
    <t>http://trio-torg.ru/upload/iblock/4a3/4a3055aff43b11e680da1c1b0d63895a.jpeg</t>
  </si>
  <si>
    <t>Пена д/бритья Sport Star 200мл. Normal</t>
  </si>
  <si>
    <t>http://trio-torg.ru/upload/iblock/3cc/3cc85520c38a11e780e81c1b0d63895a.jpeg</t>
  </si>
  <si>
    <t>Пена д/бритья Sport Star 200мл. Regular</t>
  </si>
  <si>
    <t>http://trio-torg.ru/upload/iblock/1b8/1b8b92d6977811e780e81c1b0d63895a.jpeg</t>
  </si>
  <si>
    <t>Пена д/бритья Sport Star 200мл. Sensetive</t>
  </si>
  <si>
    <t>http://trio-torg.ru/upload/iblock/377/377cd7858a3d11e780e81c1b0d63895a.jpeg</t>
  </si>
  <si>
    <t>Пена д/бритья Sport Star 200мл. Женская Sensetive</t>
  </si>
  <si>
    <t>http://trio-torg.ru/upload/iblock/1b8/1b8b92d7977811e780e81c1b0d63895a.jpeg</t>
  </si>
  <si>
    <t>Пена д/бритья X style 225мл. Защита и уход</t>
  </si>
  <si>
    <t>http://trio-torg.ru/upload/iblock/9ad/9ad2422c820a11e981001c1b0d63895a.jpeg</t>
  </si>
  <si>
    <t>Пена д/бритья X style 225мл. Увлажняющий эффект</t>
  </si>
  <si>
    <t>http://trio-torg.ru/upload/iblock/9ad/9ad24230820a11e981001c1b0d63895a.jpeg</t>
  </si>
  <si>
    <t>Пена д/бритья АРКО 100мл. Cool</t>
  </si>
  <si>
    <t>http://trio-torg.ru/upload/iblock/f99/f997ad61eec411e680da1c1b0d63895a.jpeg</t>
  </si>
  <si>
    <t>Пена д/бритья АРКО 200мл. Anti-Irritation</t>
  </si>
  <si>
    <t>http://trio-torg.ru/upload/iblock/1e2/1e241f40401011e6b3123085a94545c3.jpeg</t>
  </si>
  <si>
    <t>Пена д/бритья АРКО 200мл. Cool</t>
  </si>
  <si>
    <t>http://trio-torg.ru/upload/iblock/1e2/1e241f43401011e6b3123085a94545c3.jpeg</t>
  </si>
  <si>
    <t>Пена д/бритья АРКО 200мл. Hydrate</t>
  </si>
  <si>
    <t>http://trio-torg.ru/upload/iblock/1e2/1e241f4c401011e6b3123085a94545c3.jpeg</t>
  </si>
  <si>
    <t>Пена д/бритья АРКО 200мл. Platinum</t>
  </si>
  <si>
    <t>http://trio-torg.ru/upload/iblock/1e2/1e241f52401011e6b3123085a94545c3.jpeg</t>
  </si>
  <si>
    <t>Пена д/бритья АРКО 200мл. Sensitive</t>
  </si>
  <si>
    <t>http://trio-torg.ru/upload/iblock/1e2/1e241f55401011e6b3123085a94545c3.jpeg</t>
  </si>
  <si>
    <t>Пена д/бритья Визит 225мл. с D-пантенолом 510305</t>
  </si>
  <si>
    <t>http://trio-torg.ru/upload/iblock/36d/36d3e03083a611e6a8c53085a94545c3.jpeg</t>
  </si>
  <si>
    <t>Пена д/бритья Визит 225мл. с ментолом 510405</t>
  </si>
  <si>
    <t>http://trio-torg.ru/upload/iblock/33f/33f5a4b38bc911e6a8c53085a94545c3.jpeg</t>
  </si>
  <si>
    <t>Пена д/бритья Визит 225мл. с ромашкой 510205</t>
  </si>
  <si>
    <t>http://trio-torg.ru/upload/iblock/33f/33f5a4b68bc911e6a8c53085a94545c3.jpeg</t>
  </si>
  <si>
    <t>Пена д/бритья Викинг 175мл. Для чувствительной кожи Winter Peaks</t>
  </si>
  <si>
    <t>http://trio-torg.ru/upload/iblock/076/076207e2776d11e780e61c1b0d63895a.jpeg</t>
  </si>
  <si>
    <t>Пена д/бритья Викинг 175мл. Охлаждающая</t>
  </si>
  <si>
    <t>http://trio-torg.ru/upload/iblock/076/076207e6776d11e780e61c1b0d63895a.jpeg</t>
  </si>
  <si>
    <t>Пена д/бритья Нивея 200мл. Ultra</t>
  </si>
  <si>
    <t>Пена д/бритья Нивея 200мл. Восстанавливающая для чувствительной кожи</t>
  </si>
  <si>
    <t>http://trio-torg.ru/upload/iblock/3a6/3a698e64733711e6b35d3085a94545c3.jpeg</t>
  </si>
  <si>
    <t>Пена д/бритья Нивея 200мл. Охлаждающая для чувствительной кожи</t>
  </si>
  <si>
    <t>http://trio-torg.ru/upload/iblock/3a6/3a698e73733711e6b35d3085a94545c3.jpeg</t>
  </si>
  <si>
    <t>Пена д/бритья Нивея 200мл. Увлажняющая Защита и уход</t>
  </si>
  <si>
    <t>http://trio-torg.ru/upload/iblock/5d2/5d2da49d16e111e880f01c1b0d63895a.jpeg</t>
  </si>
  <si>
    <t>Пена д/бритья Нивея 200мл. Увлажняющая Классическая</t>
  </si>
  <si>
    <t>http://trio-torg.ru/upload/iblock/097/0975e64a733111e6b35d3085a94545c3.jpeg</t>
  </si>
  <si>
    <t>Пена д/бритья Нивея 200мл. Успокаивающая для чувствительной кожи</t>
  </si>
  <si>
    <t>http://trio-torg.ru/upload/iblock/3a6/3a698e60733711e6b35d3085a94545c3.jpeg</t>
  </si>
  <si>
    <t>Пена д/бритья Нивея 250мл. Увлажняющая Защита и уход</t>
  </si>
  <si>
    <t>http://trio-torg.ru/upload/iblock/ed7/ed7529ad160211e880f01c1b0d63895a.jpeg</t>
  </si>
  <si>
    <t>Пена д/бритья Чистая линия 200мл. Для норм. кожи</t>
  </si>
  <si>
    <t>http://trio-torg.ru/upload/iblock/fa4/fa427dc1bae811e780e81c1b0d63895a.jpeg</t>
  </si>
  <si>
    <t>Пена д/бритья Чистая линия 200мл. Для чувств. кожи</t>
  </si>
  <si>
    <t>http://trio-torg.ru/upload/iblock/fa4/fa427dbdbae811e780e81c1b0d63895a.jpeg</t>
  </si>
  <si>
    <t>Помазок деревян ручка (9,5*3,5см), SHBR01</t>
  </si>
  <si>
    <t>http://trio-torg.ru/upload/iblock/19b/19b9ac05ba3b11e880f91c1b0d63895a.jpeg</t>
  </si>
  <si>
    <t>Станки  Gillette однораз. на карте (уп.24/1728шт.(72л)</t>
  </si>
  <si>
    <t>http://trio-torg.ru/upload/iblock/a1c/a1cc1a395f9711e6a27d3085a94545c3.jpeg</t>
  </si>
  <si>
    <t>Станки  Gillette однораз. на карте (уп.24шт) ОРИГИНАЛ</t>
  </si>
  <si>
    <t>http://trio-torg.ru/upload/iblock/0a1/0a1a1e4a365611e880f21c1b0d63895a.jpeg</t>
  </si>
  <si>
    <t>Станки "Настоящий мужчина" +кассета М5-555</t>
  </si>
  <si>
    <t>http://trio-torg.ru/upload/iblock/de3/de3dd2e2a74c11e780e81c1b0d63895a.jpeg</t>
  </si>
  <si>
    <t>Станки "Настоящий мужчина" +кассета М6-777</t>
  </si>
  <si>
    <t>http://trio-torg.ru/upload/iblock/de3/de3dd2e1a74c11e780e81c1b0d63895a.jpeg</t>
  </si>
  <si>
    <t>Станки Deonica MEN (5 лезвий) 1 кассета</t>
  </si>
  <si>
    <t>http://trio-torg.ru/upload/iblock/3ac/3acee61484c311e880f71c1b0d63895a.jpeg</t>
  </si>
  <si>
    <t>Станки Deonica MEN (6 лезвий) 1 кассета</t>
  </si>
  <si>
    <t>http://trio-torg.ru/upload/iblock/3ac/3acee61384c311e880f71c1b0d63895a.jpeg</t>
  </si>
  <si>
    <t>Станки Deonica MEN 5шт. одноразовые</t>
  </si>
  <si>
    <t>http://trio-torg.ru/upload/iblock/006/006a07954a2f11e980ff1c1b0d63895a.jpeg</t>
  </si>
  <si>
    <t>Станки Deonica женский (3 лезвия) 1 кассета</t>
  </si>
  <si>
    <t>http://trio-torg.ru/upload/iblock/3ac/3acee61284c311e880f71c1b0d63895a.jpeg</t>
  </si>
  <si>
    <t>Станки Deonica женский (5 лезвий) 1 кассета</t>
  </si>
  <si>
    <t>http://trio-torg.ru/upload/iblock/3ac/3acee61184c311e880f71c1b0d63895a.jpeg</t>
  </si>
  <si>
    <t>Станки Dorco FD708N 5шт.</t>
  </si>
  <si>
    <t>http://trio-torg.ru/upload/iblock/db5/db5ea31d606811e6a27d3085a94545c3.jpeg</t>
  </si>
  <si>
    <t>Станки Dorco Foot care Для педикюра</t>
  </si>
  <si>
    <t>http://trio-torg.ru/upload/iblock/d45/d455ccdc899b11e880f71c1b0d63895a.jpeg</t>
  </si>
  <si>
    <t>Станки Gillette Blue II 10шт.</t>
  </si>
  <si>
    <t>http://trio-torg.ru/upload/iblock/18d/18dc0674991611e780e81c1b0d63895a.jpeg</t>
  </si>
  <si>
    <t>Станки Gillette Blue II 4шт.+1шт. в подарок</t>
  </si>
  <si>
    <t>http://trio-torg.ru/upload/iblock/5a5/5a5eae6d907511e6a8c53085a94545c3.jpeg</t>
  </si>
  <si>
    <t>Станки Gillette Blue II plus одноразовые 3шт.</t>
  </si>
  <si>
    <t>http://trio-torg.ru/upload/iblock/12f/12f64e30c68b11e6823b3085a94545c3.jpeg</t>
  </si>
  <si>
    <t>Станки Gillette Blue II plus одноразовые 5шт.</t>
  </si>
  <si>
    <t>http://trio-torg.ru/upload/iblock/a5e/a5e92ff8b5a211e880f91c1b0d63895a.jpeg</t>
  </si>
  <si>
    <t>Станки Gillette Blue II plus одноразовые 8+2шт.</t>
  </si>
  <si>
    <t>http://trio-torg.ru/upload/iblock/18d/18dc0672991611e780e81c1b0d63895a.jpeg</t>
  </si>
  <si>
    <t>Станки Gillette Blue III с 3 кассетами</t>
  </si>
  <si>
    <t>http://trio-torg.ru/upload/iblock/714/714ec47d163511e980f91c1b0d63895a.jpeg</t>
  </si>
  <si>
    <t>Станки Gillette Fusion Power с 1 касетой</t>
  </si>
  <si>
    <t>http://trio-torg.ru/upload/iblock/abf/abff72a70af111e780db1c1b0d63895a.jpeg</t>
  </si>
  <si>
    <t>Станки Gillette Fusion ProGlide Flexball с 1 касетой</t>
  </si>
  <si>
    <t>http://trio-torg.ru/upload/iblock/81e/81e3fc34646a11e6b35d3085a94545c3.jpeg</t>
  </si>
  <si>
    <t>Станки Gillette Fusion ProGlide Flexball с 2 касетами</t>
  </si>
  <si>
    <t>http://trio-torg.ru/upload/iblock/a1c/a1c994df822a11e6a8c53085a94545c3.jpeg</t>
  </si>
  <si>
    <t>Станки Gillette Fusion ProShield с 1 касетой</t>
  </si>
  <si>
    <t>http://trio-torg.ru/upload/iblock/af5/af5346fff34d11e680da1c1b0d63895a.jpeg</t>
  </si>
  <si>
    <t>Станки Gillette Fusion с 1 касетой</t>
  </si>
  <si>
    <t>http://trio-torg.ru/upload/iblock/248/248583dc5af411e685673085a94545c3.jpeg</t>
  </si>
  <si>
    <t>Станки Gillette Fusion с 2 касетами</t>
  </si>
  <si>
    <t>http://trio-torg.ru/upload/iblock/859/859a1ce6768c11e780e61c1b0d63895a.jpeg</t>
  </si>
  <si>
    <t>Станки Gillette Simply Venus2 (на карте24шт)</t>
  </si>
  <si>
    <t>http://trio-torg.ru/upload/iblock/de3/de3dd2dfa74c11e780e81c1b0d63895a.jpeg</t>
  </si>
  <si>
    <t>Станки Gillette Simply Venus2 2шт.</t>
  </si>
  <si>
    <t>http://trio-torg.ru/upload/iblock/436/436ae14e3acb11e780df1c1b0d63895a.jpeg</t>
  </si>
  <si>
    <t>Станки Gillette Simply Venus2 4шт.+2</t>
  </si>
  <si>
    <t>http://trio-torg.ru/upload/iblock/73b/73b7c60df7a211e880f91c1b0d63895a.jpeg</t>
  </si>
  <si>
    <t>Станки Gillette Slalom с 1 кассетой</t>
  </si>
  <si>
    <t>http://trio-torg.ru/upload/iblock/77e/77e7eb2d64a111e6b35d3085a94545c3.jpeg</t>
  </si>
  <si>
    <t>Станки Gillette Slalom с 1 кассетой красная</t>
  </si>
  <si>
    <t>http://trio-torg.ru/upload/iblock/364/364c9636650511e6b35d3085a94545c3.jpeg</t>
  </si>
  <si>
    <t>Станки Gillette Venus с 1 касетой</t>
  </si>
  <si>
    <t>http://trio-torg.ru/upload/iblock/248/248583e05af411e685673085a94545c3.jpeg</t>
  </si>
  <si>
    <t>Станки Gillette МАК 3  Турбо с 1 касетой</t>
  </si>
  <si>
    <t>http://trio-torg.ru/upload/iblock/aad/aadbce466f5a11e6b35d3085a94545c3.jpeg</t>
  </si>
  <si>
    <t>Станки Gillette МАК 3 START с 1 касетой</t>
  </si>
  <si>
    <t>http://trio-torg.ru/upload/iblock/c25/c259f15faac511e880f91c1b0d63895a.jpeg</t>
  </si>
  <si>
    <t>Станки Gillette МАК 3 с 1 касетой</t>
  </si>
  <si>
    <t>http://trio-torg.ru/upload/iblock/4c4/4c416c0341c711e6b3123085a94545c3.jpeg</t>
  </si>
  <si>
    <t>Станки Gillette однор.женские Blue II розовые 5шт+2шт</t>
  </si>
  <si>
    <t>http://trio-torg.ru/upload/iblock/a1c/a1c994e8822a11e6a8c53085a94545c3.jpeg</t>
  </si>
  <si>
    <t>Станки Gillette2 одноразовые 10шт.</t>
  </si>
  <si>
    <t>http://trio-torg.ru/upload/iblock/77e/77e7eb3164a111e6b35d3085a94545c3.jpeg</t>
  </si>
  <si>
    <t>Станки Gillette2 одноразовые 3шт.</t>
  </si>
  <si>
    <t>http://trio-torg.ru/upload/iblock/4c4/4c416c0c41c711e6b3123085a94545c3.jpeg</t>
  </si>
  <si>
    <t>Станки Gillette2 одноразовые 4+1</t>
  </si>
  <si>
    <t>http://trio-torg.ru/upload/iblock/4c4/4c416c0941c711e6b3123085a94545c3.jpeg</t>
  </si>
  <si>
    <t>Станки Gillette2 одноразовые 5</t>
  </si>
  <si>
    <t>http://trio-torg.ru/upload/iblock/ed7/ed75296e160211e880f01c1b0d63895a.jpeg</t>
  </si>
  <si>
    <t>Станки Joker 5шт. Муж. Одноразовые</t>
  </si>
  <si>
    <t>http://trio-torg.ru/upload/iblock/b1c/b1ca67dee70411e780ec1c1b0d63895a.jpeg</t>
  </si>
  <si>
    <t>Станки Max Soft Care однораз. на карте (уп.12шт)</t>
  </si>
  <si>
    <t>Станки Schick Quattro Titanium Freestyle Razor 7002362D</t>
  </si>
  <si>
    <t>http://trio-torg.ru/upload/iblock/fbc/fbc4da4dfb3611e680da1c1b0d63895a.jpeg</t>
  </si>
  <si>
    <t>Станки Treet2 Platinum 5шт.</t>
  </si>
  <si>
    <t>http://trio-torg.ru/upload/iblock/0a1/0a1a1e4b365611e880f21c1b0d63895a.jpeg</t>
  </si>
  <si>
    <t>Станки АРКО 2-лезвия 3шт. стандарт</t>
  </si>
  <si>
    <t>http://trio-torg.ru/upload/iblock/463/463c126fe79611e680d51c1b0d63895a.jpeg</t>
  </si>
  <si>
    <t>Станки АРКО 2-лезвия 5шт. стандарт</t>
  </si>
  <si>
    <t>http://trio-torg.ru/upload/iblock/1e2/1e241f5b401011e6b3123085a94545c3.jpeg</t>
  </si>
  <si>
    <t>Станки АРКО 3-лезвия 2шт.Софт Тач женские</t>
  </si>
  <si>
    <t>http://trio-torg.ru/upload/iblock/60a/60a7d188575711e880f41c1b0d63895a.jpeg</t>
  </si>
  <si>
    <t>Станки АРКО-ПРО 2-лезвия 3шт.</t>
  </si>
  <si>
    <t>http://trio-torg.ru/upload/iblock/e45/e4559b2880ca11e780e71c1b0d63895a.jpeg</t>
  </si>
  <si>
    <t>Станки АРКО-ПРО 2-лезвия 5шт.</t>
  </si>
  <si>
    <t>http://trio-torg.ru/upload/iblock/d48/d4810335265c11e780df1c1b0d63895a.jpeg</t>
  </si>
  <si>
    <t>Дезодоранты</t>
  </si>
  <si>
    <t>Дез. кремовый Secret 40мл. Защита платинум Актив</t>
  </si>
  <si>
    <t>http://trio-torg.ru/upload/iblock/521/52165b3361c411e980ff1c1b0d63895a.jpeg</t>
  </si>
  <si>
    <t>Дез. кремовый Secret 40мл. Натурель</t>
  </si>
  <si>
    <t>http://trio-torg.ru/upload/iblock/521/52165b3661c411e980ff1c1b0d63895a.jpeg</t>
  </si>
  <si>
    <t>Дез. спрей AXE 150мл. муж. Айс Чил</t>
  </si>
  <si>
    <t>http://trio-torg.ru/upload/iblock/7f5/7f51581a728011e980ff1c1b0d63895a.jpeg</t>
  </si>
  <si>
    <t>Дез. спрей AXE 150мл. муж. Анархия</t>
  </si>
  <si>
    <t>http://trio-torg.ru/upload/iblock/ffc/ffc226e86d3511e780e51c1b0d63895a.jpeg</t>
  </si>
  <si>
    <t>Дез. спрей AXE 150мл. муж. Блэк Найт</t>
  </si>
  <si>
    <t>http://trio-torg.ru/upload/iblock/342/3425b3f7e9d211e680d71c1b0d63895a.jpeg</t>
  </si>
  <si>
    <t>Дез. спрей AXE 150мл. муж. Голд темптейшн</t>
  </si>
  <si>
    <t>http://trio-torg.ru/upload/iblock/c44/c4420a69e9f711e680d71c1b0d63895a.jpeg</t>
  </si>
  <si>
    <t>Дез. спрей AXE 150мл. муж. Дарк темптейшн</t>
  </si>
  <si>
    <t>http://trio-torg.ru/upload/iblock/c44/c4420a6de9f711e680d71c1b0d63895a.jpeg</t>
  </si>
  <si>
    <t>Дез. спрей AXE 150мл. муж. Защита от запаха Урбан</t>
  </si>
  <si>
    <t>http://trio-torg.ru/upload/iblock/1b8/1b8b92c8977811e780e81c1b0d63895a.jpeg</t>
  </si>
  <si>
    <t>Дез. спрей AXE 150мл. муж. Защита от пятен</t>
  </si>
  <si>
    <t>http://trio-torg.ru/upload/iblock/1b8/1b8b92c7977811e780e81c1b0d63895a.jpeg</t>
  </si>
  <si>
    <t>Дез. спрей AXE 150мл. муж. Ледокол</t>
  </si>
  <si>
    <t>http://trio-torg.ru/upload/iblock/8ce/8ce9dee777b411e981001c1b0d63895a.jpeg</t>
  </si>
  <si>
    <t>Дез. спрей AXE 150мл. муж. Усиленная защита</t>
  </si>
  <si>
    <t>http://trio-torg.ru/upload/iblock/1b8/1b8b92cc977811e780e81c1b0d63895a.jpeg</t>
  </si>
  <si>
    <t>Дез. спрей Camay 150мл. Динамик</t>
  </si>
  <si>
    <t>http://trio-torg.ru/upload/iblock/b83/b83838886e9311e780e51c1b0d63895a.jpeg</t>
  </si>
  <si>
    <t>Дез. спрей Camay 150мл. Мадмуазель</t>
  </si>
  <si>
    <t>http://trio-torg.ru/upload/iblock/b83/b838388f6e9311e780e51c1b0d63895a.jpeg</t>
  </si>
  <si>
    <t>Дез. спрей Camay 150мл. Романтик</t>
  </si>
  <si>
    <t>http://trio-torg.ru/upload/iblock/b83/b838388e6e9311e780e51c1b0d63895a.jpeg</t>
  </si>
  <si>
    <t>Дез. спрей Garnier 150мл. Активный контроль</t>
  </si>
  <si>
    <t>http://trio-torg.ru/upload/iblock/186/186abfd9bdda11e68af23085a94545c3.jpeg</t>
  </si>
  <si>
    <t>Дез. спрей Garnier 150мл. Защита Весенняя свежесть</t>
  </si>
  <si>
    <t>http://trio-torg.ru/upload/iblock/593/5934e923ed8511e880f91c1b0d63895a.jpeg</t>
  </si>
  <si>
    <t>Дез. спрей Garnier 150мл. Невидимый Черное Белое Цветное</t>
  </si>
  <si>
    <t>http://trio-torg.ru/upload/iblock/186/186abfd8bdda11e68af23085a94545c3.jpeg</t>
  </si>
  <si>
    <t>Дез. спрей Garnier 150мл. Термо-защита</t>
  </si>
  <si>
    <t>http://trio-torg.ru/upload/iblock/445/4455905b3bef11e980fb1c1b0d63895a.jpeg</t>
  </si>
  <si>
    <t>Дез. спрей Garnier 150мл. Эффект чистоты</t>
  </si>
  <si>
    <t>http://trio-torg.ru/upload/iblock/850/8504c7199bf711e6a1413085a94545c3.jpeg</t>
  </si>
  <si>
    <t>Дез. спрей La Pareil/Vip 75мл. Жен</t>
  </si>
  <si>
    <t>http://trio-torg.ru/upload/iblock/25d/25d57c740b9011e780db1c1b0d63895a.jpeg</t>
  </si>
  <si>
    <t>Дез. спрей LadySpeedStick 150мл. Арбуз</t>
  </si>
  <si>
    <t>http://trio-torg.ru/upload/iblock/364/364c9651650511e6b35d3085a94545c3.jpeg</t>
  </si>
  <si>
    <t>Дез. спрей LadySpeedStick 150мл. Дыхание свежести</t>
  </si>
  <si>
    <t>http://trio-torg.ru/upload/iblock/364/364c965a650511e6b35d3085a94545c3.jpeg</t>
  </si>
  <si>
    <t>Дез. спрей LadySpeedStick 150мл. Цветок вишни</t>
  </si>
  <si>
    <t>http://trio-torg.ru/upload/iblock/364/364c9655650511e6b35d3085a94545c3.jpeg</t>
  </si>
  <si>
    <t>Дез. спрей Menzone 160мл. Energy Shot</t>
  </si>
  <si>
    <t>http://trio-torg.ru/upload/iblock/f99/f997ad66eec411e680da1c1b0d63895a.jpeg</t>
  </si>
  <si>
    <t>Дез. спрей Menzone 160мл. Fast Repair</t>
  </si>
  <si>
    <t>http://trio-torg.ru/upload/iblock/f99/f997ad6aeec411e680da1c1b0d63895a.jpeg</t>
  </si>
  <si>
    <t>Дез. спрей Menzone 160мл. Hydro Force</t>
  </si>
  <si>
    <t>http://trio-torg.ru/upload/iblock/f99/f997ad6eeec411e680da1c1b0d63895a.jpeg</t>
  </si>
  <si>
    <t>Дез. спрей OldSpice 125/150мл. Citron</t>
  </si>
  <si>
    <t>http://trio-torg.ru/upload/iblock/9f2/9f237913a1b211e780e81c1b0d63895a.jpeg</t>
  </si>
  <si>
    <t>Дез. спрей OldSpice 125/150мл. Hawkridge</t>
  </si>
  <si>
    <t>http://trio-torg.ru/upload/iblock/4c3/4c3e1e3f847011e6a8c53085a94545c3.jpeg</t>
  </si>
  <si>
    <t>Дез. спрей OldSpice 125/150мл. Lasting Legend</t>
  </si>
  <si>
    <t>http://trio-torg.ru/upload/iblock/bb0/bb092b0b3ae111e780df1c1b0d63895a.jpeg</t>
  </si>
  <si>
    <t>Дез. спрей OldSpice 125/150мл. Original</t>
  </si>
  <si>
    <t>http://trio-torg.ru/upload/iblock/786/7868a8d78dd511e981001c1b0d63895a.jpeg</t>
  </si>
  <si>
    <t>Дез. спрей OldSpice 125/150мл. Timber</t>
  </si>
  <si>
    <t>http://trio-torg.ru/upload/iblock/9f2/9f237914a1b211e780e81c1b0d63895a.jpeg</t>
  </si>
  <si>
    <t>Дез. спрей OldSpice 125/150мл. Блокатор запаха</t>
  </si>
  <si>
    <t>http://trio-torg.ru/upload/iblock/4c3/4c3e1e48847011e6a8c53085a94545c3.jpeg</t>
  </si>
  <si>
    <t>Дез. спрей OldSpice 125/150мл. Защита от пота</t>
  </si>
  <si>
    <t>http://trio-torg.ru/upload/iblock/4c3/4c3e1e4c847011e6a8c53085a94545c3.jpeg</t>
  </si>
  <si>
    <t>Дез. спрей Rexona 150мл. Актив</t>
  </si>
  <si>
    <t>http://trio-torg.ru/upload/iblock/9f2/9f21c8d8036c11e980f91c1b0d63895a.jpeg</t>
  </si>
  <si>
    <t>Дез. спрей Rexona 150мл. жен. Абсолютная уверенность</t>
  </si>
  <si>
    <t>http://trio-torg.ru/upload/iblock/c18/c187250048de11e6b3123085a94545c3.jpeg</t>
  </si>
  <si>
    <t>Дез. спрей Rexona 150мл. жен. Алоэ вера и бамбук</t>
  </si>
  <si>
    <t>http://trio-torg.ru/upload/iblock/140/140861d6592f11e685673085a94545c3.jpeg</t>
  </si>
  <si>
    <t>Дез. спрей Rexona 150мл. жен. Без Запаха</t>
  </si>
  <si>
    <t>http://trio-torg.ru/upload/iblock/3c8/3c84013d427011e6b3123085a94545c3.jpeg</t>
  </si>
  <si>
    <t>Дез. спрей Rexona 150мл. жен. Белый цветы и личи</t>
  </si>
  <si>
    <t>http://trio-torg.ru/upload/iblock/3c9/3c94ca23842611e880f71c1b0d63895a.jpeg</t>
  </si>
  <si>
    <t>Дез. спрей Rexona 150мл. жен. Невидимый на ч/б</t>
  </si>
  <si>
    <t>http://trio-torg.ru/upload/iblock/3c8/3c840140427011e6b3123085a94545c3.jpeg</t>
  </si>
  <si>
    <t>Дез. спрей Rexona 150мл. жен. Невидимый Прозрачный кристалл</t>
  </si>
  <si>
    <t>http://trio-torg.ru/upload/iblock/d6e/d6e1b5e2eefc11e880f91c1b0d63895a.jpeg</t>
  </si>
  <si>
    <t>Дез. спрей Rexona 150мл. жен. Нежно и сочно</t>
  </si>
  <si>
    <t>http://trio-torg.ru/upload/iblock/95e/95ef5a2977a311e981001c1b0d63895a.jpeg</t>
  </si>
  <si>
    <t>Дез. спрей Rexona 150мл. жен. Свежесть душа</t>
  </si>
  <si>
    <t>http://trio-torg.ru/upload/iblock/c18/c18724f748de11e6b3123085a94545c3.jpeg</t>
  </si>
  <si>
    <t>Дез. спрей Rexona 150мл. жен. Сухость пудры</t>
  </si>
  <si>
    <t>http://trio-torg.ru/upload/iblock/c18/c18724f148de11e6b3123085a94545c3.jpeg</t>
  </si>
  <si>
    <t>Дез. спрей Rexona 150мл. жен. Термозащита</t>
  </si>
  <si>
    <t>http://trio-torg.ru/upload/iblock/7f5/7f515816728011e980ff1c1b0d63895a.jpeg</t>
  </si>
  <si>
    <t>Дез. спрей Rexona 150мл. жен. Чистый бриллиант</t>
  </si>
  <si>
    <t>http://trio-torg.ru/upload/iblock/d0a/d0ac280070e011e6b35d3085a94545c3.jpeg</t>
  </si>
  <si>
    <t>Дез. спрей Rexona 150мл. жен. Яркий Букет</t>
  </si>
  <si>
    <t>http://trio-torg.ru/upload/iblock/f85/f85e65ee427511e6b3123085a94545c3.jpeg</t>
  </si>
  <si>
    <t>Дез. спрей Rexona 150мл. жен. Ярко и цветочно</t>
  </si>
  <si>
    <t>http://trio-torg.ru/upload/iblock/95e/95ef5a2277a311e981001c1b0d63895a.jpeg</t>
  </si>
  <si>
    <t>Дез. спрей Rexona 150мл. муж. Кобальт</t>
  </si>
  <si>
    <t>http://trio-torg.ru/upload/iblock/806/806fa9f13ab711e780df1c1b0d63895a.jpeg</t>
  </si>
  <si>
    <t>Дез. спрей Rexona 150мл. муж. Невидимый Ч.Б.</t>
  </si>
  <si>
    <t>http://trio-torg.ru/upload/iblock/b49/b49d83b1e22811e680cb1c1b0d63895a.jpeg</t>
  </si>
  <si>
    <t>Дез. спрей Rexona 150мл. муж. Невидимый Ч.Б. Антибактериальый</t>
  </si>
  <si>
    <t>http://trio-torg.ru/upload/iblock/b3a/b3ad7577a78211e880f91c1b0d63895a.jpeg</t>
  </si>
  <si>
    <t>Дез. спрей Rexona 150мл. муж. Прозрачный лед</t>
  </si>
  <si>
    <t>http://trio-torg.ru/upload/iblock/806/806fa9f63ab711e780df1c1b0d63895a.jpeg</t>
  </si>
  <si>
    <t>Дез. спрей S Cosmetic 145мл. Delicate</t>
  </si>
  <si>
    <t>http://trio-torg.ru/upload/iblock/cdb/cdb69fdf8cc211e880f71c1b0d63895a.jpeg</t>
  </si>
  <si>
    <t>Дез. спрей S Cosmetic 145мл. Energy</t>
  </si>
  <si>
    <t>http://trio-torg.ru/upload/iblock/cdb/cdb69fe08cc211e880f71c1b0d63895a.jpeg</t>
  </si>
  <si>
    <t>Дез. спрей S Cosmetic 145мл. Fresh aroma</t>
  </si>
  <si>
    <t>http://trio-torg.ru/upload/iblock/cdb/cdb69fe18cc211e880f71c1b0d63895a.jpeg</t>
  </si>
  <si>
    <t>Дез. спрей S Cosmetic 145мл. Гармония природы</t>
  </si>
  <si>
    <t>http://trio-torg.ru/upload/iblock/a19/a19a034bb07011e6a8da3085a94545c3.jpeg</t>
  </si>
  <si>
    <t>Дез. спрей S Cosmetic 145мл. Нежность шелка</t>
  </si>
  <si>
    <t>http://trio-torg.ru/upload/iblock/910/9103e20b8bc411e6a8c53085a94545c3.jpeg</t>
  </si>
  <si>
    <t>Дез. спрей S Cosmetic 145мл. Свежесть волны</t>
  </si>
  <si>
    <t>http://trio-torg.ru/upload/iblock/910/9103e20e8bc411e6a8c53085a94545c3.jpeg</t>
  </si>
  <si>
    <t>Дез. спрей Secret 150мл. Деликат</t>
  </si>
  <si>
    <t>http://trio-torg.ru/upload/iblock/9f2/9f21c8db036c11e980f91c1b0d63895a.jpeg</t>
  </si>
  <si>
    <t>Дез. спрей Sport Star 150мл. Женский для тела Active</t>
  </si>
  <si>
    <t>http://trio-torg.ru/upload/iblock/f85/f85e661d427511e6b3123085a94545c3.jpeg</t>
  </si>
  <si>
    <t>Дез. спрей Sport Star 150мл. Женский для тела Balance</t>
  </si>
  <si>
    <t>http://trio-torg.ru/upload/iblock/c8d/c8dc7d5f976611e6a1413085a94545c3.jpeg</t>
  </si>
  <si>
    <t>Дез. спрей Sport Star 150мл. Женский для тела Energy</t>
  </si>
  <si>
    <t>http://trio-torg.ru/upload/iblock/9b8/9b833939977311e6a1413085a94545c3.jpeg</t>
  </si>
  <si>
    <t>Дез. спрей Sport Star 175мл. Мужской Ice Blue</t>
  </si>
  <si>
    <t>http://trio-torg.ru/upload/iblock/55f/55f6a8cb623111e880f71c1b0d63895a.jpeg</t>
  </si>
  <si>
    <t>Дез. спрей Sport Star 175мл. Мужской Outpace</t>
  </si>
  <si>
    <t>http://trio-torg.ru/upload/iblock/9b8/9b83393e977311e6a1413085a94545c3.jpeg</t>
  </si>
  <si>
    <t>Дез. спрей Sport Star 175мл. Мужской Ultra</t>
  </si>
  <si>
    <t>http://trio-torg.ru/upload/iblock/9b8/9b833942977311e6a1413085a94545c3.jpeg</t>
  </si>
  <si>
    <t>Дез. спрей Sport Star 75мл. Мужской Ice Blue</t>
  </si>
  <si>
    <t>http://trio-torg.ru/upload/iblock/55f/55f6a8de623111e880f71c1b0d63895a.jpeg</t>
  </si>
  <si>
    <t>Дез. спрей X Style 145мл. Active</t>
  </si>
  <si>
    <t>http://trio-torg.ru/upload/iblock/cdb/cdb69fe28cc211e880f71c1b0d63895a.jpeg</t>
  </si>
  <si>
    <t>Дез. спрей X Style 145мл. Black tie</t>
  </si>
  <si>
    <t>http://trio-torg.ru/upload/iblock/910/9103e2138bc411e6a8c53085a94545c3.jpeg</t>
  </si>
  <si>
    <t>Дез. спрей X Style 145мл. Casual</t>
  </si>
  <si>
    <t>http://trio-torg.ru/upload/iblock/910/9103e2178bc411e6a8c53085a94545c3.jpeg</t>
  </si>
  <si>
    <t>Дез. спрей X Style 145мл. Protection</t>
  </si>
  <si>
    <t>http://trio-torg.ru/upload/iblock/cdb/cdb69fe48cc211e880f71c1b0d63895a.jpeg</t>
  </si>
  <si>
    <t>Дез. спрей X Style 145мл. Sport (муж.)</t>
  </si>
  <si>
    <t>http://trio-torg.ru/upload/iblock/910/9103e2068bc411e6a8c53085a94545c3.jpeg</t>
  </si>
  <si>
    <t>Дез. спрей Дав 150мл. Бережная забота д/чув.</t>
  </si>
  <si>
    <t>http://trio-torg.ru/upload/iblock/d0a/d0ac27e970e011e6b35d3085a94545c3.jpeg</t>
  </si>
  <si>
    <t>Дез. спрей Дав 150мл. муж. Прохладная свежесть</t>
  </si>
  <si>
    <t>http://trio-torg.ru/upload/iblock/b83/b83838876e9311e780e51c1b0d63895a.jpeg</t>
  </si>
  <si>
    <t>Дез. спрей Дав 150мл. муж. Свежесть минералов и шалфея</t>
  </si>
  <si>
    <t>http://trio-torg.ru/upload/iblock/b83/b83838866e9311e780e51c1b0d63895a.jpeg</t>
  </si>
  <si>
    <t>Дез. спрей Дав 150мл. муж. Экстразащита без белых следов</t>
  </si>
  <si>
    <t>http://trio-torg.ru/upload/iblock/fa4/fa427db1bae811e780e81c1b0d63895a.jpeg</t>
  </si>
  <si>
    <t>Дез. спрей Дав 150мл. муж. Экстразащита и уход</t>
  </si>
  <si>
    <t>http://trio-torg.ru/upload/iblock/b83/b83838856e9311e780e51c1b0d63895a.jpeg</t>
  </si>
  <si>
    <t>Дез. спрей Дав 150мл. Мягкость хлопка</t>
  </si>
  <si>
    <t>http://trio-torg.ru/upload/iblock/778/778f4043cb9c11e6a4403085a94545c3.jpeg</t>
  </si>
  <si>
    <t>Дез. спрей Дав 150мл. Нежность лепестков</t>
  </si>
  <si>
    <t>http://trio-torg.ru/upload/iblock/c58/c58e74b3052b11e980f91c1b0d63895a.jpeg</t>
  </si>
  <si>
    <t>Дез. спрей Дав 150мл. Нежность пудры</t>
  </si>
  <si>
    <t>http://trio-torg.ru/upload/iblock/778/778f4049cb9c11e6a4403085a94545c3.jpeg</t>
  </si>
  <si>
    <t>Дез. спрей Дав 150мл. Оригинал</t>
  </si>
  <si>
    <t>http://trio-torg.ru/upload/iblock/778/778f404ccb9c11e6a4403085a94545c3.jpeg</t>
  </si>
  <si>
    <t>Дез. спрей Дав 150мл. Прикосновение природы</t>
  </si>
  <si>
    <t>http://trio-torg.ru/upload/iblock/d0a/d0ac27ec70e011e6b35d3085a94545c3.jpeg</t>
  </si>
  <si>
    <t>Дез. спрей Дав 150мл. Прикосновение свежести</t>
  </si>
  <si>
    <t>http://trio-torg.ru/upload/iblock/778/778f404fcb9c11e6a4403085a94545c3.jpeg</t>
  </si>
  <si>
    <t>Дез. спрей Деоника 200мл. Nature Protection (алоэ)</t>
  </si>
  <si>
    <t>http://trio-torg.ru/upload/iblock/001/00151dd66a7811e6b35d3085a94545c3.jpeg</t>
  </si>
  <si>
    <t>Дез. спрей Деоника 200мл. Pre-biotic эффект</t>
  </si>
  <si>
    <t>http://trio-torg.ru/upload/iblock/199/19943466836e11e981001c1b0d63895a.jpeg</t>
  </si>
  <si>
    <t>Дез. спрей Деоника 200мл. Pro-Защита</t>
  </si>
  <si>
    <t>http://trio-torg.ru/upload/iblock/001/00151dde6a7811e6b35d3085a94545c3.jpeg</t>
  </si>
  <si>
    <t>Дез. спрей Деоника 200мл. Антибактериальный эффект</t>
  </si>
  <si>
    <t>http://trio-torg.ru/upload/iblock/866/866dc79e332811e880f21c1b0d63895a.jpeg</t>
  </si>
  <si>
    <t>Дез. спрей Деоника 200мл. Гипоаллергенный</t>
  </si>
  <si>
    <t>http://trio-torg.ru/upload/iblock/001/00151de16a7811e6b35d3085a94545c3.jpeg</t>
  </si>
  <si>
    <t>Дез. спрей Деоника 200мл. Легкость пудры</t>
  </si>
  <si>
    <t>http://trio-torg.ru/upload/iblock/001/00151de66a7811e6b35d3085a94545c3.jpeg</t>
  </si>
  <si>
    <t>Дез. спрей Деоника 200мл. Муж. 5 Protection Men</t>
  </si>
  <si>
    <t>http://trio-torg.ru/upload/iblock/001/00151dd16a7811e6b35d3085a94545c3.jpeg</t>
  </si>
  <si>
    <t>Дез. спрей Деоника 200мл. Муж. Nature Protection for men</t>
  </si>
  <si>
    <t>http://trio-torg.ru/upload/iblock/001/00151dda6a7811e6b35d3085a94545c3.jpeg</t>
  </si>
  <si>
    <t>Дез. спрей Деоника 200мл. Муж. Активная защита</t>
  </si>
  <si>
    <t>http://trio-torg.ru/upload/iblock/0db/0dbfd9a3578511e980ff1c1b0d63895a.jpeg</t>
  </si>
  <si>
    <t>Дез. спрей Деоника 200мл. муж. Антибактериальный эффект</t>
  </si>
  <si>
    <t>http://trio-torg.ru/upload/iblock/866/866dc79f332811e880f21c1b0d63895a.jpeg</t>
  </si>
  <si>
    <t>Дез. спрей Деоника 200мл. муж. Невидимый</t>
  </si>
  <si>
    <t>http://trio-torg.ru/upload/iblock/079/079e0d751b5211e780df1c1b0d63895a.jpeg</t>
  </si>
  <si>
    <t>Дез. спрей Деоника 200мл. Невидимый</t>
  </si>
  <si>
    <t>http://trio-torg.ru/upload/iblock/0b8/0b84a0066a9411e6b35d3085a94545c3.jpeg</t>
  </si>
  <si>
    <t>Дез. спрей Деоника 200мл. Нежность шелка</t>
  </si>
  <si>
    <t>http://trio-torg.ru/upload/iblock/b83/b831131528af11e780df1c1b0d63895a.jpeg</t>
  </si>
  <si>
    <t>Дез. спрей Деоника 200мл. Энергия витаминов</t>
  </si>
  <si>
    <t>http://trio-torg.ru/upload/iblock/e98/e98f9b91421811e880f41c1b0d63895a.jpeg</t>
  </si>
  <si>
    <t>Дез. спрей Нивея 150мл. жен. Защита и забота</t>
  </si>
  <si>
    <t>http://trio-torg.ru/upload/iblock/61b/61b0fef17c7d11e4998a3085a94545c3.jpeg</t>
  </si>
  <si>
    <t>Дез. спрей Прелесть Био 160мл. Кристальная чистота/Невидимый без бел.следов</t>
  </si>
  <si>
    <t>http://trio-torg.ru/upload/iblock/d0a/d0ac27f070e011e6b35d3085a94545c3.jpeg</t>
  </si>
  <si>
    <t>Дез. спрей Прелесть Био 160мл. Мягкий уход. Хлопок</t>
  </si>
  <si>
    <t>http://trio-torg.ru/upload/iblock/d0a/d0ac27f470e011e6b35d3085a94545c3.jpeg</t>
  </si>
  <si>
    <t>Дез. спрей Прелесть Био 160мл. Прикосновение свеж. Зел.чай</t>
  </si>
  <si>
    <t>http://trio-torg.ru/upload/iblock/d0a/d0ac27f870e011e6b35d3085a94545c3.jpeg</t>
  </si>
  <si>
    <t>Дез. спрей Прелесть Био 160мл. Сверхзащита Алоэ вера</t>
  </si>
  <si>
    <t>http://trio-torg.ru/upload/iblock/d0a/d0ac27fb70e011e6b35d3085a94545c3.jpeg</t>
  </si>
  <si>
    <t>Дез. спрей Фа 150мл. жен. Нежность хлопка</t>
  </si>
  <si>
    <t>http://trio-torg.ru/upload/iblock/e78/e78792f1593811e685673085a94545c3.jpeg</t>
  </si>
  <si>
    <t>Дез. спрей Фа 150мл. жен. Орхидея и фиалка</t>
  </si>
  <si>
    <t>http://trio-torg.ru/upload/iblock/84f/84fe9aca48e611e6b3123085a94545c3.jpeg</t>
  </si>
  <si>
    <t>Дез. спрей Фа 150мл. жен. Природная свежесть. Белый чай</t>
  </si>
  <si>
    <t>http://trio-torg.ru/upload/iblock/84f/84fe9acd48e611e6b3123085a94545c3.jpeg</t>
  </si>
  <si>
    <t>Дез. спрей Фа 150мл. жен. Ритмы Бразилии Ночи ипанемы</t>
  </si>
  <si>
    <t>http://trio-torg.ru/upload/iblock/267/267734de650411e980ff1c1b0d63895a.jpeg</t>
  </si>
  <si>
    <t>Дез. спрей Фа 150мл. жен. Ритмы Бразилии Тайна амазонии</t>
  </si>
  <si>
    <t>http://trio-torg.ru/upload/iblock/71f/71f87db864b811e980ff1c1b0d63895a.jpeg</t>
  </si>
  <si>
    <t>Дез. спрей Фа 150мл. жен. Ритмы острова Бали</t>
  </si>
  <si>
    <t>http://trio-torg.ru/upload/iblock/28a/28ae8ba784eb11e880f71c1b0d63895a.jpeg</t>
  </si>
  <si>
    <t>Дез. спрей Фа 150мл. жен. Ритмы острова Гавайи</t>
  </si>
  <si>
    <t>http://trio-torg.ru/upload/iblock/28a/28ae8ba684eb11e880f71c1b0d63895a.jpeg</t>
  </si>
  <si>
    <t>Дез. спрей Фа 150мл. муж. Ритмы Бразилии Ночи Ипанемы</t>
  </si>
  <si>
    <t>http://trio-torg.ru/upload/iblock/71f/71f87dbb64b811e980ff1c1b0d63895a.jpeg</t>
  </si>
  <si>
    <t>Дез. спрей Фа 150мл. муж. Ритмы Бразилии Тайна Амазонии</t>
  </si>
  <si>
    <t>http://trio-torg.ru/upload/iblock/71f/71f87dc064b811e980ff1c1b0d63895a.jpeg</t>
  </si>
  <si>
    <t>Дез. спрей Фа 150мл. муж. Сила притяжения</t>
  </si>
  <si>
    <t>http://trio-torg.ru/upload/iblock/e78/e78792d4593811e685673085a94545c3.jpeg</t>
  </si>
  <si>
    <t>Дез. спрей Фа 150мл. муж. Спорт. Перезарядка</t>
  </si>
  <si>
    <t>http://trio-torg.ru/upload/iblock/514/5143eb397efb11e6a8c53085a94545c3.jpeg</t>
  </si>
  <si>
    <t>Дез. спрей Чистая линия 150мл. жен. Защита без белых следов</t>
  </si>
  <si>
    <t>http://trio-torg.ru/upload/iblock/569/5697098fc99011e68cf53085a94545c3.jpeg</t>
  </si>
  <si>
    <t>Дез. спрей Чистая линия 150мл. жен. Защита для нежной кожи</t>
  </si>
  <si>
    <t>http://trio-torg.ru/upload/iblock/569/56970993c99011e68cf53085a94545c3.jpeg</t>
  </si>
  <si>
    <t>Дез. спрей Чистая линия 150мл. жен. Защита от запаха и влаги</t>
  </si>
  <si>
    <t>http://trio-torg.ru/upload/iblock/569/56970997c99011e68cf53085a94545c3.jpeg</t>
  </si>
  <si>
    <t>Дез. спрей Чистая линия 150мл. жен. Легкая свежесть и чистота</t>
  </si>
  <si>
    <t>http://trio-torg.ru/upload/iblock/569/5697099bc99011e68cf53085a94545c3.jpeg</t>
  </si>
  <si>
    <t>Дез. спрей Чистая линия 150мл. жен. Сила 5 трав</t>
  </si>
  <si>
    <t>http://trio-torg.ru/upload/iblock/569/5697099fc99011e68cf53085a94545c3.jpeg</t>
  </si>
  <si>
    <t>Дез. тверд. AXE 50мл. муж. Дарк Эдисон+ Гель д/душа 250мл. Дарк Эдисон</t>
  </si>
  <si>
    <t>http://trio-torg.ru/upload/iblock/786/7868a8c98dd511e981001c1b0d63895a.jpeg</t>
  </si>
  <si>
    <t>Дез. тверд. AXE 50мл. муж. Защита от пятен</t>
  </si>
  <si>
    <t>http://trio-torg.ru/upload/iblock/1b8/1b8b92ca977811e780e81c1b0d63895a.jpeg</t>
  </si>
  <si>
    <t>Дез. тверд. AXE 50мл. муж. Урбан</t>
  </si>
  <si>
    <t>http://trio-torg.ru/upload/iblock/1b8/1b8b92cb977811e780e81c1b0d63895a.jpeg</t>
  </si>
  <si>
    <t>Дез. тверд. AXE 50мл. муж. Усиленная защита</t>
  </si>
  <si>
    <t>http://trio-torg.ru/upload/iblock/1b8/1b8b92c9977811e780e81c1b0d63895a.jpeg</t>
  </si>
  <si>
    <t>Дез. тверд. CAMAY 40мл. Динамик</t>
  </si>
  <si>
    <t>http://trio-torg.ru/upload/iblock/44b/44b5aaae46ba11e780e21c1b0d63895a.jpeg</t>
  </si>
  <si>
    <t>Дез. тверд. CAMAY 40мл. Мудмуазель</t>
  </si>
  <si>
    <t>http://trio-torg.ru/upload/iblock/44b/44b5aab046ba11e780e21c1b0d63895a.jpeg</t>
  </si>
  <si>
    <t>Дез. тверд. CAMAY 40мл. Романтик</t>
  </si>
  <si>
    <t>http://trio-torg.ru/upload/iblock/44b/44b5aab246ba11e780e21c1b0d63895a.jpeg</t>
  </si>
  <si>
    <t>Дез. тверд. LadySpeedStick 45г Антибактериальный</t>
  </si>
  <si>
    <t>http://trio-torg.ru/upload/iblock/cdb/cdb69fe58cc211e880f71c1b0d63895a.jpeg</t>
  </si>
  <si>
    <t>Дез. тверд. LadySpeedStick 45г Дыхание свежести</t>
  </si>
  <si>
    <t>http://trio-torg.ru/upload/iblock/ab3/ab3cdaf1b55211e6a8da3085a94545c3.jpeg</t>
  </si>
  <si>
    <t>Дез. тверд. OldSpice 50мл. Citron</t>
  </si>
  <si>
    <t>http://trio-torg.ru/upload/iblock/436/436ae15a3acb11e780df1c1b0d63895a.jpeg</t>
  </si>
  <si>
    <t>Дез. тверд. OldSpice 50мл. Hawkridge</t>
  </si>
  <si>
    <t>http://trio-torg.ru/upload/iblock/436/436ae15e3acb11e780df1c1b0d63895a.jpeg</t>
  </si>
  <si>
    <t>Дез. тверд. Rexona 40мл. жен. Алое вера</t>
  </si>
  <si>
    <t>http://trio-torg.ru/upload/iblock/7a8/7a8a803a0d7111e880ef1c1b0d63895a.jpeg</t>
  </si>
  <si>
    <t>Дез. тверд. Rexona 40мл. жен. Антибактериальная свежесть</t>
  </si>
  <si>
    <t>http://trio-torg.ru/upload/iblock/686/686c0f75947011e780e81c1b0d63895a.jpeg</t>
  </si>
  <si>
    <t>Дез. тверд. Rexona 40мл. жен. Антибактериальный эффект</t>
  </si>
  <si>
    <t>http://trio-torg.ru/upload/iblock/7a8/7a8a80280d7111e880ef1c1b0d63895a.jpeg</t>
  </si>
  <si>
    <t>Дез. тверд. Rexona 40мл. жен. Легкость хлопка</t>
  </si>
  <si>
    <t>http://trio-torg.ru/upload/iblock/9f2/9f23792fa1b211e780e81c1b0d63895a.jpeg</t>
  </si>
  <si>
    <t>Дез. тверд. Rexona 40мл. жен. Невидимый На черном и белом</t>
  </si>
  <si>
    <t>http://trio-torg.ru/upload/iblock/9f2/9f23792ea1b211e780e81c1b0d63895a.jpeg</t>
  </si>
  <si>
    <t>Дез. тверд. Rexona 40мл. жен. Невидимый Проз.кристалл</t>
  </si>
  <si>
    <t>http://trio-torg.ru/upload/iblock/d10/d101c22ca8e711e780e81c1b0d63895a.jpeg</t>
  </si>
  <si>
    <t>Дез. тверд. Rexona 40мл. жен. Невидимый Чистый бриллиант</t>
  </si>
  <si>
    <t>http://trio-torg.ru/upload/iblock/dc0/dc03f94b5cdd11e880f61c1b0d63895a.jpeg</t>
  </si>
  <si>
    <t>Дез. тверд. Rexona 40мл. жен. Свежесть душа</t>
  </si>
  <si>
    <t>http://trio-torg.ru/upload/iblock/fb6/fb6026f7ace711e780e81c1b0d63895a.jpeg</t>
  </si>
  <si>
    <t>Дез. тверд. Rexona 40мл. жен. Сухость пудры</t>
  </si>
  <si>
    <t>http://trio-torg.ru/upload/iblock/9f2/9f23792da1b211e780e81c1b0d63895a.jpeg</t>
  </si>
  <si>
    <t>Дез. тверд. Rexona 40мл. жен. Термозащита</t>
  </si>
  <si>
    <t>http://trio-torg.ru/upload/iblock/bf5/bf588598651711e980ff1c1b0d63895a.jpeg</t>
  </si>
  <si>
    <t>Дез. тверд. Rexona 50мл. муж. Антибактериальная свежесть</t>
  </si>
  <si>
    <t>http://trio-torg.ru/upload/iblock/d10/d101c22ea8e711e780e81c1b0d63895a.jpeg</t>
  </si>
  <si>
    <t>Дез. тверд. Rexona 50мл. муж. Антибактериальный эффект</t>
  </si>
  <si>
    <t>http://trio-torg.ru/upload/iblock/7fb/7fbd12b930d911e880f21c1b0d63895a.jpeg</t>
  </si>
  <si>
    <t>Дез. тверд. Rexona 50мл. муж. Невидимый</t>
  </si>
  <si>
    <t>http://trio-torg.ru/upload/iblock/7fb/7fbd12bb30d911e880f21c1b0d63895a.jpeg</t>
  </si>
  <si>
    <t>Дез. тверд. Rexona 50мл. муж. Невидимый Прозрачный лед</t>
  </si>
  <si>
    <t>http://trio-torg.ru/upload/iblock/fb6/fb6026eface711e780e81c1b0d63895a.jpeg</t>
  </si>
  <si>
    <t>Дез. тверд. Secret 40мл. Актив</t>
  </si>
  <si>
    <t>http://trio-torg.ru/upload/iblock/9f2/9f21c8de036c11e980f91c1b0d63895a.jpeg</t>
  </si>
  <si>
    <t>Дез. тверд. Secret 40мл. Деликат</t>
  </si>
  <si>
    <t>http://trio-torg.ru/upload/iblock/9f2/9f21c8e1036c11e980f91c1b0d63895a.jpeg</t>
  </si>
  <si>
    <t>Дез. тверд. Дав 40мл. Невидимый Нежность лепестков</t>
  </si>
  <si>
    <t>http://trio-torg.ru/upload/iblock/a84/a845198760f811e980ff1c1b0d63895a.jpeg</t>
  </si>
  <si>
    <t>Дез. тверд. Дав 40мл. Нежность пудры</t>
  </si>
  <si>
    <t>http://trio-torg.ru/upload/iblock/7a8/7a8a80240d7111e880ef1c1b0d63895a.jpeg</t>
  </si>
  <si>
    <t>Дез. тверд. Дав 40мл. Прикосновение природы+Мыло100г.</t>
  </si>
  <si>
    <t>http://trio-torg.ru/upload/iblock/0a3/0a33b8c1cee711e880f91c1b0d63895a.jpeg</t>
  </si>
  <si>
    <t>Дез. тверд. Нивея 40мл. муж. Невидимый ЧБ</t>
  </si>
  <si>
    <t>http://trio-torg.ru/upload/iblock/299/2996eb67e99911e880f91c1b0d63895a.jpeg</t>
  </si>
  <si>
    <t>Дез. тверд. Нивея 40мл. муж. Серебяная защита</t>
  </si>
  <si>
    <t>http://trio-torg.ru/upload/iblock/299/2996eb6ce99911e880f91c1b0d63895a.jpeg</t>
  </si>
  <si>
    <t>Дез. тверд. Чист.линия 40мл. жен. Защита от запаха и влаги</t>
  </si>
  <si>
    <t>http://trio-torg.ru/upload/iblock/9f2/9f23792ca1b211e780e81c1b0d63895a.jpeg</t>
  </si>
  <si>
    <t>Дез. тверд. Чист.линия 40мл. жен. Нежная защита</t>
  </si>
  <si>
    <t>http://trio-torg.ru/upload/iblock/647/647e15a3656111e780e51c1b0d63895a.jpeg</t>
  </si>
  <si>
    <t>Дез. шарик AXE 50мл. муж. Защита от запаха Урбан</t>
  </si>
  <si>
    <t>http://trio-torg.ru/upload/iblock/a29/a29d0f54189111e980f91c1b0d63895a.jpeg</t>
  </si>
  <si>
    <t>Дез. шарик AXE 50мл. муж. Защита от пятен</t>
  </si>
  <si>
    <t>http://trio-torg.ru/upload/iblock/2e7/2e7944702acc11e980fa1c1b0d63895a.jpeg</t>
  </si>
  <si>
    <t>Дез. шарик AXE 50мл. муж. Ледокол</t>
  </si>
  <si>
    <t>http://trio-torg.ru/upload/iblock/a84/a845198a60f811e980ff1c1b0d63895a.jpeg</t>
  </si>
  <si>
    <t>Дез. шарик AXE 50мл. муж. Усиленная защита</t>
  </si>
  <si>
    <t>http://trio-torg.ru/upload/iblock/2e7/2e79446f2acc11e980fa1c1b0d63895a.jpeg</t>
  </si>
  <si>
    <t>Дез. шарик CAMAY 50мл. Dynamique</t>
  </si>
  <si>
    <t>http://trio-torg.ru/upload/iblock/514/5143eb357efb11e6a8c53085a94545c3.jpeg</t>
  </si>
  <si>
    <t>Дез. шарик CAMAY 50мл. Romantique</t>
  </si>
  <si>
    <t>http://trio-torg.ru/upload/iblock/697/69715fbf548c11e685673085a94545c3.jpeg</t>
  </si>
  <si>
    <t>Дез. шарик Garnier 50мл. Активный контроль</t>
  </si>
  <si>
    <t>http://trio-torg.ru/upload/iblock/593/5934e916ed8511e880f91c1b0d63895a.jpeg</t>
  </si>
  <si>
    <t>Дез. шарик Garnier 50мл. Невидимый Черное/белое/цветное</t>
  </si>
  <si>
    <t>http://trio-torg.ru/upload/iblock/593/5934e91fed8511e880f91c1b0d63895a.jpeg</t>
  </si>
  <si>
    <t>Дез. шарик Garnier 50мл. Термо-защита</t>
  </si>
  <si>
    <t>http://trio-torg.ru/upload/iblock/593/5934e919ed8511e880f91c1b0d63895a.jpeg</t>
  </si>
  <si>
    <t>Дез. шарик Rexona 50мл. жен. Алое вера</t>
  </si>
  <si>
    <t>http://trio-torg.ru/upload/iblock/f85/f85e65f1427511e6b3123085a94545c3.jpeg</t>
  </si>
  <si>
    <t>Дез. шарик Rexona 50мл. жен. Антибактериальная свежесть</t>
  </si>
  <si>
    <t>http://trio-torg.ru/upload/iblock/690/6902e79618fd11e780df1c1b0d63895a.jpeg</t>
  </si>
  <si>
    <t>Дез. шарик Rexona 50мл. жен. Антибактериальный эффект</t>
  </si>
  <si>
    <t>http://trio-torg.ru/upload/iblock/140/140861eb592f11e685673085a94545c3.jpeg</t>
  </si>
  <si>
    <t>Дез. шарик Rexona 50мл. жен. Кристал Чистое серебро</t>
  </si>
  <si>
    <t>http://trio-torg.ru/upload/iblock/d40/d4022163317211e780df1c1b0d63895a.jpeg</t>
  </si>
  <si>
    <t>Дез. шарик Rexona 50мл. жен. Невидимый на черном и белом Антибактериальный</t>
  </si>
  <si>
    <t>http://trio-torg.ru/upload/iblock/5f4/5f4eb3240d8811e880ef1c1b0d63895a.jpeg</t>
  </si>
  <si>
    <t>Дез. шарик Rexona 50мл. жен. Нежно и сочно</t>
  </si>
  <si>
    <t>http://trio-torg.ru/upload/iblock/95e/95ef5a2c77a311e981001c1b0d63895a.jpeg</t>
  </si>
  <si>
    <t>Дез. шарик Rexona 50мл. жен. Прозрачный Кристалл</t>
  </si>
  <si>
    <t>http://trio-torg.ru/upload/iblock/f85/f85e65f7427511e6b3123085a94545c3.jpeg</t>
  </si>
  <si>
    <t>Дез. шарик Rexona 50мл. жен. Свежесть Душа</t>
  </si>
  <si>
    <t>http://trio-torg.ru/upload/iblock/f85/f85e65fa427511e6b3123085a94545c3.jpeg</t>
  </si>
  <si>
    <t>Дез. шарик Rexona 50мл. жен. Сухость пудры</t>
  </si>
  <si>
    <t>http://trio-torg.ru/upload/iblock/c18/c18724fd48de11e6b3123085a94545c3.jpeg</t>
  </si>
  <si>
    <t>Дез. шарик Rexona 50мл. жен. Термозащита</t>
  </si>
  <si>
    <t>http://trio-torg.ru/upload/iblock/731/731dd028725d11e980ff1c1b0d63895a.jpeg</t>
  </si>
  <si>
    <t>Дез. шарик Rexona 50мл. жен. Яркий букет</t>
  </si>
  <si>
    <t>http://trio-torg.ru/upload/iblock/5f4/5f4eb3200d8811e880ef1c1b0d63895a.jpeg</t>
  </si>
  <si>
    <t>Дез. шарик Rexona 50мл. жен. Ярко и цветочно</t>
  </si>
  <si>
    <t>http://trio-torg.ru/upload/iblock/95e/95ef5a2677a311e981001c1b0d63895a.jpeg</t>
  </si>
  <si>
    <t>Дез. шарик Rexona 50мл. муж. Cobalt</t>
  </si>
  <si>
    <t>http://trio-torg.ru/upload/iblock/690/6902e79a18fd11e780df1c1b0d63895a.jpeg</t>
  </si>
  <si>
    <t>Дез. шарик Rexona 50мл. муж. Невидимый на черном и белом</t>
  </si>
  <si>
    <t>http://trio-torg.ru/upload/iblock/690/6902e7a018fd11e780df1c1b0d63895a.jpeg</t>
  </si>
  <si>
    <t>Дез. шарик Дав 50мл. Бережная забота д/чув.</t>
  </si>
  <si>
    <t>http://trio-torg.ru/upload/iblock/0f3/0f3dea6270db11e6b35d3085a94545c3.jpeg</t>
  </si>
  <si>
    <t>Дез. шарик Дав 50мл. Мягкость хлопка+СтанокСП</t>
  </si>
  <si>
    <t>http://trio-torg.ru/upload/iblock/343/3432786630ea11e880f21c1b0d63895a.jpeg</t>
  </si>
  <si>
    <t>Дез. шарик Дав 50мл. Невидимый</t>
  </si>
  <si>
    <t>http://trio-torg.ru/upload/iblock/6f4/6f46d0ea7e6211e780e71c1b0d63895a.jpeg</t>
  </si>
  <si>
    <t>Дез. шарик Дав 50мл. Нежность пудры</t>
  </si>
  <si>
    <t>http://trio-torg.ru/upload/iblock/44b/44b5aab446ba11e780e21c1b0d63895a.jpeg</t>
  </si>
  <si>
    <t>Дез. шарик Дав 50мл. Прикосновение природы</t>
  </si>
  <si>
    <t>http://trio-torg.ru/upload/iblock/0f3/0f3dea7270db11e6b35d3085a94545c3.jpeg</t>
  </si>
  <si>
    <t>Дез. шарик Дав 50мл. Ритуал красоты Восстановление</t>
  </si>
  <si>
    <t>http://trio-torg.ru/upload/iblock/95e/95ef5a2d77a311e981001c1b0d63895a.jpeg</t>
  </si>
  <si>
    <t>Дез. шарик Дав 50мл. Ритуал красоты Пробуждение</t>
  </si>
  <si>
    <t>http://trio-torg.ru/upload/iblock/8ce/8ce9dee377b411e981001c1b0d63895a.jpeg</t>
  </si>
  <si>
    <t>Дез. шарик Деоника 45/50мл. Pro-biotic эффект</t>
  </si>
  <si>
    <t>http://trio-torg.ru/upload/iblock/661/661453db7d5111e981001c1b0d63895a.jpeg</t>
  </si>
  <si>
    <t>Дез. шарик Деоника 45/50мл. Pro-защита</t>
  </si>
  <si>
    <t>http://trio-torg.ru/upload/iblock/568/568aba620d9611e780db1c1b0d63895a.jpeg</t>
  </si>
  <si>
    <t>Дез. шарик Деоника 45/50мл. Легкость пудры</t>
  </si>
  <si>
    <t>http://trio-torg.ru/upload/iblock/122/1226fec444ee11e980ff1c1b0d63895a.jpeg</t>
  </si>
  <si>
    <t>Дез. шарик Деоника 45/50мл. Невидимый</t>
  </si>
  <si>
    <t>http://trio-torg.ru/upload/iblock/a2d/a2df55497e7b11e780e71c1b0d63895a.jpeg</t>
  </si>
  <si>
    <t>Дез. шарик Деоника 45/50мл. Нежность шелка</t>
  </si>
  <si>
    <t>http://trio-torg.ru/upload/iblock/fd8/fd8cc44a873111e880f71c1b0d63895a.jpeg</t>
  </si>
  <si>
    <t>Дез. шарик Деоника 45/50мл. Энергия витаминов</t>
  </si>
  <si>
    <t>http://trio-torg.ru/upload/iblock/fd8/fd8cc44e873111e880f71c1b0d63895a.jpeg</t>
  </si>
  <si>
    <t>Дез. шарик Нивея 50мл. жен. Невидимая защита</t>
  </si>
  <si>
    <t>http://trio-torg.ru/upload/iblock/5ad/5ada36bf123b11e880ef1c1b0d63895a.jpeg</t>
  </si>
  <si>
    <t>Дез. шарик Нивея 50мл. жен. Невидимая защита ЧБ Clear</t>
  </si>
  <si>
    <t>http://trio-torg.ru/upload/iblock/85a/85a9848786df11e6a8c53085a94545c3.jpeg</t>
  </si>
  <si>
    <t>Дез. шарик Нивея 50мл. жен. Невидимая защита ЧБ Fresh</t>
  </si>
  <si>
    <t>Дез. шарик Нивея 50мл. жен. Невидимая защита ЧБ Pure</t>
  </si>
  <si>
    <t>http://trio-torg.ru/upload/iblock/097/0975e632733111e6b35d3085a94545c3.jpeg</t>
  </si>
  <si>
    <t>Дез. шарик Нивея 50мл. жен. Невидимый ЧБ Гладкий шелк</t>
  </si>
  <si>
    <t>http://trio-torg.ru/upload/iblock/53d/53dffc093ff811e980ff1c1b0d63895a.jpeg</t>
  </si>
  <si>
    <t>Дез. шарик Нивея 50мл. жен. Энергия свежести</t>
  </si>
  <si>
    <t>http://trio-torg.ru/upload/iblock/097/0975e641733111e6b35d3085a94545c3.jpeg</t>
  </si>
  <si>
    <t>Дез. шарик Нивея 50мл. жен. Эффект пудры</t>
  </si>
  <si>
    <t>http://trio-torg.ru/upload/iblock/097/0975e62e733111e6b35d3085a94545c3.jpeg</t>
  </si>
  <si>
    <t>Дез. шарик Нивея 50мл. жен. Эффект пудры Fresh</t>
  </si>
  <si>
    <t>http://trio-torg.ru/upload/iblock/53d/53dffc0d3ff811e980ff1c1b0d63895a.jpeg</t>
  </si>
  <si>
    <t>Дез. шарик Нивея 50мл. жен. Эффект хлопка</t>
  </si>
  <si>
    <t>http://trio-torg.ru/upload/iblock/53d/53dffc103ff811e980ff1c1b0d63895a.jpeg</t>
  </si>
  <si>
    <t>Дез. шарик Нивея 50мл. муж. Заряд свежести</t>
  </si>
  <si>
    <t>http://trio-torg.ru/upload/iblock/85a/85a9847286df11e6a8c53085a94545c3.jpeg</t>
  </si>
  <si>
    <t>Дез. шарик Нивея 50мл. муж. Невидимая защита д/черного и белого</t>
  </si>
  <si>
    <t>http://trio-torg.ru/upload/iblock/85a/85a9848b86df11e6a8c53085a94545c3.jpeg</t>
  </si>
  <si>
    <t>Дез. шарик Фа 50мл. жен. Ритмы Бразилии Ночи Ипанемы</t>
  </si>
  <si>
    <t>http://trio-torg.ru/upload/iblock/267/267734f6650411e980ff1c1b0d63895a.jpeg</t>
  </si>
  <si>
    <t>Дез. шарик Фа 50мл. жен. Ритмы Бразилии Тайны амазонии</t>
  </si>
  <si>
    <t>http://trio-torg.ru/upload/iblock/731/731dd01d725d11e980ff1c1b0d63895a.jpeg</t>
  </si>
  <si>
    <t>Дез. шарик Фа 50мл. жен. Ритмы острова Бали</t>
  </si>
  <si>
    <t>http://trio-torg.ru/upload/iblock/691/6919445d850011e880f71c1b0d63895a.jpeg</t>
  </si>
  <si>
    <t>Дез. шарик Фа 50мл. жен. Ритмы острова Фиджи</t>
  </si>
  <si>
    <t>http://trio-torg.ru/upload/iblock/831/831d47e4504611e880f41c1b0d63895a.jpeg</t>
  </si>
  <si>
    <t>Дез. шарик Чист.Линия 50мл. Защита без белых следов</t>
  </si>
  <si>
    <t>http://trio-torg.ru/upload/iblock/569/569709a2c99011e68cf53085a94545c3.jpeg</t>
  </si>
  <si>
    <t>Дез. шарик Чист.Линия 50мл. Защита от запаха и влаги</t>
  </si>
  <si>
    <t>http://trio-torg.ru/upload/iblock/ea1/ea190faa99b311e6a1413085a94545c3.jpeg</t>
  </si>
  <si>
    <t>Дез. шарик Чист.Линия 50мл. Легкая свежесть и чистота</t>
  </si>
  <si>
    <t>http://trio-torg.ru/upload/iblock/ea1/ea190fad99b311e6a1413085a94545c3.jpeg</t>
  </si>
  <si>
    <t>Дез. шарик Чист.Линия 50мл. Сила 5 трав</t>
  </si>
  <si>
    <t>http://trio-torg.ru/upload/iblock/c1a/c1aace2f4f1711e685673085a94545c3.jpeg</t>
  </si>
  <si>
    <t>Косметика и парфюмерия</t>
  </si>
  <si>
    <t>Бальзам д/губ ГК Mystery (уп.20)</t>
  </si>
  <si>
    <t>http://trio-torg.ru/upload/iblock/a3b/a3baf1096fe811e980ff1c1b0d63895a.jpeg</t>
  </si>
  <si>
    <t>Бальзам д/губ Мое солнышко 2,8г. Ваниль</t>
  </si>
  <si>
    <t>http://trio-torg.ru/upload/iblock/b3b/b3bab50fa6af11e880f71c1b0d63895a.jpeg</t>
  </si>
  <si>
    <t>Бальзам д/губ Мое солнышко 2,8г. Ромашка</t>
  </si>
  <si>
    <t>http://trio-torg.ru/upload/iblock/b3b/b3bab50ea6af11e880f71c1b0d63895a.jpeg</t>
  </si>
  <si>
    <t>Бальзам д/губ Мое солнышко 2,8гр. С ароматом фруктов</t>
  </si>
  <si>
    <t>http://trio-torg.ru/upload/iblock/a92/a922c0be1d4911e880f01c1b0d63895a.jpeg</t>
  </si>
  <si>
    <t>Бальзам после загара Биокон 160мл. Пантенол-Activ</t>
  </si>
  <si>
    <t>http://trio-torg.ru/upload/iblock/aca/aca5feac8b0d11e880f71c1b0d63895a.jpeg</t>
  </si>
  <si>
    <t>Бальзам после укусов Мое солнышко 2,8гр.</t>
  </si>
  <si>
    <t>http://trio-torg.ru/upload/iblock/c85/c8594c005a8111e880f41c1b0d63895a.jpeg</t>
  </si>
  <si>
    <t>Бальзам после укусов Москилл 50мл. 071-024</t>
  </si>
  <si>
    <t>http://trio-torg.ru/upload/iblock/4b0/4b0522c18fd511e880f71c1b0d63895a.jpeg</t>
  </si>
  <si>
    <t>Блеск д/губ LG MIX Merilin (уп.12)</t>
  </si>
  <si>
    <t>http://trio-torg.ru/upload/iblock/c35/c354a4278ae311e6a8c53085a94545c3.jpeg</t>
  </si>
  <si>
    <t>Блеск д/губ RULG011 (уп.12)</t>
  </si>
  <si>
    <t>Вазелин Нюрка 200гр.</t>
  </si>
  <si>
    <t>http://trio-torg.ru/upload/iblock/dbd/dbd273e65ec811e6a27d3085a94545c3.jpeg</t>
  </si>
  <si>
    <t>Вода для снятия макияжа Compliment 250мл. Naturalis Ромашка</t>
  </si>
  <si>
    <t>http://trio-torg.ru/upload/iblock/0c5/0c54dd5dd2ed11e880f91c1b0d63895a.jpeg</t>
  </si>
  <si>
    <t>Гель Весна 100мл. д/лица Дегтярный для умывания 2339</t>
  </si>
  <si>
    <t>http://trio-torg.ru/upload/iblock/001/00151db56a7811e6b35d3085a94545c3.jpeg</t>
  </si>
  <si>
    <t>Гель Весна 100мл. д/лица Целебный сбор для умывания 2338</t>
  </si>
  <si>
    <t>http://trio-torg.ru/upload/iblock/001/00151dc26a7811e6b35d3085a94545c3.jpeg</t>
  </si>
  <si>
    <t>Гель Линда 200мл. д/умывания Ultra Cleansing</t>
  </si>
  <si>
    <t>http://trio-torg.ru/upload/iblock/808/80898dcc622a11e780e51c1b0d63895a.jpeg</t>
  </si>
  <si>
    <t>Гель Сто рец.красоты 70мл. д/ног Венотон</t>
  </si>
  <si>
    <t>http://trio-torg.ru/upload/iblock/647/647e1595656111e780e51c1b0d63895a.jpeg</t>
  </si>
  <si>
    <t>Гель Черный жемчуг 120мл. д/умывания для норм и комб.кожи</t>
  </si>
  <si>
    <t>http://trio-torg.ru/upload/iblock/2e7/2e7944722acc11e980fa1c1b0d63895a.jpeg</t>
  </si>
  <si>
    <t>Гель Черный жемчуг 120мл. д/умывания для сухой и чувств. кожи</t>
  </si>
  <si>
    <t>http://trio-torg.ru/upload/iblock/2e7/2e7944712acc11e980fa1c1b0d63895a.jpeg</t>
  </si>
  <si>
    <t>Депилятор-воск Delia Для депиляции лица в пластинах Баобаба</t>
  </si>
  <si>
    <t>http://trio-torg.ru/upload/iblock/16d/16df040b6ba311e780e51c1b0d63895a.jpeg</t>
  </si>
  <si>
    <t>Депилятор-воск Delia Для депиляции тела в пластинах Жемчужные</t>
  </si>
  <si>
    <t>http://trio-torg.ru/upload/iblock/641/641c76c0558911e780e51c1b0d63895a.jpeg</t>
  </si>
  <si>
    <t>Депилятор-крем Galant Cosmetic 100мл. депилятор 5мин. Magic Green д/норм. кожи</t>
  </si>
  <si>
    <t>http://trio-torg.ru/upload/iblock/ec6/ec67b47b600411e880f71c1b0d63895a.jpeg</t>
  </si>
  <si>
    <t>Депилятор-крем Galant Cosmetic 100мл. депилятор 5мин. Magic Green д/чуств. кожи</t>
  </si>
  <si>
    <t>http://trio-torg.ru/upload/iblock/48b/48bc6a2c60a511e880f71c1b0d63895a.jpeg</t>
  </si>
  <si>
    <t>Духи 10мл. БЫТЬ МОЖЕТ</t>
  </si>
  <si>
    <t>http://trio-torg.ru/upload/iblock/341/341240919fff11e6a1413085a94545c3.jpeg</t>
  </si>
  <si>
    <t>Душистая вода Абар 80мл. б/футляра (уп.30)</t>
  </si>
  <si>
    <t>Жидкость д/обезжиривания ногтей и снятия липкого слоя Северина Cleaner 100мл.</t>
  </si>
  <si>
    <t>http://trio-torg.ru/upload/iblock/569/5694fb553f1111e980ff1c1b0d63895a.jpeg</t>
  </si>
  <si>
    <t>Жидкость д/снятия гель-лака  Antishellac 110мл.</t>
  </si>
  <si>
    <t>http://trio-torg.ru/upload/iblock/28f/28f95afef5e011e780ed1c1b0d63895a.jpeg</t>
  </si>
  <si>
    <t>Жидкость д/снятия лака  Quiss 28мл. СТЕКЛО</t>
  </si>
  <si>
    <t>http://trio-torg.ru/upload/iblock/0c5/0c54dd8ad2ed11e880f91c1b0d63895a.jpeg</t>
  </si>
  <si>
    <t>Жидкость д/снятия лака  Быстрый эффект 100мл. ПЛАСТИК</t>
  </si>
  <si>
    <t>http://trio-torg.ru/upload/iblock/c1a/c1aace544f1711e685673085a94545c3.jpeg</t>
  </si>
  <si>
    <t>Жидкость д/снятия лака  Быстрый эффект 30мл. ПЛАСТИК</t>
  </si>
  <si>
    <t>http://trio-torg.ru/upload/iblock/291/29137a244f2811e685673085a94545c3.jpeg</t>
  </si>
  <si>
    <t>Жидкость д/снятия лака  Ноготок 110мл. СТЕКЛО</t>
  </si>
  <si>
    <t>http://trio-torg.ru/upload/iblock/185/185d748f7feb11e6a8c53085a94545c3.jpeg</t>
  </si>
  <si>
    <t>Жидкость д/снятия лака  Северина 50мл.</t>
  </si>
  <si>
    <t>http://trio-torg.ru/upload/iblock/aa5/aa5116ff7fe311e6a8c53085a94545c3.jpeg</t>
  </si>
  <si>
    <t>Жидкость д/снятия лака Стимул 100мл. СТЕКЛО</t>
  </si>
  <si>
    <t>http://trio-torg.ru/upload/iblock/122/1226feb644ee11e980ff1c1b0d63895a.jpeg</t>
  </si>
  <si>
    <t>Жидкость д/снятия лака Стимул 30мл. СТЕКЛО</t>
  </si>
  <si>
    <t>http://trio-torg.ru/upload/iblock/122/1226feb544ee11e980ff1c1b0d63895a.jpeg</t>
  </si>
  <si>
    <t>Зажим д/ресниц (уп 10шт)CRL04</t>
  </si>
  <si>
    <t>Карандаш д/бровей FARRES с точилкой в асс-те</t>
  </si>
  <si>
    <t>Карандаш д/глаз Merilin Черный/Коричневый 2стор. 17,5см. (уп.6)</t>
  </si>
  <si>
    <t>http://trio-torg.ru/upload/iblock/271/271d57512a7a11e780df1c1b0d63895a.jpeg</t>
  </si>
  <si>
    <t>Карандаш-тени в асс-те FARRES (уп.6)</t>
  </si>
  <si>
    <t>http://trio-torg.ru/upload/iblock/32a/32ab8a66ea2111e780ed1c1b0d63895a.jpeg</t>
  </si>
  <si>
    <t>Кисть для нанесения макияжа FABRIK cosmetology</t>
  </si>
  <si>
    <t>Клей д/ресниц 1гр. Прозрачный</t>
  </si>
  <si>
    <t>Краска для бровей Фито Кокетка Горький шоколад 1208</t>
  </si>
  <si>
    <t>http://trio-torg.ru/upload/iblock/866/866dc7a3332811e880f21c1b0d63895a.jpeg</t>
  </si>
  <si>
    <t>Краска для бровей Фито Кокетка Графит 1207</t>
  </si>
  <si>
    <t>http://trio-torg.ru/upload/iblock/866/866dc7a2332811e880f21c1b0d63895a.jpeg</t>
  </si>
  <si>
    <t>Крем Aime 125мл. д/тела С экстр.Бегонии</t>
  </si>
  <si>
    <t>http://trio-torg.ru/upload/iblock/452/452ce3bd88a811e780e81c1b0d63895a.jpeg</t>
  </si>
  <si>
    <t>Крем Belle Jardin 200мл. д/лица экст.Огурца+Коллаг.и Эласт.,Отбелив.</t>
  </si>
  <si>
    <t>http://trio-torg.ru/upload/iblock/612/612b729351f411e980ff1c1b0d63895a.jpeg</t>
  </si>
  <si>
    <t>Крем Belle Jardin 300мл. д/тела BIO-SPA c шелком Грейпфрут+Бергамот</t>
  </si>
  <si>
    <t>http://trio-torg.ru/upload/iblock/0a2/0a2ca4a4927b11e981001c1b0d63895a.jpeg</t>
  </si>
  <si>
    <t>Крем Belle Jardin 300мл. д/тела BIO-SPA c шелком Козье мол+экс.Ванили д/сух.и чувст.к.</t>
  </si>
  <si>
    <t>http://trio-torg.ru/upload/iblock/a3b/a3baf11b6fe811e980ff1c1b0d63895a.jpeg</t>
  </si>
  <si>
    <t>Крем Belle Jardin 300мл. д/тела BIO-SPA c шелком Манго+Арган</t>
  </si>
  <si>
    <t>http://trio-torg.ru/upload/iblock/a3b/a3baf1186fe811e980ff1c1b0d63895a.jpeg</t>
  </si>
  <si>
    <t>Крем Belle Jardin 300мл. Масло д/массажа с шелк.Апельсин+Шёлк, антицелл.</t>
  </si>
  <si>
    <t>http://trio-torg.ru/upload/iblock/7c0/7c075fd5ea5f11e880f91c1b0d63895a.jpeg</t>
  </si>
  <si>
    <t>Крем Candy Collection 60мл. д/рук, ногтей и кутикулы Малиновый пай</t>
  </si>
  <si>
    <t>http://trio-torg.ru/upload/iblock/129/12994c385c4311e980ff1c1b0d63895a.jpeg</t>
  </si>
  <si>
    <t>Крем Candy Collection 60мл. Крем-Скраб для рук Фрукт.карамель</t>
  </si>
  <si>
    <t>http://trio-torg.ru/upload/iblock/129/12994c335c4311e980ff1c1b0d63895a.jpeg</t>
  </si>
  <si>
    <t>Крем Compliment 300мл. Масло д/тела Organic World Гладкость и тонус</t>
  </si>
  <si>
    <t>http://trio-torg.ru/upload/iblock/bcf/bcf69239a9e111e880f91c1b0d63895a.jpeg</t>
  </si>
  <si>
    <t>Крем Compliment 300мл. Масло д/тела Organic World Уход и питание</t>
  </si>
  <si>
    <t>http://trio-torg.ru/upload/iblock/bcf/bcf6923da9e111e880f91c1b0d63895a.jpeg</t>
  </si>
  <si>
    <t>Крем Evette 150мл. д/рук Интенсивное восстановление</t>
  </si>
  <si>
    <t>http://trio-torg.ru/upload/iblock/0a2/0a2ca4b4927b11e981001c1b0d63895a.jpeg</t>
  </si>
  <si>
    <t>Крем Evette 150мл. д/рук Омоложение и регенирация</t>
  </si>
  <si>
    <t>http://trio-torg.ru/upload/iblock/0a2/0a2ca4b8927b11e981001c1b0d63895a.jpeg</t>
  </si>
  <si>
    <t>Крем Evette 150мл. д/рук Увлажнение и смягчение</t>
  </si>
  <si>
    <t>http://trio-torg.ru/upload/iblock/0a2/0a2ca4bc927b11e981001c1b0d63895a.jpeg</t>
  </si>
  <si>
    <t>Крем Evo 46мл. Пантенол Универсальный</t>
  </si>
  <si>
    <t>http://trio-torg.ru/upload/iblock/609/609b36eb54bd11e780e51c1b0d63895a.jpeg</t>
  </si>
  <si>
    <t>Крем Evo 50мл. д/ног С мочевиной</t>
  </si>
  <si>
    <t>http://trio-torg.ru/upload/iblock/609/609b36f354bd11e780e51c1b0d63895a.jpeg</t>
  </si>
  <si>
    <t>Крем FitnessModel 200мл. д/тела Лазер Антицеллюлитный 7804</t>
  </si>
  <si>
    <t>http://trio-torg.ru/upload/iblock/c25/c259f170aac511e880f91c1b0d63895a.jpeg</t>
  </si>
  <si>
    <t>Крем LeFlirt 50мл. д/ног Мята и можжевельник</t>
  </si>
  <si>
    <t>http://trio-torg.ru/upload/iblock/076/076207ae776d11e780e61c1b0d63895a.jpeg</t>
  </si>
  <si>
    <t>Крем LeFlirt 50мл. д/рук Олива и розмарин</t>
  </si>
  <si>
    <t>http://trio-torg.ru/upload/iblock/076/076207ba776d11e780e61c1b0d63895a.jpeg</t>
  </si>
  <si>
    <t>Крем Linda Professional 150мл. д/ног Total Reconstruction</t>
  </si>
  <si>
    <t>http://trio-torg.ru/upload/iblock/ce0/ce0220ea919f11e981001c1b0d63895a.jpeg</t>
  </si>
  <si>
    <t>Крем Novisvit 50мл. Садовод Возьми с собой на дачу</t>
  </si>
  <si>
    <t>http://trio-torg.ru/upload/iblock/15a/15a12c95e6fd11e3a1b13085a94545c3.jpeg</t>
  </si>
  <si>
    <t>Крем Ooops 30мл. д/норм. и сухой к. тон №3 Dark</t>
  </si>
  <si>
    <t>http://trio-torg.ru/upload/iblock/b98/b982805791c111e981001c1b0d63895a.jpeg</t>
  </si>
  <si>
    <t>Крем Ooops 30мл. д/проблем. и жирн.к. тон №1 Light</t>
  </si>
  <si>
    <t>http://trio-torg.ru/upload/iblock/e73/e73e27de5f5011e980ff1c1b0d63895a.jpeg</t>
  </si>
  <si>
    <t>Крем Ooops 30мл. д/проблем. и жирн.к. тон №2 Medium</t>
  </si>
  <si>
    <t>http://trio-torg.ru/upload/iblock/e73/e73e27e25f5011e980ff1c1b0d63895a.jpeg</t>
  </si>
  <si>
    <t>Крем Ooops 30мл. д/проблем. и жирн.к. тон №3 Dark</t>
  </si>
  <si>
    <t>http://trio-torg.ru/upload/iblock/e73/e73e27e65f5011e980ff1c1b0d63895a.jpeg</t>
  </si>
  <si>
    <t>Крем Ooops 50мл. от Веснушек</t>
  </si>
  <si>
    <t>http://trio-torg.ru/upload/iblock/1ba/1ba64114ba6211e880f91c1b0d63895a.jpeg</t>
  </si>
  <si>
    <t>Крем SPA PROF 150мл. д/рук ШЕЛК и Дикая Роза</t>
  </si>
  <si>
    <t>http://trio-torg.ru/upload/iblock/129/12994c3c5c4311e980ff1c1b0d63895a.jpeg</t>
  </si>
  <si>
    <t>Крем White Agafia 50мл. д/лица День Активное омоложение</t>
  </si>
  <si>
    <t>http://trio-torg.ru/upload/iblock/a3b/a3baf10c6fe811e980ff1c1b0d63895a.jpeg</t>
  </si>
  <si>
    <t>Крем White Agafia 50мл. д/лица День Продление молодости</t>
  </si>
  <si>
    <t>http://trio-torg.ru/upload/iblock/a3b/a3baf10f6fe811e980ff1c1b0d63895a.jpeg</t>
  </si>
  <si>
    <t>Крем White Agafia 50мл. д/лица День Сохранение молодости</t>
  </si>
  <si>
    <t>http://trio-torg.ru/upload/iblock/a3b/a3baf1126fe811e980ff1c1b0d63895a.jpeg</t>
  </si>
  <si>
    <t>Крем Аванта 75мл. Силиконовый</t>
  </si>
  <si>
    <t>http://trio-torg.ru/upload/iblock/811/8114e8ce54b811e780e51c1b0d63895a.jpeg</t>
  </si>
  <si>
    <t>Крем Бабушкина аптека 75мл. Лаванда Для рук</t>
  </si>
  <si>
    <t>http://trio-torg.ru/upload/iblock/076/076207be776d11e780e61c1b0d63895a.jpeg</t>
  </si>
  <si>
    <t>Крем Бабушкина аптека 75мл. Мелиса Питательный</t>
  </si>
  <si>
    <t>http://trio-torg.ru/upload/iblock/54f/54f9dc7d776711e780e61c1b0d63895a.jpeg</t>
  </si>
  <si>
    <t>Крем Бабушкина аптека 75мл. Морковный с мятой Для ног</t>
  </si>
  <si>
    <t>http://trio-torg.ru/upload/iblock/076/076207b2776d11e780e61c1b0d63895a.jpeg</t>
  </si>
  <si>
    <t>Крем Бабушкина аптека 75мл. Морошка с медом Для рук</t>
  </si>
  <si>
    <t>http://trio-torg.ru/upload/iblock/076/076207c2776d11e780e61c1b0d63895a.jpeg</t>
  </si>
  <si>
    <t>Крем Бабушкина аптека 75мл. Настурция</t>
  </si>
  <si>
    <t>http://trio-torg.ru/upload/iblock/54f/54f9dc81776711e780e61c1b0d63895a.jpeg</t>
  </si>
  <si>
    <t>Крем Бабушкина аптека 75мл. Ромашка с настурцией Для ног</t>
  </si>
  <si>
    <t>http://trio-torg.ru/upload/iblock/076/076207b6776d11e780e61c1b0d63895a.jpeg</t>
  </si>
  <si>
    <t>Крем Бархатные ручки 30мл. д/рук Райское масло бабассу</t>
  </si>
  <si>
    <t>http://trio-torg.ru/upload/iblock/594/59443c1b050711e980f91c1b0d63895a.jpeg</t>
  </si>
  <si>
    <t>Крем Бархатные ручки 30мл. д/рук Сокровище бурити</t>
  </si>
  <si>
    <t>http://trio-torg.ru/upload/iblock/594/59443c1e050711e980f91c1b0d63895a.jpeg</t>
  </si>
  <si>
    <t>Крем Бархатные ручки 30мл. д/рук Тайна цветов моринги</t>
  </si>
  <si>
    <t>http://trio-torg.ru/upload/iblock/594/59443c21050711e980f91c1b0d63895a.jpeg</t>
  </si>
  <si>
    <t>Крем Бархатные ручки 45мл. Основной уход</t>
  </si>
  <si>
    <t>http://trio-torg.ru/upload/iblock/0d2/0d2c0fb6860311e6a8c53085a94545c3.jpeg</t>
  </si>
  <si>
    <t>Крем Бархатные ручки 80мл. Гипоаллергенный Без запаха</t>
  </si>
  <si>
    <t>Крем Бархатные ручки 80мл. Защитный</t>
  </si>
  <si>
    <t>http://trio-torg.ru/upload/iblock/53f/53f477e0402411e6b3123085a94545c3.jpeg</t>
  </si>
  <si>
    <t>Крем Бархатные ручки 80мл. Компл. д/рук и ногтей</t>
  </si>
  <si>
    <t>http://trio-torg.ru/upload/iblock/53f/53f477e3402411e6b3123085a94545c3.jpeg</t>
  </si>
  <si>
    <t>Крем Бархатные ручки 80мл. Ночной восстан.</t>
  </si>
  <si>
    <t>http://trio-torg.ru/upload/iblock/53f/53f477e6402411e6b3123085a94545c3.jpeg</t>
  </si>
  <si>
    <t>Крем Бархатные ручки 80мл. Питательный</t>
  </si>
  <si>
    <t>http://trio-torg.ru/upload/iblock/0d2/0d2c0fba860311e6a8c53085a94545c3.jpeg</t>
  </si>
  <si>
    <t>Крем Бархатные ручки 80мл. Роскошь макадамии</t>
  </si>
  <si>
    <t>http://trio-torg.ru/upload/iblock/b3a/b3ad757ca78211e880f91c1b0d63895a.jpeg</t>
  </si>
  <si>
    <t>Крем Бархатные ручки 80мл. Смягчающий</t>
  </si>
  <si>
    <t>http://trio-torg.ru/upload/iblock/778/778f4061cb9c11e6a4403085a94545c3.jpeg</t>
  </si>
  <si>
    <t>Крем Бархатные ручки 80мл. Увлажняющий</t>
  </si>
  <si>
    <t>http://trio-torg.ru/upload/iblock/0d2/0d2c0fbe860311e6a8c53085a94545c3.jpeg</t>
  </si>
  <si>
    <t>Крем Белита 100мл. Бальзам-гель Foot Care для "горящих" ног</t>
  </si>
  <si>
    <t>http://trio-torg.ru/upload/iblock/44c/44c7810b0bda11e880ef1c1b0d63895a.jpeg</t>
  </si>
  <si>
    <t>Крем Белита 100мл. Бальзам-гель Foot Care для ног от трещин</t>
  </si>
  <si>
    <t>http://trio-torg.ru/upload/iblock/ec6/ec67b46f600411e880f71c1b0d63895a.jpeg</t>
  </si>
  <si>
    <t>Крем Белоручка 75мл. д/рук и ногтей Питательный</t>
  </si>
  <si>
    <t>http://trio-torg.ru/upload/iblock/2ae/2aeb8c999d0011e780e81c1b0d63895a.jpeg</t>
  </si>
  <si>
    <t>Крем Белоручка 75мл. д/рук Смягчающий</t>
  </si>
  <si>
    <t>http://trio-torg.ru/upload/iblock/2ae/2aeb8c989d0011e780e81c1b0d63895a.jpeg</t>
  </si>
  <si>
    <t>Крем Белоручка 75мл. д/рук Увлажняющий</t>
  </si>
  <si>
    <t>http://trio-torg.ru/upload/iblock/2ae/2aeb8c9a9d0011e780e81c1b0d63895a.jpeg</t>
  </si>
  <si>
    <t>Крем Белоручка 75мл. Испанское свидание</t>
  </si>
  <si>
    <t>http://trio-torg.ru/upload/iblock/d52/d52516a01c4311e880f01c1b0d63895a.jpeg</t>
  </si>
  <si>
    <t>Крем Белоручка 75мл. Итальянские каникулы</t>
  </si>
  <si>
    <t>http://trio-torg.ru/upload/iblock/a92/a922c0a81d4911e880f01c1b0d63895a.jpeg</t>
  </si>
  <si>
    <t>Крем Белоручка 80мл. Зимний бархат</t>
  </si>
  <si>
    <t>http://trio-torg.ru/upload/iblock/a92/a922c0ab1d4911e880f01c1b0d63895a.jpeg</t>
  </si>
  <si>
    <t>Крем Белоручка 80мл. Летний шелк</t>
  </si>
  <si>
    <t>http://trio-torg.ru/upload/iblock/a92/a922c0ae1d4911e880f01c1b0d63895a.jpeg</t>
  </si>
  <si>
    <t>Крем Белоручка 80мл. Нежная кожа</t>
  </si>
  <si>
    <t>http://trio-torg.ru/upload/iblock/a92/a922c0b11d4911e880f01c1b0d63895a.jpeg</t>
  </si>
  <si>
    <t>Крем Вазелин 10гр. д/смягч. и защиты кожи (уп.8шт.) 3104</t>
  </si>
  <si>
    <t>http://trio-torg.ru/upload/iblock/0b8/0b84a0126a9411e6b35d3085a94545c3.jpeg</t>
  </si>
  <si>
    <t>Крем Вазелин 10гр. Норка с норковым жиром в пенале 3114</t>
  </si>
  <si>
    <t>http://trio-torg.ru/upload/iblock/866/866dc797332811e880f21c1b0d63895a.jpeg</t>
  </si>
  <si>
    <t>Крем Вазелин 10гр. Смягч. и защита с ромашкой (уп.8шт.) 3102</t>
  </si>
  <si>
    <t>http://trio-torg.ru/upload/iblock/c0d/c0d705e2771c11e6bfa43085a94545c3.jpeg</t>
  </si>
  <si>
    <t>Крем Вазелин 45гр. Норка косметический в тубе 3118</t>
  </si>
  <si>
    <t>http://trio-torg.ru/upload/iblock/1b8/1b8b92d5977811e780e81c1b0d63895a.jpeg</t>
  </si>
  <si>
    <t>Крем Весна 100мл. д/рук Нежный комплексный уход 2314</t>
  </si>
  <si>
    <t>http://trio-torg.ru/upload/iblock/a92/a922c0d91d4911e880f01c1b0d63895a.jpeg</t>
  </si>
  <si>
    <t>Крем Весна 40мл. д/лица Клубничный 2319</t>
  </si>
  <si>
    <t>http://trio-torg.ru/upload/iblock/566/5665e8c0847611e6a8c53085a94545c3.jpeg</t>
  </si>
  <si>
    <t>Крем Весна 40мл. д/лица Морковный 2316</t>
  </si>
  <si>
    <t>http://trio-torg.ru/upload/iblock/566/5665e8c4847611e6a8c53085a94545c3.jpeg</t>
  </si>
  <si>
    <t>Крем Весна 40мл. д/лица Облепиховый 2318</t>
  </si>
  <si>
    <t>http://trio-torg.ru/upload/iblock/566/5665e8c8847611e6a8c53085a94545c3.jpeg</t>
  </si>
  <si>
    <t>Крем Весна 40мл. д/лица Огуречный 2317</t>
  </si>
  <si>
    <t>http://trio-torg.ru/upload/iblock/c61/c614fc707c7811e4998a3085a94545c3.jpeg</t>
  </si>
  <si>
    <t>Крем Весна 40мл. д/лица Ретинол 2496</t>
  </si>
  <si>
    <t>http://trio-torg.ru/upload/iblock/812/812757fc9c6b11e880f71c1b0d63895a.jpeg</t>
  </si>
  <si>
    <t>Крем Весна 40мл. д/лица Тыквенный 2320</t>
  </si>
  <si>
    <t>http://trio-torg.ru/upload/iblock/566/5665e8cc847611e6a8c53085a94545c3.jpeg</t>
  </si>
  <si>
    <t>Крем Весна 40мл. д/рук Ромашково-глицериновый 2323</t>
  </si>
  <si>
    <t>http://trio-torg.ru/upload/iblock/53f/53f477d7402411e6b3123085a94545c3.jpeg</t>
  </si>
  <si>
    <t>Крем Весна 40мл. универсальный Пантенол 2498</t>
  </si>
  <si>
    <t>http://trio-torg.ru/upload/iblock/1ba/1ba64120ba6211e880f91c1b0d63895a.jpeg</t>
  </si>
  <si>
    <t>Крем Весна 45мл. д/лица Алоэ (в тюб.) 1926</t>
  </si>
  <si>
    <t>http://trio-torg.ru/upload/iblock/53f/53f477d1402411e6b3123085a94545c3.jpeg</t>
  </si>
  <si>
    <t>Крем Весна 45мл. д/лица Гиалуроновый 2504</t>
  </si>
  <si>
    <t>http://trio-torg.ru/upload/iblock/812/812757fb9c6b11e880f71c1b0d63895a.jpeg</t>
  </si>
  <si>
    <t>Крем Весна 45мл. д/лица Календула 1925</t>
  </si>
  <si>
    <t>http://trio-torg.ru/upload/iblock/53f/53f477ce402411e6b3123085a94545c3.jpeg</t>
  </si>
  <si>
    <t>Крем Весна 45мл. д/ног Подорожниковый Главаптека 2506</t>
  </si>
  <si>
    <t>http://trio-torg.ru/upload/iblock/559/55959eedcc8611e880f91c1b0d63895a.jpeg</t>
  </si>
  <si>
    <t>Крем Весна 45мл. д/рук Витаминно-вазелиновый 1923</t>
  </si>
  <si>
    <t>http://trio-torg.ru/upload/iblock/62f/62fc28e8bb6a11e68af23085a94545c3.jpeg</t>
  </si>
  <si>
    <t>Крем Весна 45мл. Детский Календула 2298</t>
  </si>
  <si>
    <t>http://trio-torg.ru/upload/iblock/95d/95de083a6e7f11e6b35d3085a94545c3.jpeg</t>
  </si>
  <si>
    <t>Крем Весна 45мл. Детский Календула в футл. 2419</t>
  </si>
  <si>
    <t>http://trio-torg.ru/upload/iblock/0d2/0d2c0fa6860311e6a8c53085a94545c3.jpeg</t>
  </si>
  <si>
    <t>Крем Весна 45мл. Детский с Д-пантенолом 2379</t>
  </si>
  <si>
    <t>http://trio-torg.ru/upload/iblock/53f/53f477dd402411e6b3123085a94545c3.jpeg</t>
  </si>
  <si>
    <t>Крем Весна 45мл. Детский Череда 1859</t>
  </si>
  <si>
    <t>http://trio-torg.ru/upload/iblock/415/4151271c593b11e685673085a94545c3.jpeg</t>
  </si>
  <si>
    <t>Крем Весна 45мл. Детский Чистотел 1858</t>
  </si>
  <si>
    <t>http://trio-torg.ru/upload/iblock/415/41512720593b11e685673085a94545c3.jpeg</t>
  </si>
  <si>
    <t>Крем Весна 45мл. Дюймовочка защитный 1838</t>
  </si>
  <si>
    <t>http://trio-torg.ru/upload/iblock/0d2/0d2c0f9d860311e6a8c53085a94545c3.jpeg</t>
  </si>
  <si>
    <t>Крем Весна 45мл. Дюймовочка смягчающий 1839</t>
  </si>
  <si>
    <t>http://trio-torg.ru/upload/iblock/cee/ceed55df184e11e780dd1c1b0d63895a.jpeg</t>
  </si>
  <si>
    <t>Крем Весна 45мл. Силиконовый д/рук 1922</t>
  </si>
  <si>
    <t>http://trio-torg.ru/upload/iblock/53f/53f477da402411e6b3123085a94545c3.jpeg</t>
  </si>
  <si>
    <t>Крем Весна 75мл. д/ног Мята и лимон 2396</t>
  </si>
  <si>
    <t>http://trio-torg.ru/upload/iblock/c61/c614fc747c7811e4998a3085a94545c3.jpeg</t>
  </si>
  <si>
    <t>Крем Весна 75мл. д/рук Велюровый шик питательный 1974/2465</t>
  </si>
  <si>
    <t>http://trio-torg.ru/upload/iblock/277/277090900dec11e780db1c1b0d63895a.jpeg</t>
  </si>
  <si>
    <t>Крем Весна 75мл. д/рук Велюровый шик регенерирующий 1928/2464</t>
  </si>
  <si>
    <t>http://trio-torg.ru/upload/iblock/11a/11a1740db78311e68af23085a94545c3.jpeg</t>
  </si>
  <si>
    <t>Крем Весна 75мл. Детский ЧЕРЕДА 2043</t>
  </si>
  <si>
    <t>http://trio-torg.ru/upload/iblock/0d2/0d2c0fae860311e6a8c53085a94545c3.jpeg</t>
  </si>
  <si>
    <t>Крем Вилсен 100мл. д/ног LOVELY FOOTS Смягчающий с Календулой</t>
  </si>
  <si>
    <t>http://trio-torg.ru/upload/iblock/38d/38d52fefb7f211e880f91c1b0d63895a.jpeg</t>
  </si>
  <si>
    <t>Крем Вилсен 150мл. д/ног  Природный альянс Универсальный оздоравливающий</t>
  </si>
  <si>
    <t>http://trio-torg.ru/upload/iblock/3e3/3e382c136e3711e980ff1c1b0d63895a.jpeg</t>
  </si>
  <si>
    <t>Крем Вилсен 150мл. Моменты Наслаждения д/рук и тела Ароматич.</t>
  </si>
  <si>
    <t>http://trio-torg.ru/upload/iblock/b98/b982804f91c111e981001c1b0d63895a.jpeg</t>
  </si>
  <si>
    <t>Крем Вилсен 160мл. Chamomillа Classic НЕЖНОСТЬ д/рук</t>
  </si>
  <si>
    <t>http://trio-torg.ru/upload/iblock/0db/0dbfd605919d11e981001c1b0d63895a.jpeg</t>
  </si>
  <si>
    <t>Крем Вилсен 60мл. д/рук SPA PROF Шелк и Роза</t>
  </si>
  <si>
    <t>http://trio-torg.ru/upload/iblock/6cf/6cfa9a0a302811e980fa1c1b0d63895a.jpeg</t>
  </si>
  <si>
    <t>Крем Гадкий Я 60мл. Апельсин</t>
  </si>
  <si>
    <t>http://trio-torg.ru/upload/iblock/06e/06eef77a9dc411e780e81c1b0d63895a.jpeg</t>
  </si>
  <si>
    <t>Крем Гадкий Я 60мл. Банан</t>
  </si>
  <si>
    <t>http://trio-torg.ru/upload/iblock/06e/06eef77e9dc411e780e81c1b0d63895a.jpeg</t>
  </si>
  <si>
    <t>Крем Гадкий Я 60мл. Клубника</t>
  </si>
  <si>
    <t>http://trio-torg.ru/upload/iblock/06e/06eef7819dc411e780e81c1b0d63895a.jpeg</t>
  </si>
  <si>
    <t>Крем Гадкий Я 75мл. Миньоны</t>
  </si>
  <si>
    <t>http://trio-torg.ru/upload/iblock/aae/aae5a0ff412a11e780e01c1b0d63895a.jpeg</t>
  </si>
  <si>
    <t>Крем ГК 120мл. для рук мультивитамин Розовый жемчуг</t>
  </si>
  <si>
    <t>http://trio-torg.ru/upload/iblock/0e2/0e29a5dd5f6e11e980ff1c1b0d63895a.jpeg</t>
  </si>
  <si>
    <t>Крем ГК 120мл. для рук питательн.Нежный шелк</t>
  </si>
  <si>
    <t>http://trio-torg.ru/upload/iblock/0e2/0e29a5e15f6e11e980ff1c1b0d63895a.jpeg</t>
  </si>
  <si>
    <t>Крем ГК 45мл. Ламинат Отбеливающий ASTRAMIN</t>
  </si>
  <si>
    <t>http://trio-torg.ru/upload/iblock/612/612b728e51f411e980ff1c1b0d63895a.jpeg</t>
  </si>
  <si>
    <t>Крем ГК 50мл. для ног Deo-эффект</t>
  </si>
  <si>
    <t>http://trio-torg.ru/upload/iblock/e73/e73e27ea5f5011e980ff1c1b0d63895a.jpeg</t>
  </si>
  <si>
    <t>Крем ГК 50мл. для ног Extra-смягчение</t>
  </si>
  <si>
    <t>http://trio-torg.ru/upload/iblock/e73/e73e27ee5f5011e980ff1c1b0d63895a.jpeg</t>
  </si>
  <si>
    <t>Крем ГК 50мл. для рук Anti-Возрастной</t>
  </si>
  <si>
    <t>http://trio-torg.ru/upload/iblock/e73/e73e27f25f5011e980ff1c1b0d63895a.jpeg</t>
  </si>
  <si>
    <t>Крем ГК 50мл. для рук Aqua-Увлажнение</t>
  </si>
  <si>
    <t>http://trio-torg.ru/upload/iblock/b98/b982805b91c111e981001c1b0d63895a.jpeg</t>
  </si>
  <si>
    <t>Крем ГК 50мл. для рук Bio-Питание</t>
  </si>
  <si>
    <t>http://trio-torg.ru/upload/iblock/0e2/0e29a5d95f6e11e980ff1c1b0d63895a.jpeg</t>
  </si>
  <si>
    <t>Крем ГК 50мл. тональный с виногр.кост.</t>
  </si>
  <si>
    <t>http://trio-torg.ru/upload/iblock/55f/55f6a8d3623111e880f71c1b0d63895a.jpeg</t>
  </si>
  <si>
    <t>Крем Дав 150мл. Питательный</t>
  </si>
  <si>
    <t>http://trio-torg.ru/upload/iblock/610/61031a73d68211e780eb1c1b0d63895a.jpeg</t>
  </si>
  <si>
    <t>Крем Дав 75мл. Питательный</t>
  </si>
  <si>
    <t>http://trio-torg.ru/upload/iblock/f30/f30dee9f178e11e880f01c1b0d63895a.jpeg</t>
  </si>
  <si>
    <t>Крем Дерманика 75мл. д/рук Омолаживающий Hand Comfort Мини</t>
  </si>
  <si>
    <t>http://trio-torg.ru/upload/iblock/748/74849ebb9d0e11e780e81c1b0d63895a.jpeg</t>
  </si>
  <si>
    <t>Крем Дерманика 75мл. Детский Защитный</t>
  </si>
  <si>
    <t>http://trio-torg.ru/upload/iblock/748/74849eae9d0e11e780e81c1b0d63895a.jpeg</t>
  </si>
  <si>
    <t>Крем Дерманика 75мл. Детский Питательный</t>
  </si>
  <si>
    <t>http://trio-torg.ru/upload/iblock/748/74849eb29d0e11e780e81c1b0d63895a.jpeg</t>
  </si>
  <si>
    <t>Крем Дерманика 75мл. Детский Увлажняющий</t>
  </si>
  <si>
    <t>http://trio-torg.ru/upload/iblock/032/03287c360d7111e780db1c1b0d63895a.jpeg</t>
  </si>
  <si>
    <t>Крем Десерты красоты 220мл. Суфле д/тела Подтягивающее 7816</t>
  </si>
  <si>
    <t>http://trio-torg.ru/upload/iblock/55f/55f6a8e2623111e880f71c1b0d63895a.jpeg</t>
  </si>
  <si>
    <t>Крем Детский 46мл.</t>
  </si>
  <si>
    <t>http://trio-torg.ru/upload/iblock/609/609b36e354bd11e780e51c1b0d63895a.jpeg</t>
  </si>
  <si>
    <t>Крем Детский 75мл.</t>
  </si>
  <si>
    <t>http://trio-torg.ru/upload/iblock/a92/a922c0b91d4911e880f01c1b0d63895a.jpeg</t>
  </si>
  <si>
    <t>Крем Детский 75мл. Легкий увлажняющий</t>
  </si>
  <si>
    <t>http://trio-torg.ru/upload/iblock/609/609b36e754bd11e780e51c1b0d63895a.jpeg</t>
  </si>
  <si>
    <t>Крем Доктор Облепиха 75мл. д/ног Восстанавливающий</t>
  </si>
  <si>
    <t>http://trio-torg.ru/upload/iblock/952/95225cf64c5511e880f41c1b0d63895a.jpeg</t>
  </si>
  <si>
    <t>Крем Доктор Облепиха 75мл. д/ног Ежедневный уход</t>
  </si>
  <si>
    <t>http://trio-torg.ru/upload/iblock/952/95225cfa4c5511e880f41c1b0d63895a.jpeg</t>
  </si>
  <si>
    <t>Крем Доктор Облепиха 75мл. д/ног Снимающий усталость</t>
  </si>
  <si>
    <t>http://trio-torg.ru/upload/iblock/952/95225cfe4c5511e880f41c1b0d63895a.jpeg</t>
  </si>
  <si>
    <t>Крем Доктор Репейник 75мл. д/ног БИО Увлажняющий</t>
  </si>
  <si>
    <t>http://trio-torg.ru/upload/iblock/758/758aafae31a111e880f21c1b0d63895a.jpeg</t>
  </si>
  <si>
    <t>Крем Доктор Репейник 75мл. д/ног Восстанавливающий</t>
  </si>
  <si>
    <t>http://trio-torg.ru/upload/iblock/0b8/0b84a0376a9411e6b35d3085a94545c3.jpeg</t>
  </si>
  <si>
    <t>Крем Доктор репейник 75мл. д/рук Увлажняющий</t>
  </si>
  <si>
    <t>http://trio-torg.ru/upload/iblock/758/758aafb131a111e880f21c1b0d63895a.jpeg</t>
  </si>
  <si>
    <t>Крем Доктор репейник 75мл. д/рук Укрепляющий</t>
  </si>
  <si>
    <t>http://trio-torg.ru/upload/iblock/758/758aafb031a111e880f21c1b0d63895a.jpeg</t>
  </si>
  <si>
    <t>Крем Знахарь 100мл. д/лица INNOVATION</t>
  </si>
  <si>
    <t>http://trio-torg.ru/upload/iblock/8ef/8ef0bd3eb8c911e880f91c1b0d63895a.jpeg</t>
  </si>
  <si>
    <t>Крем Знахарь 40мл.  д/лица Экстракт огурца</t>
  </si>
  <si>
    <t>http://trio-torg.ru/upload/iblock/46f/46faa32a203811e880f01c1b0d63895a.jpeg</t>
  </si>
  <si>
    <t>Крем Знахарь 40мл. д/лица Экстракт Женьшеня</t>
  </si>
  <si>
    <t>http://trio-torg.ru/upload/iblock/065/0658e2f78ad511e6a8c53085a94545c3.jpeg</t>
  </si>
  <si>
    <t>Крем Знахарь 40мл. д/ног Релаксация</t>
  </si>
  <si>
    <t>http://trio-torg.ru/upload/iblock/b69/b69353ff401711e6b3123085a94545c3.jpeg</t>
  </si>
  <si>
    <t>Крем Знахарь 40мл. д/ног Экст. Конского Каштана</t>
  </si>
  <si>
    <t>http://trio-torg.ru/upload/iblock/9b8/9b833945977311e6a1413085a94545c3.jpeg</t>
  </si>
  <si>
    <t>Крем Знахарь 40мл. д/рук Мать и Мачеха Восстанавливающий</t>
  </si>
  <si>
    <t>http://trio-torg.ru/upload/iblock/065/0658e2f18ad511e6a8c53085a94545c3.jpeg</t>
  </si>
  <si>
    <t>Крем Знахарь 40мл. д/рук экст. Ромашки</t>
  </si>
  <si>
    <t>http://trio-torg.ru/upload/iblock/0a2/0a2ca4d0927b11e981001c1b0d63895a.jpeg</t>
  </si>
  <si>
    <t>Крем Кадриль 40мл. тональный MIX Q10</t>
  </si>
  <si>
    <t>http://trio-torg.ru/upload/iblock/f0e/f0e181df758811e6bfa43085a94545c3.jpeg</t>
  </si>
  <si>
    <t>Крем Калина 42мл. Вазелин косметический</t>
  </si>
  <si>
    <t>http://trio-torg.ru/upload/iblock/cee/ceed55e2184e11e780dd1c1b0d63895a.jpeg</t>
  </si>
  <si>
    <t>Крем Калина 45мл. Василек</t>
  </si>
  <si>
    <t>http://trio-torg.ru/upload/iblock/bd2/bd2b75ad8c9f11e780e81c1b0d63895a.jpeg</t>
  </si>
  <si>
    <t>Крем Калина 45мл. Детский Лисичка</t>
  </si>
  <si>
    <t>http://trio-torg.ru/upload/iblock/f56/f566d5a16ffc11e6b35d3085a94545c3.jpeg</t>
  </si>
  <si>
    <t>Крем Калина 45мл. Кокосовый для сухой кожи</t>
  </si>
  <si>
    <t>http://trio-torg.ru/upload/iblock/0d2/0d2c0fc7860311e6a8c53085a94545c3.jpeg</t>
  </si>
  <si>
    <t>Крем Калина 45мл. Мумие для норм. и жирной кожи</t>
  </si>
  <si>
    <t>http://trio-torg.ru/upload/iblock/0d2/0d2c0fcb860311e6a8c53085a94545c3.jpeg</t>
  </si>
  <si>
    <t>Крем Калина 45мл. Облепиха для норм. и жирной кожи</t>
  </si>
  <si>
    <t>http://trio-torg.ru/upload/iblock/0d2/0d2c0fcf860311e6a8c53085a94545c3.jpeg</t>
  </si>
  <si>
    <t>Крем Калина 45мл. Полюшко для сухой и норм. кожи</t>
  </si>
  <si>
    <t>http://trio-torg.ru/upload/iblock/013/01367093860811e6a8c53085a94545c3.jpeg</t>
  </si>
  <si>
    <t>Крем Калина 70мл. д/рук Велюр</t>
  </si>
  <si>
    <t>http://trio-torg.ru/upload/iblock/0d2/0d2c0fc2860311e6a8c53085a94545c3.jpeg</t>
  </si>
  <si>
    <t>Крем Калина 70мл. д/рук Каре</t>
  </si>
  <si>
    <t>http://trio-torg.ru/upload/iblock/d00/d00e678cb57811e3aeee3085a94545c3.jpeg</t>
  </si>
  <si>
    <t>Крем Калина 70мл. д/рук Силиконовый</t>
  </si>
  <si>
    <t>http://trio-torg.ru/upload/iblock/806/806fa9cc3ab711e780df1c1b0d63895a.jpeg</t>
  </si>
  <si>
    <t>Крем Киндер 75мл. Детский увлажняющий</t>
  </si>
  <si>
    <t>http://trio-torg.ru/upload/iblock/25f/25fdfa06efc211e880f91c1b0d63895a.jpeg</t>
  </si>
  <si>
    <t>Крем Коза дереза 175мл. д/рук Глубокое увлажнение 7854</t>
  </si>
  <si>
    <t>http://trio-torg.ru/upload/iblock/55f/55f6a8e5623111e880f71c1b0d63895a.jpeg</t>
  </si>
  <si>
    <t>Крем Лаборатория природы 100мл. д/ног Каштановый</t>
  </si>
  <si>
    <t>http://trio-torg.ru/upload/iblock/811/8114e8ed54b811e780e51c1b0d63895a.jpeg</t>
  </si>
  <si>
    <t>Крем Лаборатория природы 100мл. д/ног Эвкалиптовый</t>
  </si>
  <si>
    <t>http://trio-torg.ru/upload/iblock/811/8114e8e654b811e780e51c1b0d63895a.jpeg</t>
  </si>
  <si>
    <t>Крем Лаборатория природы 100мл. д/рук Козье молоко</t>
  </si>
  <si>
    <t>http://trio-torg.ru/upload/iblock/811/8114e8da54b811e780e51c1b0d63895a.jpeg</t>
  </si>
  <si>
    <t>Крем Лаборатория природы 100мл. д/рук Оливковый</t>
  </si>
  <si>
    <t>http://trio-torg.ru/upload/iblock/811/8114e8ca54b811e780e51c1b0d63895a.jpeg</t>
  </si>
  <si>
    <t>Крем Лаборатория природы 100мл. д/рук Пчелиное молочко</t>
  </si>
  <si>
    <t>http://trio-torg.ru/upload/iblock/b40/b40fdcb53cb911e880f41c1b0d63895a.jpeg</t>
  </si>
  <si>
    <t>Крем Лаборатория природы 75мл. д/лица Женьшеневый</t>
  </si>
  <si>
    <t>http://trio-torg.ru/upload/iblock/811/8114e8ea54b811e780e51c1b0d63895a.jpeg</t>
  </si>
  <si>
    <t>Крем Лаборатория природы 75мл. д/лица Облепиховый</t>
  </si>
  <si>
    <t>http://trio-torg.ru/upload/iblock/811/8114e8de54b811e780e51c1b0d63895a.jpeg</t>
  </si>
  <si>
    <t>Крем Лаборатория природы 75мл. д/лица Огуречный</t>
  </si>
  <si>
    <t>http://trio-torg.ru/upload/iblock/811/8114e8e254b811e780e51c1b0d63895a.jpeg</t>
  </si>
  <si>
    <t>Крем Лаборатория природы 75мл. Дневной Козье молоко</t>
  </si>
  <si>
    <t>http://trio-torg.ru/upload/iblock/811/8114e8d254b811e780e51c1b0d63895a.jpeg</t>
  </si>
  <si>
    <t>Крем Лаборатория природы 75мл. Ночной Козье молоко</t>
  </si>
  <si>
    <t>http://trio-torg.ru/upload/iblock/811/8114e8d654b811e780e51c1b0d63895a.jpeg</t>
  </si>
  <si>
    <t>Крем Лаборатория природы 75мл. Питательный Оливковый</t>
  </si>
  <si>
    <t>http://trio-torg.ru/upload/iblock/40f/40ffcca454ac11e780e51c1b0d63895a.jpeg</t>
  </si>
  <si>
    <t>Крем Лаборатория природы 75мл. Увлажняющий Оливковый</t>
  </si>
  <si>
    <t>http://trio-torg.ru/upload/iblock/40f/40ffcca054ac11e780e51c1b0d63895a.jpeg</t>
  </si>
  <si>
    <t>Крем Лапочка0+ 75мл. Детский Защитный под подг.</t>
  </si>
  <si>
    <t>http://trio-torg.ru/upload/iblock/e27/e271974fba3f11e780e81c1b0d63895a.jpeg</t>
  </si>
  <si>
    <t>Крем Лапочка0+ 75мл. Детский с Д-пантенолом</t>
  </si>
  <si>
    <t>http://trio-torg.ru/upload/iblock/e27/e271974eba3f11e780e81c1b0d63895a.jpeg</t>
  </si>
  <si>
    <t>Крем Лапочка0+ 75мл. Детский Увлажняющий</t>
  </si>
  <si>
    <t>http://trio-torg.ru/upload/iblock/e27/e271974dba3f11e780e81c1b0d63895a.jpeg</t>
  </si>
  <si>
    <t>Крем Лекарь агафьи 100мл. Восстанавливающий</t>
  </si>
  <si>
    <t>http://trio-torg.ru/upload/iblock/1ca/1cafeb7f541a11e880f41c1b0d63895a.jpeg</t>
  </si>
  <si>
    <t>Крем Лекарь агафьи 100мл. Универсальный</t>
  </si>
  <si>
    <t>http://trio-torg.ru/upload/iblock/1ca/1cafeb87541a11e880f41c1b0d63895a.jpeg</t>
  </si>
  <si>
    <t>Крем Линда 135мл. д/ног Фруктовой айс-ти Охлаждающий</t>
  </si>
  <si>
    <t>http://trio-torg.ru/upload/iblock/b51/b51f6da3c27d11e68af23085a94545c3.jpeg</t>
  </si>
  <si>
    <t>Крем Линда 135мл. д/рук Белый шоколад Питательный</t>
  </si>
  <si>
    <t>http://trio-torg.ru/upload/iblock/b51/b51f6da9c27d11e68af23085a94545c3.jpeg</t>
  </si>
  <si>
    <t>Крем Линда 75мл. д/ног Горький шоколад</t>
  </si>
  <si>
    <t>http://trio-torg.ru/upload/iblock/ae4/ae4c33f9413a11e780e01c1b0d63895a.jpeg</t>
  </si>
  <si>
    <t>Крем Линда 75мл. д/ног Фруктовой айс-ти Охлаждающий</t>
  </si>
  <si>
    <t>http://trio-torg.ru/upload/iblock/363/3638237f41f011e780e01c1b0d63895a.jpeg</t>
  </si>
  <si>
    <t>Крем Мистер Чистер 100мл. д/рук Гидрофильный</t>
  </si>
  <si>
    <t>http://trio-torg.ru/upload/iblock/c7b/c7b7215755ef11e980ff1c1b0d63895a.jpeg</t>
  </si>
  <si>
    <t>Крем Мистер Чистер 100мл. д/рук Гидрофобный</t>
  </si>
  <si>
    <t>http://trio-torg.ru/upload/iblock/c7b/c7b7215a55ef11e980ff1c1b0d63895a.jpeg</t>
  </si>
  <si>
    <t>Крем Мое Солнышко 100мл. Детский Баю-баюшки</t>
  </si>
  <si>
    <t>http://trio-torg.ru/upload/iblock/e98/e98f9b8a421811e880f41c1b0d63895a.jpeg</t>
  </si>
  <si>
    <t>Крем Мое Солнышко 100мл. Детский пантенол с рождения</t>
  </si>
  <si>
    <t>http://trio-torg.ru/upload/iblock/b40/b40fdcb93cb911e880f41c1b0d63895a.jpeg</t>
  </si>
  <si>
    <t>Крем Мое Солнышко 100мл. Детский С экстрактом ромашки</t>
  </si>
  <si>
    <t>http://trio-torg.ru/upload/iblock/a92/a922c0c61d4911e880f01c1b0d63895a.jpeg</t>
  </si>
  <si>
    <t>Крем Мое Солнышко 46мл. дет. Заживайка</t>
  </si>
  <si>
    <t>http://trio-torg.ru/upload/iblock/ad1/ad11ebb448d011e6b3123085a94545c3.jpeg</t>
  </si>
  <si>
    <t>Крем Мое Солнышко 50мл. дет. под подгузник</t>
  </si>
  <si>
    <t>http://trio-torg.ru/upload/iblock/a92/a922c0c21d4911e880f01c1b0d63895a.jpeg</t>
  </si>
  <si>
    <t>Крем Мое Солнышко 55мл. дет. солнцезащитный SPF30</t>
  </si>
  <si>
    <t>http://trio-torg.ru/upload/iblock/609/609b36da54bd11e780e51c1b0d63895a.jpeg</t>
  </si>
  <si>
    <t>Крем Мое Солнышко 55мл. дет. солнцезащитный SPF50</t>
  </si>
  <si>
    <t>http://trio-torg.ru/upload/iblock/bf9/bf911f75866011e880f71c1b0d63895a.jpeg</t>
  </si>
  <si>
    <t>Крем Мое Солнышко 75мл. дет. Нежный</t>
  </si>
  <si>
    <t>http://trio-torg.ru/upload/iblock/ad1/ad11ebb748d011e6b3123085a94545c3.jpeg</t>
  </si>
  <si>
    <t>Крем Мое Солнышко 75мл. дет. присыпка</t>
  </si>
  <si>
    <t>http://trio-torg.ru/upload/iblock/b40/b40fdcb83cb911e880f41c1b0d63895a.jpeg</t>
  </si>
  <si>
    <t>Крем Мое Солнышко 75мл. Детский солнцезащитный SPF20</t>
  </si>
  <si>
    <t>http://trio-torg.ru/upload/iblock/609/609b36de54bd11e780e51c1b0d63895a.jpeg</t>
  </si>
  <si>
    <t>Крем Морозко 50мл. д/лица детский Румяные щечки (уп.12)</t>
  </si>
  <si>
    <t>http://trio-torg.ru/upload/iblock/1c5/1c521a94e4bf11e880f91c1b0d63895a.jpeg</t>
  </si>
  <si>
    <t>Крем Морозко 50мл. д/рук детский Рукавички (уп.12)</t>
  </si>
  <si>
    <t>http://trio-torg.ru/upload/iblock/1c5/1c521a95e4bf11e880f91c1b0d63895a.jpeg</t>
  </si>
  <si>
    <t>Крем Морозко 50мл. детский Зимний (уп.12)</t>
  </si>
  <si>
    <t>http://trio-torg.ru/upload/iblock/1c5/1c521a96e4bf11e880f91c1b0d63895a.jpeg</t>
  </si>
  <si>
    <t>Крем Народн.Косм.№1 300мл. Липовый д/тела</t>
  </si>
  <si>
    <t>http://trio-torg.ru/upload/iblock/b69/b69353ea401711e6b3123085a94545c3.jpeg</t>
  </si>
  <si>
    <t>Крем Народные рецепты 50мл. д/лица и тела После загара 7956</t>
  </si>
  <si>
    <t>http://trio-torg.ru/upload/iblock/32e/32eee3e885c411e981001c1b0d63895a.jpeg</t>
  </si>
  <si>
    <t>Крем Народные рецепты 50мл. Солнцезашитный 30 SPF 7952</t>
  </si>
  <si>
    <t>http://trio-torg.ru/upload/iblock/55f/55f6a8ea623111e880f71c1b0d63895a.jpeg</t>
  </si>
  <si>
    <t>Крем Народные рецепты 50мл. Солнцезашитный 50 SPF 7953</t>
  </si>
  <si>
    <t>http://trio-torg.ru/upload/iblock/32e/32eee3e985c411e981001c1b0d63895a.jpeg</t>
  </si>
  <si>
    <t>Крем Народные рецепты 50мл. Солнцезащитный SPF20 7953</t>
  </si>
  <si>
    <t>http://trio-torg.ru/upload/iblock/bc4/bc4253428fde11e880f71c1b0d63895a.jpeg</t>
  </si>
  <si>
    <t>Крем Невская косметика 25мл. д/век Женьшеневый 19347</t>
  </si>
  <si>
    <t>http://trio-torg.ru/upload/iblock/ce0/ce022116919f11e981001c1b0d63895a.jpeg</t>
  </si>
  <si>
    <t>Крем Невская косметика 40мл. Алоэ-гель для лица</t>
  </si>
  <si>
    <t>http://trio-torg.ru/upload/iblock/013/0136709b860811e6a8c53085a94545c3.jpeg</t>
  </si>
  <si>
    <t>Крем Невская косметика 40мл. д/лица Виноград</t>
  </si>
  <si>
    <t>http://trio-torg.ru/upload/iblock/ce0/ce02211a919f11e981001c1b0d63895a.jpeg</t>
  </si>
  <si>
    <t>Крем Невская косметика 40мл. д/лица Гранатовый</t>
  </si>
  <si>
    <t>http://trio-torg.ru/upload/iblock/41b/41b954f2926f11e981001c1b0d63895a.jpeg</t>
  </si>
  <si>
    <t>Крем Невская косметика 40мл. д/лица Зеленый чай</t>
  </si>
  <si>
    <t>http://trio-torg.ru/upload/iblock/41b/41b954f6926f11e981001c1b0d63895a.jpeg</t>
  </si>
  <si>
    <t>Крем Невская косметика 40мл. д/лица Ланолиновый</t>
  </si>
  <si>
    <t>http://trio-torg.ru/upload/iblock/d73/d73b1211513911e980ff1c1b0d63895a.jpeg</t>
  </si>
  <si>
    <t>Крем Невская косметика 40мл. д/лица Миндальный</t>
  </si>
  <si>
    <t>http://trio-torg.ru/upload/iblock/41b/41b954fa926f11e981001c1b0d63895a.jpeg</t>
  </si>
  <si>
    <t>Крем Невская косметика 40мл. д/лица Морковный</t>
  </si>
  <si>
    <t>http://trio-torg.ru/upload/iblock/41b/41b954fe926f11e981001c1b0d63895a.jpeg</t>
  </si>
  <si>
    <t>Крем Невская косметика 40мл. д/лица Морошка увлажн.</t>
  </si>
  <si>
    <t>http://trio-torg.ru/upload/iblock/41b/41b95502926f11e981001c1b0d63895a.jpeg</t>
  </si>
  <si>
    <t>Крем Невская косметика 40мл. д/лица Облепиховый д/норм кожи</t>
  </si>
  <si>
    <t>http://trio-torg.ru/upload/iblock/41b/41b95505926f11e981001c1b0d63895a.jpeg</t>
  </si>
  <si>
    <t>Крем Невская косметика 40мл. д/лица Огуречный</t>
  </si>
  <si>
    <t>http://trio-torg.ru/upload/iblock/41b/41b95509926f11e981001c1b0d63895a.jpeg</t>
  </si>
  <si>
    <t>Крем Невская косметика 40мл. д/лица Оливковый</t>
  </si>
  <si>
    <t>http://trio-torg.ru/upload/iblock/41b/41b9550d926f11e981001c1b0d63895a.jpeg</t>
  </si>
  <si>
    <t>Крем Невская косметика 40мл. д/лица Ромашка</t>
  </si>
  <si>
    <t>http://trio-torg.ru/upload/iblock/41b/41b95511926f11e981001c1b0d63895a.jpeg</t>
  </si>
  <si>
    <t>Крем Невская косметика 40мл. д/лица Шиповник</t>
  </si>
  <si>
    <t>http://trio-torg.ru/upload/iblock/c7b/c7b7216c55ef11e980ff1c1b0d63895a.jpeg</t>
  </si>
  <si>
    <t>Крем Невская косметика 40мл. Детский Защитный 2в1</t>
  </si>
  <si>
    <t>http://trio-torg.ru/upload/iblock/c35/c354a41b8ae311e6a8c53085a94545c3.jpeg</t>
  </si>
  <si>
    <t>Крем Невская косметика 40мл. Детский Косметический</t>
  </si>
  <si>
    <t>http://trio-torg.ru/upload/iblock/40c/40cceae32da311e880f11c1b0d63895a.jpeg</t>
  </si>
  <si>
    <t>Крем Невская косметика 40мл. Детский От ушибов и ссадин</t>
  </si>
  <si>
    <t>http://trio-torg.ru/upload/iblock/8b7/8b79764955db11e980ff1c1b0d63895a.jpeg</t>
  </si>
  <si>
    <t>Крем Невская косметика 40мл. Детский Увлажняющий</t>
  </si>
  <si>
    <t>http://trio-torg.ru/upload/iblock/8b7/8b79764c55db11e980ff1c1b0d63895a.jpeg</t>
  </si>
  <si>
    <t>Крем Невская косметика 40мл. Календула</t>
  </si>
  <si>
    <t>http://trio-torg.ru/upload/iblock/d73/d73b120e513911e980ff1c1b0d63895a.jpeg</t>
  </si>
  <si>
    <t>Крем Невская косметика 40мл. Пантенол</t>
  </si>
  <si>
    <t>http://trio-torg.ru/upload/iblock/d73/d73b120b513911e980ff1c1b0d63895a.jpeg</t>
  </si>
  <si>
    <t>Крем Невская косметика 40мл. Персиковый</t>
  </si>
  <si>
    <t>http://trio-torg.ru/upload/iblock/013/013670a0860811e6a8c53085a94545c3.jpeg</t>
  </si>
  <si>
    <t>Крем Невская косметика 40мл. Спермацетовый</t>
  </si>
  <si>
    <t>http://trio-torg.ru/upload/iblock/013/013670a3860811e6a8c53085a94545c3.jpeg</t>
  </si>
  <si>
    <t>Крем Невская косметика 40мл. Тип-топ Питательный</t>
  </si>
  <si>
    <t>http://trio-torg.ru/upload/iblock/386/386b9bd28cca11e880f71c1b0d63895a.jpeg</t>
  </si>
  <si>
    <t>Крем Невская косметика 40мл. Тип-топ Увлажняющий</t>
  </si>
  <si>
    <t>http://trio-torg.ru/upload/iblock/386/386b9bd38cca11e880f71c1b0d63895a.jpeg</t>
  </si>
  <si>
    <t>Крем Невская косметика 40мл. Тип-топ Успокаивающий</t>
  </si>
  <si>
    <t>http://trio-torg.ru/upload/iblock/386/386b9bd48cca11e880f71c1b0d63895a.jpeg</t>
  </si>
  <si>
    <t>Крем Невская косметика 50мл. Велюр</t>
  </si>
  <si>
    <t>http://trio-torg.ru/upload/iblock/d73/d73b1208513911e980ff1c1b0d63895a.jpeg</t>
  </si>
  <si>
    <t>Крем Невская косметика 50мл. д/лица с Живицей</t>
  </si>
  <si>
    <t>http://trio-torg.ru/upload/iblock/41b/41b95515926f11e981001c1b0d63895a.jpeg</t>
  </si>
  <si>
    <t>Крем Невская косметика 50мл. д/ног Ворожея от трещин</t>
  </si>
  <si>
    <t>http://trio-torg.ru/upload/iblock/c7b/c7b7216f55ef11e980ff1c1b0d63895a.jpeg</t>
  </si>
  <si>
    <t>Крем Невская косметика 50мл. д/ног Ворожея полный уход</t>
  </si>
  <si>
    <t>http://trio-torg.ru/upload/iblock/c7b/c7b7217255ef11e980ff1c1b0d63895a.jpeg</t>
  </si>
  <si>
    <t>Крем Невская косметика 50мл. д/ног Женьшенево-глицериновый</t>
  </si>
  <si>
    <t>http://trio-torg.ru/upload/iblock/013/013670a8860811e6a8c53085a94545c3.jpeg</t>
  </si>
  <si>
    <t>Крем Невская косметика 50мл. д/ног Можжевеловый</t>
  </si>
  <si>
    <t>http://trio-torg.ru/upload/iblock/c7b/c7b7217555ef11e980ff1c1b0d63895a.jpeg</t>
  </si>
  <si>
    <t>Крем Невская косметика 50мл. д/ног Подорожниковый</t>
  </si>
  <si>
    <t>http://trio-torg.ru/upload/iblock/669/669320ec55fd11e980ff1c1b0d63895a.jpeg</t>
  </si>
  <si>
    <t>Крем Невская косметика 50мл. д/рук Ворожея</t>
  </si>
  <si>
    <t>http://trio-torg.ru/upload/iblock/874/87475a9b666611e980ff1c1b0d63895a.jpeg</t>
  </si>
  <si>
    <t>Крем Невская косметика 50мл. д/рук Лимонно-глицериновый</t>
  </si>
  <si>
    <t>http://trio-torg.ru/upload/iblock/41b/41b95519926f11e981001c1b0d63895a.jpeg</t>
  </si>
  <si>
    <t>Крем Невская косметика 50мл. д/рук Облепихово-глицериновый</t>
  </si>
  <si>
    <t>http://trio-torg.ru/upload/iblock/41b/41b9551d926f11e981001c1b0d63895a.jpeg</t>
  </si>
  <si>
    <t>Крем Невская косметика 50мл. д/рук Оливково-глицериновый</t>
  </si>
  <si>
    <t>http://trio-torg.ru/upload/iblock/41b/41b95521926f11e981001c1b0d63895a.jpeg</t>
  </si>
  <si>
    <t>Крем Невская косметика 50мл. д/рук Ромашково-глицериновый</t>
  </si>
  <si>
    <t>http://trio-torg.ru/upload/iblock/41b/41b95525926f11e981001c1b0d63895a.jpeg</t>
  </si>
  <si>
    <t>Крем Невская косметика 50мл. Силиконовый</t>
  </si>
  <si>
    <t>http://trio-torg.ru/upload/iblock/c7b/c7b7216055ef11e980ff1c1b0d63895a.jpeg</t>
  </si>
  <si>
    <t>Крем Невская косметика 75мл. Ворожея омолаживающий</t>
  </si>
  <si>
    <t>http://trio-torg.ru/upload/iblock/c7b/c7b7216355ef11e980ff1c1b0d63895a.jpeg</t>
  </si>
  <si>
    <t>Крем Нега 75мл. Массажный в футляре</t>
  </si>
  <si>
    <t>http://trio-torg.ru/upload/iblock/811/8114e8f254b811e780e51c1b0d63895a.jpeg</t>
  </si>
  <si>
    <t>Крем Нивея 100мл. Увлажняющий Soft</t>
  </si>
  <si>
    <t>http://trio-torg.ru/upload/iblock/f13/f13f8906443911e780e21c1b0d63895a.jpeg</t>
  </si>
  <si>
    <t>Крем Нивея 100мл. Увлажняющий Soft "Кокетливая малинка"</t>
  </si>
  <si>
    <t>http://trio-torg.ru/upload/iblock/d8a/d8af39ead05e11e880f91c1b0d63895a.jpeg</t>
  </si>
  <si>
    <t>Крем Нивея 150мл. Увлажняющий универсальный</t>
  </si>
  <si>
    <t>http://trio-torg.ru/upload/iblock/8a6/8a623c2307f311e780db1c1b0d63895a.jpeg</t>
  </si>
  <si>
    <t>Крем Нивея 200мл. Увлажняющий Soft</t>
  </si>
  <si>
    <t>http://trio-torg.ru/upload/iblock/8a6/8a623c2807f311e780db1c1b0d63895a.jpeg</t>
  </si>
  <si>
    <t>Крем Нивея 30мл. Увлажняющий универсальный</t>
  </si>
  <si>
    <t>http://trio-torg.ru/upload/iblock/8a6/8a623c2007f311e780db1c1b0d63895a.jpeg</t>
  </si>
  <si>
    <t>Крем Нивея 75мл. Увлажняющий Soft</t>
  </si>
  <si>
    <t>http://trio-torg.ru/upload/iblock/f13/f13f890a443911e780e21c1b0d63895a.jpeg</t>
  </si>
  <si>
    <t>Крем НР 155мл. д/тела Антицеллюлитный моделирующий 3951</t>
  </si>
  <si>
    <t>http://trio-torg.ru/upload/iblock/866/866dc796332811e880f21c1b0d63895a.jpeg</t>
  </si>
  <si>
    <t>Крем НР 45мл. д/лица аква  Ультра-увлажнение 3932</t>
  </si>
  <si>
    <t>http://trio-torg.ru/upload/iblock/be5/be55b36c979c11e780e81c1b0d63895a.jpeg</t>
  </si>
  <si>
    <t>Крем НР 45мл. д/лица аква Глубокое питание 3930</t>
  </si>
  <si>
    <t>http://trio-torg.ru/upload/iblock/be5/be55b36e979c11e780e81c1b0d63895a.jpeg</t>
  </si>
  <si>
    <t>Крем НР 45мл. д/лица аква Глубокое питание 3931</t>
  </si>
  <si>
    <t>http://trio-torg.ru/upload/iblock/be5/be55b36d979c11e780e81c1b0d63895a.jpeg</t>
  </si>
  <si>
    <t>Крем НР 45мл. д/лица аква Ультра-увлажнение 3933</t>
  </si>
  <si>
    <t>http://trio-torg.ru/upload/iblock/be5/be55b36b979c11e780e81c1b0d63895a.jpeg</t>
  </si>
  <si>
    <t>Крем НР 45мл. д/лица масло Глубокое увлажнение 3923</t>
  </si>
  <si>
    <t>http://trio-torg.ru/upload/iblock/be5/be55b369979c11e780e81c1b0d63895a.jpeg</t>
  </si>
  <si>
    <t>Крем НР 45мл. д/лица масло Глубокое увлажнение 3924</t>
  </si>
  <si>
    <t>http://trio-torg.ru/upload/iblock/be5/be55b367979c11e780e81c1b0d63895a.jpeg</t>
  </si>
  <si>
    <t>Крем НР 45мл. д/лица масло Интенсивное питание 3925</t>
  </si>
  <si>
    <t>http://trio-torg.ru/upload/iblock/be5/be55b366979c11e780e81c1b0d63895a.jpeg</t>
  </si>
  <si>
    <t>Крем НР 45мл. д/ног аква Глубокое питание 3934</t>
  </si>
  <si>
    <t>http://trio-torg.ru/upload/iblock/c7a/c7a6bc22001011e880ee1c1b0d63895a.jpeg</t>
  </si>
  <si>
    <t>Крем НР 45мл. д/ног масло Интенсивный уход 3927</t>
  </si>
  <si>
    <t>http://trio-torg.ru/upload/iblock/8ff/8ffc3d5e002011e880ee1c1b0d63895a.jpeg</t>
  </si>
  <si>
    <t>Крем НР 45мл. д/рук гиалуроновый Глубокое увлажнение 3941</t>
  </si>
  <si>
    <t>http://trio-torg.ru/upload/iblock/be5/be55b368979c11e780e81c1b0d63895a.jpeg</t>
  </si>
  <si>
    <t>Крем НР 45мл. д/рук и ногтей  масло густое Интенс.питание 3920</t>
  </si>
  <si>
    <t>http://trio-torg.ru/upload/iblock/83f/83fe594afa7b11e780ee1c1b0d63895a.jpeg</t>
  </si>
  <si>
    <t>Крем НР 45мл. д/рук масло густое Омолаживающее 3921</t>
  </si>
  <si>
    <t>http://trio-torg.ru/upload/iblock/83f/83fe594bfa7b11e780ee1c1b0d63895a.jpeg</t>
  </si>
  <si>
    <t>Крем НР 45мл. д/рук масло Экспресс увлажнение 3922</t>
  </si>
  <si>
    <t>http://trio-torg.ru/upload/iblock/8ff/8ffc3d5b002011e880ee1c1b0d63895a.jpeg</t>
  </si>
  <si>
    <t>Крем НР 45мл. присыпка на козьем молоке 4213</t>
  </si>
  <si>
    <t>http://trio-torg.ru/upload/iblock/83f/83fe5949fa7b11e780ee1c1b0d63895a.jpeg</t>
  </si>
  <si>
    <t>Крем Особая серия 75мл. д/ног Лимон и пшеница</t>
  </si>
  <si>
    <t>http://trio-torg.ru/upload/iblock/b9a/b9a06b34e3b311e780eb1c1b0d63895a.jpeg</t>
  </si>
  <si>
    <t>Крем Особая серия 75мл. День Зародыши пшеницы и Виноград</t>
  </si>
  <si>
    <t>http://trio-torg.ru/upload/iblock/e05/e05cff2397ad11e780e81c1b0d63895a.jpeg</t>
  </si>
  <si>
    <t>Крем Особая серия 75мл. Ночь Облепиха и овсян.молочко</t>
  </si>
  <si>
    <t>http://trio-torg.ru/upload/iblock/e05/e05cff2797ad11e780e81c1b0d63895a.jpeg</t>
  </si>
  <si>
    <t>Крем Особая серия 75мл. Омолаживающий</t>
  </si>
  <si>
    <t>http://trio-torg.ru/upload/iblock/e05/e05cff2b97ad11e780e81c1b0d63895a.jpeg</t>
  </si>
  <si>
    <t>Крем Особая серия 75мл. Ромашковый бальзам</t>
  </si>
  <si>
    <t>http://trio-torg.ru/upload/iblock/e05/e05cff2f97ad11e780e81c1b0d63895a.jpeg</t>
  </si>
  <si>
    <t>Крем Свобода 40гр. Детский</t>
  </si>
  <si>
    <t>http://trio-torg.ru/upload/iblock/a1e/a1ee5a42bcbe11e880f91c1b0d63895a.jpeg</t>
  </si>
  <si>
    <t>Крем Свобода 40мл. д/ног Эффект с пихт.маслом</t>
  </si>
  <si>
    <t>http://trio-torg.ru/upload/iblock/fd5/fd5c182e2e8411e880f11c1b0d63895a.jpeg</t>
  </si>
  <si>
    <t>Крем Свобода 41мл. Тик-так</t>
  </si>
  <si>
    <t>http://trio-torg.ru/upload/iblock/a1e/a1ee5a4abcbe11e880f91c1b0d63895a.jpeg</t>
  </si>
  <si>
    <t>Крем Свобода 42мл. Наташа</t>
  </si>
  <si>
    <t>http://trio-torg.ru/upload/iblock/91f/91f08e0ed84111e880f91c1b0d63895a.jpeg</t>
  </si>
  <si>
    <t>Крем Свобода 75мл. Тик-так</t>
  </si>
  <si>
    <t>http://trio-torg.ru/upload/iblock/a1e/a1ee5a4ebcbe11e880f91c1b0d63895a.jpeg</t>
  </si>
  <si>
    <t>Крем Свобода 80мл. д/ног Эффект дезодорирующий</t>
  </si>
  <si>
    <t>Крем Свобода 80мл. д/ног Эффект охлаждающий</t>
  </si>
  <si>
    <t>http://trio-torg.ru/upload/iblock/04c/04c22d302bd811e780df1c1b0d63895a.jpeg</t>
  </si>
  <si>
    <t>Крем Свобода 80мл. д/ног Эффект смягчающий</t>
  </si>
  <si>
    <t>http://trio-torg.ru/upload/iblock/04c/04c22d2f2bd811e780df1c1b0d63895a.jpeg</t>
  </si>
  <si>
    <t>Крем Свобода 80мл. д/рук Вечер питательный</t>
  </si>
  <si>
    <t>http://trio-torg.ru/upload/iblock/862/86263bc22b4d11e780df1c1b0d63895a.jpeg</t>
  </si>
  <si>
    <t>Крем Свобода 80мл. д/рук Геронтол увлажняющий</t>
  </si>
  <si>
    <t>http://trio-torg.ru/upload/iblock/04c/04c22cf52bd811e780df1c1b0d63895a.jpeg</t>
  </si>
  <si>
    <t>Крем Свобода 80мл. д/рук Люкс</t>
  </si>
  <si>
    <t>http://trio-torg.ru/upload/iblock/04c/04c22d022bd811e780df1c1b0d63895a.jpeg</t>
  </si>
  <si>
    <t>Крем Свобода 80мл. д/рук Янтарь защитный</t>
  </si>
  <si>
    <t>http://trio-torg.ru/upload/iblock/a92/a922c0d71d4911e880f01c1b0d63895a.jpeg</t>
  </si>
  <si>
    <t>Крем Сто рец.красоты 100мл. д/рук и тела</t>
  </si>
  <si>
    <t>http://trio-torg.ru/upload/iblock/7fb/7fbd12d430d911e880f21c1b0d63895a.jpeg</t>
  </si>
  <si>
    <t>Крем Сто рец.красоты 20мл. д/век Лифтинг и питание</t>
  </si>
  <si>
    <t>http://trio-torg.ru/upload/iblock/fd7/fd71a8cb469b11e780e21c1b0d63895a.jpeg</t>
  </si>
  <si>
    <t>Крем Сто рец.красоты 20мл. д/век Лифтинг и увлажнение</t>
  </si>
  <si>
    <t>http://trio-torg.ru/upload/iblock/fd7/fd71a8cf469b11e780e21c1b0d63895a.jpeg</t>
  </si>
  <si>
    <t>Крем Сто рец.красоты 40мл. д/лица Женьшеневый Лифтинг-эффект</t>
  </si>
  <si>
    <t>http://trio-torg.ru/upload/iblock/806/806fa9d03ab711e780df1c1b0d63895a.jpeg</t>
  </si>
  <si>
    <t>Крем Сто рец.красоты 40мл. д/лица Источник увлажнения Преображающий</t>
  </si>
  <si>
    <t>http://trio-torg.ru/upload/iblock/f77/f779b8abd66711e780eb1c1b0d63895a.jpeg</t>
  </si>
  <si>
    <t>Крем Сто рец.красоты 40мл. д/лица Источник/Дневной увлажнение</t>
  </si>
  <si>
    <t>http://trio-torg.ru/upload/iblock/cb8/cb8ad59b4f3111e685673085a94545c3.jpeg</t>
  </si>
  <si>
    <t>Крем Сто рец.красоты 40мл. д/лица Нежность/Дневной питания</t>
  </si>
  <si>
    <t>http://trio-torg.ru/upload/iblock/647/647e1596656111e780e51c1b0d63895a.jpeg</t>
  </si>
  <si>
    <t>Крем Сто рец.красоты 40мл. д/лица Сохранение молодиости</t>
  </si>
  <si>
    <t>http://trio-torg.ru/upload/iblock/647/647e159c656111e780e51c1b0d63895a.jpeg</t>
  </si>
  <si>
    <t>Крем Сто рец.красоты 40мл. Огуречный увлажняющий</t>
  </si>
  <si>
    <t>http://trio-torg.ru/upload/iblock/cb8/cb8ad58f4f3111e685673085a94545c3.jpeg</t>
  </si>
  <si>
    <t>Крем Сто рец.красоты 50мл. д/лица 7 активных масел</t>
  </si>
  <si>
    <t>http://trio-torg.ru/upload/iblock/647/647e159b656111e780e51c1b0d63895a.jpeg</t>
  </si>
  <si>
    <t>Крем Сто рец.красоты 50мл. д/лица Лифтинг и питание Дневной</t>
  </si>
  <si>
    <t>http://trio-torg.ru/upload/iblock/647/647e1599656111e780e51c1b0d63895a.jpeg</t>
  </si>
  <si>
    <t>Крем Сто рец.красоты 50мл. д/лица Лифтинг и питание Ночной</t>
  </si>
  <si>
    <t>http://trio-torg.ru/upload/iblock/647/647e159a656111e780e51c1b0d63895a.jpeg</t>
  </si>
  <si>
    <t>Крем Сто рец.красоты 50мл. д/лица Лифтинг и увлажнение Дневной</t>
  </si>
  <si>
    <t>http://trio-torg.ru/upload/iblock/647/647e1597656111e780e51c1b0d63895a.jpeg</t>
  </si>
  <si>
    <t>Крем Сто рец.красоты 50мл. Дневной Смузи-Рецепт</t>
  </si>
  <si>
    <t>http://trio-torg.ru/upload/iblock/594/59443c13050711e980f91c1b0d63895a.jpeg</t>
  </si>
  <si>
    <t>Крем Сто рец.красоты 50мл. Источник увлажнения</t>
  </si>
  <si>
    <t>http://trio-torg.ru/upload/iblock/594/59443c18050711e980f91c1b0d63895a.jpeg</t>
  </si>
  <si>
    <t>Крем Сто рец.красоты 50мл. сыворотка с 35лет Упругость</t>
  </si>
  <si>
    <t>http://trio-torg.ru/upload/iblock/fd7/fd71a8dc469b11e780e21c1b0d63895a.jpeg</t>
  </si>
  <si>
    <t>Крем Сто рец.красоты 50мл. сыворотка с 45лет Лифтинг</t>
  </si>
  <si>
    <t>http://trio-torg.ru/upload/iblock/fd7/fd71a8d3469b11e780e21c1b0d63895a.jpeg</t>
  </si>
  <si>
    <t>Крем Сто рец.красоты 50мл. сыворотка с 55лет Ультра Лифтинг</t>
  </si>
  <si>
    <t>http://trio-torg.ru/upload/iblock/fd7/fd71a8d8469b11e780e21c1b0d63895a.jpeg</t>
  </si>
  <si>
    <t>Крем Сто рец.красоты 70мл. д/рук Миндальный Увлажняющий</t>
  </si>
  <si>
    <t>http://trio-torg.ru/upload/iblock/343/3432785030ea11e880f21c1b0d63895a.jpeg</t>
  </si>
  <si>
    <t>Крем Сто рец.красоты 75мл. д/рук 7 активных масел</t>
  </si>
  <si>
    <t>http://trio-torg.ru/upload/iblock/2ae/2aeb8c869d0011e780e81c1b0d63895a.jpeg</t>
  </si>
  <si>
    <t>Крем Сто рец.красоты 80мл. д/ног Смягч. Тыква и кукурузное масло</t>
  </si>
  <si>
    <t>http://trio-torg.ru/upload/iblock/2ae/2ae8651e191111e780df1c1b0d63895a.jpeg</t>
  </si>
  <si>
    <t>Крем Сто рец.красоты 80мл. д/рук Антивозрастной лифтинг эффект</t>
  </si>
  <si>
    <t>http://trio-torg.ru/upload/iblock/2ae/2aeb8c839d0011e780e81c1b0d63895a.jpeg</t>
  </si>
  <si>
    <t>Крем Сто рец.красоты 80мл. д/рук и ногтей Увлажнение и свежесть</t>
  </si>
  <si>
    <t>http://trio-torg.ru/upload/iblock/2ae/2aeb8c849d0011e780e81c1b0d63895a.jpeg</t>
  </si>
  <si>
    <t>Крем Сто рец.красоты 80мл. д/рук Питание и восстановление</t>
  </si>
  <si>
    <t>http://trio-torg.ru/upload/iblock/2ae/2aeb8c859d0011e780e81c1b0d63895a.jpeg</t>
  </si>
  <si>
    <t>Крем Страна сказок 50мл. Детский  С экстрактом череды</t>
  </si>
  <si>
    <t>http://trio-torg.ru/upload/iblock/ed0/ed0cf64d8add11e6a8c53085a94545c3.jpeg</t>
  </si>
  <si>
    <t>Крем Ущастый нянь 100мл. под подгузник</t>
  </si>
  <si>
    <t>http://trio-torg.ru/upload/iblock/f52/f52206147bea11e6a8c53085a94545c3.jpeg</t>
  </si>
  <si>
    <t>Крем Ущастый нянь 100мл. противовоспалительный</t>
  </si>
  <si>
    <t>http://trio-torg.ru/upload/iblock/f52/f52206177bea11e6a8c53085a94545c3.jpeg</t>
  </si>
  <si>
    <t>Крем Ущастый нянь 100мл. увлажняющий</t>
  </si>
  <si>
    <t>http://trio-torg.ru/upload/iblock/f52/f522061c7bea11e6a8c53085a94545c3.jpeg</t>
  </si>
  <si>
    <t>Крем Черный жемчуг 17мл. сыворотка д/век 36-45лет</t>
  </si>
  <si>
    <t>http://trio-torg.ru/upload/iblock/cac/cac9e8db41ea11e6b3123085a94545c3.jpeg</t>
  </si>
  <si>
    <t>Крем Черный жемчуг 17мл. сыворотка д/век 46лет</t>
  </si>
  <si>
    <t>http://trio-torg.ru/upload/iblock/cac/cac9e8d841ea11e6b3123085a94545c3.jpeg</t>
  </si>
  <si>
    <t>Крем Черный жемчуг 17мл. сыворотка д/век 56лет</t>
  </si>
  <si>
    <t>http://trio-torg.ru/upload/iblock/cac/cac9e8de41ea11e6b3123085a94545c3.jpeg</t>
  </si>
  <si>
    <t>Крем Черный жемчуг 30мл. д/лица сыворотка 56лет Омолаживающая</t>
  </si>
  <si>
    <t>http://trio-torg.ru/upload/iblock/64f/64fbbb22276f11e880f01c1b0d63895a.jpeg</t>
  </si>
  <si>
    <t>Крем Черный жемчуг 30мл. д/лица сыворотка Y-Зона Эксперт Самоомоложение</t>
  </si>
  <si>
    <t>http://trio-torg.ru/upload/iblock/7e2/7e2463ea2c2211e880f11c1b0d63895a.jpeg</t>
  </si>
  <si>
    <t>Крем Черный жемчуг 30мл. д/лица сыворотка Увлажняющий концентрат</t>
  </si>
  <si>
    <t>http://trio-torg.ru/upload/iblock/64f/64fbbb25276f11e880f01c1b0d63895a.jpeg</t>
  </si>
  <si>
    <t>Крем Черный жемчуг 45мл. 46лет Лифтинг ВВ-крем</t>
  </si>
  <si>
    <t>http://trio-torg.ru/upload/iblock/d52/d525166e1c4311e880f01c1b0d63895a.jpeg</t>
  </si>
  <si>
    <t>Крем Черный жемчуг 45мл. 56лет Омолаживающий ВВ-крем</t>
  </si>
  <si>
    <t>http://trio-torg.ru/upload/iblock/f68/f68789bb958611e880f71c1b0d63895a.jpeg</t>
  </si>
  <si>
    <t>Крем Черный жемчуг 45мл. BIO-программа Дневной для норм и комб кожи</t>
  </si>
  <si>
    <t>http://trio-torg.ru/upload/iblock/7e2/7e27d8e646bb11e880f41c1b0d63895a.jpeg</t>
  </si>
  <si>
    <t>Крем Черный жемчуг 45мл. BIO-программа Дневной для сухой и чувств кожи</t>
  </si>
  <si>
    <t>http://trio-torg.ru/upload/iblock/7e2/7e27d8eb46bb11e880f41c1b0d63895a.jpeg</t>
  </si>
  <si>
    <t>Крем Черный жемчуг 45мл. BIO-программа Ночной</t>
  </si>
  <si>
    <t>http://trio-torg.ru/upload/iblock/7e2/7e27d8ef46bb11e880f41c1b0d63895a.jpeg</t>
  </si>
  <si>
    <t>Крем Черный жемчуг 50мл. 26лет дневной д/норм./комб. кожи</t>
  </si>
  <si>
    <t>http://trio-torg.ru/upload/iblock/fd7/fd71a8e0469b11e780e21c1b0d63895a.jpeg</t>
  </si>
  <si>
    <t>Крем Черный жемчуг 50мл. 26лет Ночной</t>
  </si>
  <si>
    <t>http://trio-torg.ru/upload/iblock/fd7/fd71a8e4469b11e780e21c1b0d63895a.jpeg</t>
  </si>
  <si>
    <t>Крем Черный жемчуг 50мл. 26лет эксперт д/лица</t>
  </si>
  <si>
    <t>http://trio-torg.ru/upload/iblock/2ae/2aeb8c8c9d0011e780e81c1b0d63895a.jpeg</t>
  </si>
  <si>
    <t>Крем Черный жемчуг 50мл. 36лет дневной</t>
  </si>
  <si>
    <t>http://trio-torg.ru/upload/iblock/1a9/1a9641b3402711e6b3123085a94545c3.jpeg</t>
  </si>
  <si>
    <t>Крем Черный жемчуг 50мл. 36лет ночной</t>
  </si>
  <si>
    <t>http://trio-torg.ru/upload/iblock/fd7/fd71a8e9469b11e780e21c1b0d63895a.jpeg</t>
  </si>
  <si>
    <t>Крем Черный жемчуг 50мл. 36лет эксперт д/лица</t>
  </si>
  <si>
    <t>http://trio-torg.ru/upload/iblock/50b/50b6186e54a811e685673085a94545c3.jpeg</t>
  </si>
  <si>
    <t>Крем Черный жемчуг 50мл. 36лет. BIO-программа</t>
  </si>
  <si>
    <t>http://trio-torg.ru/upload/iblock/1a9/1a9641b0402711e6b3123085a94545c3.jpeg</t>
  </si>
  <si>
    <t>Крем Черный жемчуг 50мл. 46лет дневной</t>
  </si>
  <si>
    <t>http://trio-torg.ru/upload/iblock/d40/d4022159317211e780df1c1b0d63895a.jpeg</t>
  </si>
  <si>
    <t>Крем Черный жемчуг 50мл. 46лет ночной</t>
  </si>
  <si>
    <t>http://trio-torg.ru/upload/iblock/fd7/fd71a8ee469b11e780e21c1b0d63895a.jpeg</t>
  </si>
  <si>
    <t>Крем Черный жемчуг 50мл. 46лет Эксперт д/лица</t>
  </si>
  <si>
    <t>http://trio-torg.ru/upload/iblock/cac/cac9e8e141ea11e6b3123085a94545c3.jpeg</t>
  </si>
  <si>
    <t>Крем Черный жемчуг 50мл. 46лет. BIO-программа</t>
  </si>
  <si>
    <t>http://trio-torg.ru/upload/iblock/d04/d041e305cba611e6a4403085a94545c3.jpeg</t>
  </si>
  <si>
    <t>Крем Черный жемчуг 50мл. 56лет дневной</t>
  </si>
  <si>
    <t>http://trio-torg.ru/upload/iblock/5d8/5d8ebaa636e611e780df1c1b0d63895a.jpeg</t>
  </si>
  <si>
    <t>Крем Черный жемчуг 50мл. 56лет ночной</t>
  </si>
  <si>
    <t>http://trio-torg.ru/upload/iblock/d40/d402215a317211e780df1c1b0d63895a.jpeg</t>
  </si>
  <si>
    <t>Крем Черный жемчуг 50мл. 56лет Эксперт д/лица</t>
  </si>
  <si>
    <t>http://trio-torg.ru/upload/iblock/2ae/2aeb8c8d9d0011e780e81c1b0d63895a.jpeg</t>
  </si>
  <si>
    <t>Крем Черный жемчуг 50мл. 56лет. BIO-программа</t>
  </si>
  <si>
    <t>http://trio-torg.ru/upload/iblock/d04/d041e308cba611e6a4403085a94545c3.jpeg</t>
  </si>
  <si>
    <t>Крем Черный жемчуг 50мл. 60лет. BIO-программа</t>
  </si>
  <si>
    <t>http://trio-torg.ru/upload/iblock/d04/d041e30bcba611e6a4403085a94545c3.jpeg</t>
  </si>
  <si>
    <t>Крем Черный жемчуг 50мл. Дневной Второе дыхание</t>
  </si>
  <si>
    <t>http://trio-torg.ru/upload/iblock/815/815072934ad311e980ff1c1b0d63895a.jpeg</t>
  </si>
  <si>
    <t>Крем Черный жемчуг 50мл. Ночной Второе дыхание</t>
  </si>
  <si>
    <t>Крем Черный жемчуг 50мл. Увлажнение Дневной</t>
  </si>
  <si>
    <t>http://trio-torg.ru/upload/iblock/959/95980430311a11e980fa1c1b0d63895a.jpeg</t>
  </si>
  <si>
    <t>Крем Черный жемчуг 50мл. Увлажнение Ночной</t>
  </si>
  <si>
    <t>Крем Черный жемчуг 50мл. Эмульсия</t>
  </si>
  <si>
    <t>http://trio-torg.ru/upload/iblock/5bd/5bdb6b1d29b211e880f11c1b0d63895a.jpeg</t>
  </si>
  <si>
    <t>Крем Черный жемчуг 80мл. Эссенция</t>
  </si>
  <si>
    <t>http://trio-torg.ru/upload/iblock/594/59443c25050711e980f91c1b0d63895a.jpeg</t>
  </si>
  <si>
    <t>Крем Чист.лин. 110мл. д/рук Защитный</t>
  </si>
  <si>
    <t>http://trio-torg.ru/upload/iblock/269/26913b11484d11e880f41c1b0d63895a.jpeg</t>
  </si>
  <si>
    <t>Крем Чист.лин. 120мл. Умный крем 3в1</t>
  </si>
  <si>
    <t>http://trio-torg.ru/upload/iblock/63a/63ae450f963c11e880f71c1b0d63895a.jpeg</t>
  </si>
  <si>
    <t>Крем Чист.лин. 20мл. д/век Фито-крем Василек и шелковица 25+</t>
  </si>
  <si>
    <t>http://trio-torg.ru/upload/iblock/2ae/2aeb8c919d0011e780e81c1b0d63895a.jpeg</t>
  </si>
  <si>
    <t>Крем Чист.лин. 25мл. д/век Сила 5 трав Лифтинг Антивозрастной</t>
  </si>
  <si>
    <t>http://trio-torg.ru/upload/iblock/2ae/2ae86524191111e780df1c1b0d63895a.jpeg</t>
  </si>
  <si>
    <t>Крем Чист.лин. 30мл. Импульс молодости. Сыворотка экс.лифтинг 45+</t>
  </si>
  <si>
    <t>http://trio-torg.ru/upload/iblock/cc9/cc9c6e2807ca11e780db1c1b0d63895a.jpeg</t>
  </si>
  <si>
    <t>Крем Чист.лин. 40мл. Идеальная кожа BB 10в1</t>
  </si>
  <si>
    <t>http://trio-torg.ru/upload/iblock/a84/a845199260f811e980ff1c1b0d63895a.jpeg</t>
  </si>
  <si>
    <t>Крем Чист.лин. 40мл. Идеальная кожа против прыщей</t>
  </si>
  <si>
    <t>http://trio-torg.ru/upload/iblock/647/647e15a4656111e780e51c1b0d63895a.jpeg</t>
  </si>
  <si>
    <t>Крем Чист.лин. 40мл. Сила 5трав д/лица Природная сыворотка молодости</t>
  </si>
  <si>
    <t>http://trio-torg.ru/upload/iblock/5bd/5bdb6b1029b211e880f11c1b0d63895a.jpeg</t>
  </si>
  <si>
    <t>Крем Чист.лин. 40мл. Фитотерапия дневной увлаж. д/норм.комб. кожи</t>
  </si>
  <si>
    <t>http://trio-torg.ru/upload/iblock/fd7/fd71a8f7469b11e780e21c1b0d63895a.jpeg</t>
  </si>
  <si>
    <t>Крем Чист.лин. 40мл. Фитотерапия ночной питат. д/норм/комб. кожи Фут(облеп.+шипов.)</t>
  </si>
  <si>
    <t>http://trio-torg.ru/upload/iblock/1a9/1a9641d7402711e6b3123085a94545c3.jpeg</t>
  </si>
  <si>
    <t>Крем Чист.лин. 40мл. Фитотерапия ночной питат. д/сух. кожи Фут(пшен+алоэ)</t>
  </si>
  <si>
    <t>http://trio-torg.ru/upload/iblock/1a9/1a9641da402711e6b3123085a94545c3.jpeg</t>
  </si>
  <si>
    <t>Крем Чист.лин. 45мл. Идеальная Кожа крем-мусс д/лица д/сух.и чувст.кожи</t>
  </si>
  <si>
    <t>http://trio-torg.ru/upload/iblock/ebb/ebb903c1277711e880f01c1b0d63895a.jpeg</t>
  </si>
  <si>
    <t>Крем Чист.лин. 45мл. Сила 5 трав Дневной антивозрастной</t>
  </si>
  <si>
    <t>http://trio-torg.ru/upload/iblock/cc9/cc9c6e1d07ca11e780db1c1b0d63895a.jpeg</t>
  </si>
  <si>
    <t>Крем Чист.лин. 45мл. Сила 5 трав Комплексный</t>
  </si>
  <si>
    <t>http://trio-torg.ru/upload/iblock/cc9/cc9c6e2107ca11e780db1c1b0d63895a.jpeg</t>
  </si>
  <si>
    <t>Крем Чист.лин. 45мл. Сила 5 трав Питательный</t>
  </si>
  <si>
    <t>http://trio-torg.ru/upload/iblock/831/831d47e3504611e880f41c1b0d63895a.jpeg</t>
  </si>
  <si>
    <t>Крем Чист.лин. 45мл. ФИТО-крем 35+ дневной вербена и первоцвет для всех т.к.</t>
  </si>
  <si>
    <t>http://trio-torg.ru/upload/iblock/1a9/1a9641cb402711e6b3123085a94545c3.jpeg</t>
  </si>
  <si>
    <t>Крем Чист.лин. 45мл. ФИТО-крем 35+ ночной вербена и первоцвет для всех т.к.</t>
  </si>
  <si>
    <t>http://trio-torg.ru/upload/iblock/1a9/1a9641ce402711e6b3123085a94545c3.jpeg</t>
  </si>
  <si>
    <t>Крем Чист.лин. 45мл. ФИТО-крем 45+ ночь арника и жимолость</t>
  </si>
  <si>
    <t>http://trio-torg.ru/upload/iblock/1a9/1a9641bc402711e6b3123085a94545c3.jpeg</t>
  </si>
  <si>
    <t>Крем Чист.лин. 45мл. ФИТО-крем 55+ день шлемник и морошка</t>
  </si>
  <si>
    <t>http://trio-torg.ru/upload/iblock/1a9/1a9641bf402711e6b3123085a94545c3.jpeg</t>
  </si>
  <si>
    <t>Крем Чист.лин. 45мл. ФИТО-крем 55+ ночь шлемник и морошка</t>
  </si>
  <si>
    <t>http://trio-torg.ru/upload/iblock/1a9/1a9641c2402711e6b3123085a94545c3.jpeg</t>
  </si>
  <si>
    <t>Крем Чист.лин. 45мл. ФИТО-крем 60+ дневной таволга/калина</t>
  </si>
  <si>
    <t>http://trio-torg.ru/upload/iblock/2cd/2cd04c198bce11e6a8c53085a94545c3.jpeg</t>
  </si>
  <si>
    <t>Крем Чист.лин. 45мл. ФИТО-крем 60+ Ночной таволга/калина</t>
  </si>
  <si>
    <t>http://trio-torg.ru/upload/iblock/2cd/2cd04c1e8bce11e6a8c53085a94545c3.jpeg</t>
  </si>
  <si>
    <t>Крем Чист.лин. 50мл. Идеальная кожа. Аква мгновенная матовость</t>
  </si>
  <si>
    <t>http://trio-torg.ru/upload/iblock/324/3247d8f4056811e780db1c1b0d63895a.jpeg</t>
  </si>
  <si>
    <t>Крем Чист.лин. 50мл. Импульс молодости. 35+ Ночной</t>
  </si>
  <si>
    <t>http://trio-torg.ru/upload/iblock/cc9/cc9c6e1507ca11e780db1c1b0d63895a.jpeg</t>
  </si>
  <si>
    <t>Крем Чист.лин. 50мл. Импульс молодости. 45+ Дневной</t>
  </si>
  <si>
    <t>http://trio-torg.ru/upload/iblock/647/647e15a6656111e780e51c1b0d63895a.jpeg</t>
  </si>
  <si>
    <t>Крем Чист.лин. 50мл. Импульс молодости. 45+ Ночной</t>
  </si>
  <si>
    <t>http://trio-torg.ru/upload/iblock/647/647e15a7656111e780e51c1b0d63895a.jpeg</t>
  </si>
  <si>
    <t>Крем Чист.лин. 50мл. Импульс молодости. Дневной (тонус)</t>
  </si>
  <si>
    <t>http://trio-torg.ru/upload/iblock/324/3247d8f8056811e780db1c1b0d63895a.jpeg</t>
  </si>
  <si>
    <t>Крем Чист.лин. 50мл. Утренний д/лица и шеи</t>
  </si>
  <si>
    <t>http://trio-torg.ru/upload/iblock/647/647e15ab656111e780e51c1b0d63895a.jpeg</t>
  </si>
  <si>
    <t>Крем Чист.лин. 75мл. д/рук Защитный с календулой</t>
  </si>
  <si>
    <t>http://trio-torg.ru/upload/iblock/c74/c74ce0cbf1b211e680da1c1b0d63895a.jpeg</t>
  </si>
  <si>
    <t>Крем Чист.лин. 75мл. д/рук Импульс молодости</t>
  </si>
  <si>
    <t>http://trio-torg.ru/upload/iblock/647/647e15ad656111e780e51c1b0d63895a.jpeg</t>
  </si>
  <si>
    <t>Крем Чист.лин. 75мл. д/рук Интенсивное увлажнение Сок алоэ</t>
  </si>
  <si>
    <t>http://trio-torg.ru/upload/iblock/c74/c74ce0d0f1b211e680da1c1b0d63895a.jpeg</t>
  </si>
  <si>
    <t>Крем Чист.лин. 75мл. д/рук Нежное питание с ромашкой</t>
  </si>
  <si>
    <t>http://trio-torg.ru/upload/iblock/c74/c74ce0c8f1b211e680da1c1b0d63895a.jpeg</t>
  </si>
  <si>
    <t>Крем Чист.лин. 75мл. д/рук Сила 5 трав</t>
  </si>
  <si>
    <t>http://trio-torg.ru/upload/iblock/647/647e15af656111e780e51c1b0d63895a.jpeg</t>
  </si>
  <si>
    <t>Лак для ногтей JANMISHEL МИНИ в асс-те (уп.24шт)</t>
  </si>
  <si>
    <t>Лак для ногтей JM 6мл в асс-те (уп.24шт)</t>
  </si>
  <si>
    <t>Лак для ногтей RIO (цвета в ассорт.)</t>
  </si>
  <si>
    <t>Лосьон Аромика 100мл. Салициловый</t>
  </si>
  <si>
    <t>http://trio-torg.ru/upload/iblock/8ef/8ef0bd67b8c911e880f91c1b0d63895a.jpeg</t>
  </si>
  <si>
    <t>Лосьон Вилсен 150мл. StopAnce Антиугревой Активный кислород</t>
  </si>
  <si>
    <t>http://trio-torg.ru/upload/iblock/595/5956c8566dad11e6b35d3085a94545c3.jpeg</t>
  </si>
  <si>
    <t>Лосьон д/лица White Agafia 150мл. очищающий Активное омоложение</t>
  </si>
  <si>
    <t>http://trio-torg.ru/upload/iblock/41b/41b9552d926f11e981001c1b0d63895a.jpeg</t>
  </si>
  <si>
    <t>Лосьон мужской CCm095gent GENTLEMAN 95мл.</t>
  </si>
  <si>
    <t>http://trio-torg.ru/upload/iblock/05d/05d1d3a54a1111e980ff1c1b0d63895a.jpeg</t>
  </si>
  <si>
    <t>Лосьон Сто рец. красоты 100мл. для снятия макияжа Огуречный</t>
  </si>
  <si>
    <t>http://trio-torg.ru/upload/iblock/f84/f844c3107bf311e6a8c53085a94545c3.jpeg</t>
  </si>
  <si>
    <t>Лосьон Сто рец. красоты 100мл. матирующий Антибактериальный эффект</t>
  </si>
  <si>
    <t>http://trio-torg.ru/upload/iblock/647/647e159d656111e780e51c1b0d63895a.jpeg</t>
  </si>
  <si>
    <t>Лосьон Черный жемчуг 200мл.д/снятия макияжа с век</t>
  </si>
  <si>
    <t>http://trio-torg.ru/upload/iblock/629/62958636019111e880ee1c1b0d63895a.jpeg</t>
  </si>
  <si>
    <t>Лосьон Чистая линия 150мл. Импульс молодости д/снятия макияжа</t>
  </si>
  <si>
    <t>http://trio-torg.ru/upload/iblock/ba3/ba3b0a15cec511e880f91c1b0d63895a.jpeg</t>
  </si>
  <si>
    <t>Лосьон-тоник Чистая линия 100мл. д/жир. кожи Календула</t>
  </si>
  <si>
    <t>http://trio-torg.ru/upload/iblock/1a9/1a9641dd402711e6b3123085a94545c3.jpeg</t>
  </si>
  <si>
    <t>Маска д/волос РБА 150мл. Питательная +25% экстрактов.</t>
  </si>
  <si>
    <t>http://trio-torg.ru/upload/iblock/df9/df92f6deb80a11e880f91c1b0d63895a.jpeg</t>
  </si>
  <si>
    <t>Маска д/лица БанькаАгафьи 100мл. Освежающая</t>
  </si>
  <si>
    <t>http://trio-torg.ru/upload/iblock/748/748d5c535ee411e6a27d3085a94545c3.jpeg</t>
  </si>
  <si>
    <t>Маска д/лица и тела Dermalinea 15мл. косм. глина черная  целебная 1706</t>
  </si>
  <si>
    <t>http://trio-torg.ru/upload/iblock/866/866dc7ae332811e880f21c1b0d63895a.jpeg</t>
  </si>
  <si>
    <t>Маска д/лица и тела Dermalinea 15мл. косм. грязь Мертвого моря 1702</t>
  </si>
  <si>
    <t>http://trio-torg.ru/upload/iblock/866/866dc7af332811e880f21c1b0d63895a.jpeg</t>
  </si>
  <si>
    <t>Маска д/лица и тела Фито 100г. Глина Кембрийская 1303</t>
  </si>
  <si>
    <t>http://trio-torg.ru/upload/iblock/866/866dc7b1332811e880f21c1b0d63895a.jpeg</t>
  </si>
  <si>
    <t>Маска д/лица и тела Фито 75г. Глина Алтайская белая увлажн. 5505</t>
  </si>
  <si>
    <t>http://trio-torg.ru/upload/iblock/ef5/ef5e9679f9c111e780ee1c1b0d63895a.jpeg</t>
  </si>
  <si>
    <t>Маска д/лица и тела Фито 75г. Глина Байкальская голубая омолаж. 5501</t>
  </si>
  <si>
    <t>http://trio-torg.ru/upload/iblock/ef5/ef5e9678f9c111e780ee1c1b0d63895a.jpeg</t>
  </si>
  <si>
    <t>Маска д/лица и тела Фито 75г. Глина Вулканическая черная очищ. 5503</t>
  </si>
  <si>
    <t>http://trio-torg.ru/upload/iblock/ef5/ef5e9677f9c111e780ee1c1b0d63895a.jpeg</t>
  </si>
  <si>
    <t>Маска д/лица РБА 75мл. Живительное увлажнение</t>
  </si>
  <si>
    <t>http://trio-torg.ru/upload/iblock/475/475ff7ec992511e780e81c1b0d63895a.jpeg</t>
  </si>
  <si>
    <t>Маска д/лица Черная 150г.</t>
  </si>
  <si>
    <t>http://trio-torg.ru/upload/iblock/688/688dab5e0d3311e780db1c1b0d63895a.jpeg</t>
  </si>
  <si>
    <t>Маска д/ногтей Здоровые ногти 10г. Воск укрепляющий 2505</t>
  </si>
  <si>
    <t>http://trio-torg.ru/upload/iblock/868/8681d6bd9f9211e880f71c1b0d63895a.jpeg</t>
  </si>
  <si>
    <t>Маска д/ногтей Здоровые ногти 10г. От расслоения увлаж. 2503</t>
  </si>
  <si>
    <t>http://trio-torg.ru/upload/iblock/8dd/8dd00e75ab4c11e880f91c1b0d63895a.jpeg</t>
  </si>
  <si>
    <t>Маска д/тела  FITNESS MODEL 200мл. Масло Подтягивающее 7805</t>
  </si>
  <si>
    <t>http://trio-torg.ru/upload/iblock/18c/18cce0a39ee711e880f71c1b0d63895a.jpeg</t>
  </si>
  <si>
    <t>Маска д/тела  FITNESS MODEL 200мл. Ночной Баттер-жиросжигатель 7803</t>
  </si>
  <si>
    <t>http://trio-torg.ru/upload/iblock/01a/01a9c366317a11e880f21c1b0d63895a.jpeg</t>
  </si>
  <si>
    <t>Маска д/тела БанькаАгафьи 100мл. ТермальноИловая</t>
  </si>
  <si>
    <t>http://trio-torg.ru/upload/iblock/587/587675a1dff411e780eb1c1b0d63895a.jpeg</t>
  </si>
  <si>
    <t>Маска д/тела БанькаАгафьи 100мл. Черная-Торфяная</t>
  </si>
  <si>
    <t>http://trio-torg.ru/upload/iblock/7e2/7e27d8ce46bb11e880f41c1b0d63895a.jpeg</t>
  </si>
  <si>
    <t>Маска д/тела Десерты Красоты 220мл. Омолаживающий 7817</t>
  </si>
  <si>
    <t>http://trio-torg.ru/upload/iblock/bc4/bc42534e8fde11e880f71c1b0d63895a.jpeg</t>
  </si>
  <si>
    <t>Масло Fabrik cosmetology для кутикулы с экстрактом фруктов</t>
  </si>
  <si>
    <t>Масло Johnson's baby 200г. д/тела Алоэ</t>
  </si>
  <si>
    <t>http://trio-torg.ru/upload/iblock/354/3544bf9ae17111e780eb1c1b0d63895a.jpeg</t>
  </si>
  <si>
    <t>Масло Банька Агафья 170мл. д/тела Массажное лёгкое нежирное</t>
  </si>
  <si>
    <t>http://trio-torg.ru/upload/iblock/e8a/e8a53d411af511e980f91c1b0d63895a.jpeg</t>
  </si>
  <si>
    <t>Масло д/губ Бархатные губки 4.5гр. Надежная защита 7935</t>
  </si>
  <si>
    <t>http://trio-torg.ru/upload/iblock/1b1/1b12173a9eee11e880f71c1b0d63895a.jpeg</t>
  </si>
  <si>
    <t>Масло д/губ Бархатные губки 4.5гр. Увлажнение и питание 7934</t>
  </si>
  <si>
    <t>http://trio-torg.ru/upload/iblock/8dd/8dd00e81ab4c11e880f91c1b0d63895a.jpeg</t>
  </si>
  <si>
    <t>Масло д/загара 135мл. Янтарная дыня</t>
  </si>
  <si>
    <t>http://trio-torg.ru/upload/iblock/10e/10e63a2c3a0911e780df1c1b0d63895a.jpeg</t>
  </si>
  <si>
    <t>Масло Мое солнышко 200мл. д/тела Детское Для массажа С рождения</t>
  </si>
  <si>
    <t>http://trio-torg.ru/upload/iblock/a92/a922c0ce1d4911e880f01c1b0d63895a.jpeg</t>
  </si>
  <si>
    <t>Масло Мое солнышко 200мл. д/тела Косметическое детское с алоэ Спрей</t>
  </si>
  <si>
    <t>http://trio-torg.ru/upload/iblock/a92/a922c0ca1d4911e880f01c1b0d63895a.jpeg</t>
  </si>
  <si>
    <t>Масло Ушастый нянь 200мл. д/тела Косметическое детское</t>
  </si>
  <si>
    <t>http://trio-torg.ru/upload/iblock/ce0/ce0220f9919f11e981001c1b0d63895a.jpeg</t>
  </si>
  <si>
    <t>Масло Чист.лин. 200мл. д/тела Фитосалон</t>
  </si>
  <si>
    <t>http://trio-torg.ru/upload/iblock/fa4/fa427dcabae811e780e81c1b0d63895a.jpeg</t>
  </si>
  <si>
    <t>Мицеллярная вода Чистая линия 100мл. 3в1 Для всех типов кожи</t>
  </si>
  <si>
    <t>http://trio-torg.ru/upload/iblock/cac/cac9e90341ea11e6b3123085a94545c3.jpeg</t>
  </si>
  <si>
    <t>Мицеллярная вода Чистая линия 400мл. 3в1 +Ватные диски 50шт.</t>
  </si>
  <si>
    <t>http://trio-torg.ru/upload/iblock/ea4/ea492c7bed9a11e880f91c1b0d63895a.jpeg</t>
  </si>
  <si>
    <t>Мицеллярная вода Чистая линия 400мл. 3в1 Для всех типов кожи</t>
  </si>
  <si>
    <t>http://trio-torg.ru/upload/iblock/5fb/5fbbc1bebaf211e780e81c1b0d63895a.jpeg</t>
  </si>
  <si>
    <t>Мицеллярная вода Чистая линия 400мл. Вулканическая</t>
  </si>
  <si>
    <t>http://trio-torg.ru/upload/iblock/7e2/7e2463de2c2211e880f11c1b0d63895a.jpeg</t>
  </si>
  <si>
    <t>Мицеллярный Экспресс-демакияж Белита 150мл. AMORE д/век и губ</t>
  </si>
  <si>
    <t>http://trio-torg.ru/upload/iblock/aca/aca5fea68b0d11e880f71c1b0d63895a.jpeg</t>
  </si>
  <si>
    <t>Молочко Herbal Garden 200мл. для лица Eva natura</t>
  </si>
  <si>
    <t>http://trio-torg.ru/upload/iblock/c3d/c3da417a977d11e6a1413085a94545c3.jpeg</t>
  </si>
  <si>
    <t>Молочко Organic Therapy 200мл. для лица Протеины шелка</t>
  </si>
  <si>
    <t>http://trio-torg.ru/upload/iblock/ce0/ce0220ee919f11e981001c1b0d63895a.jpeg</t>
  </si>
  <si>
    <t>Молочко Вилсен 200мл. BIO ORGANIC Освежающее д/лица с Миндальн.мол.</t>
  </si>
  <si>
    <t>http://trio-torg.ru/upload/iblock/a67/a675fa86d2c611e880f91c1b0d63895a.jpeg</t>
  </si>
  <si>
    <t>Молочко после загара МОЕ СОЛНЫШКО 100мл.</t>
  </si>
  <si>
    <t>http://trio-torg.ru/upload/iblock/bf9/bf911f74866011e880f71c1b0d63895a.jpeg</t>
  </si>
  <si>
    <t>Молочко Роса 200мл. д/умывания</t>
  </si>
  <si>
    <t>http://trio-torg.ru/upload/iblock/ce0/ce022101919f11e981001c1b0d63895a.jpeg</t>
  </si>
  <si>
    <t>Молочко Сто рец.красоты 100мл. очищ. Сохранение молодости</t>
  </si>
  <si>
    <t>http://trio-torg.ru/upload/iblock/647/647e159e656111e780e51c1b0d63895a.jpeg</t>
  </si>
  <si>
    <t>Молочко Ушастый нянь 200мл. д/тела детск.</t>
  </si>
  <si>
    <t>http://trio-torg.ru/upload/iblock/ce0/ce0220fd919f11e981001c1b0d63895a.jpeg</t>
  </si>
  <si>
    <t>Молочко Черный жемчуг 200мл. д/снятия макияжа</t>
  </si>
  <si>
    <t>http://trio-torg.ru/upload/iblock/2ae/2aeb8c899d0011e780e81c1b0d63895a.jpeg</t>
  </si>
  <si>
    <t>Молочко Чист.линия 100мл. д/снятия макияжа Брусника</t>
  </si>
  <si>
    <t>http://trio-torg.ru/upload/iblock/647/647e15b1656111e780e51c1b0d63895a.jpeg</t>
  </si>
  <si>
    <t>Молочко Чист.линия 250мл. Двойное увлажнение Медуница/таволга</t>
  </si>
  <si>
    <t>http://trio-torg.ru/upload/iblock/806/806fa9dd3ab711e780df1c1b0d63895a.jpeg</t>
  </si>
  <si>
    <t>Молочко Чист.линия 250мл. Упругость черн.смородина</t>
  </si>
  <si>
    <t>http://trio-torg.ru/upload/iblock/b83/b838388c6e9311e780e51c1b0d63895a.jpeg</t>
  </si>
  <si>
    <t>Одеколон 100мл. Салют 80% (уп.24) ВНИМАНИЕ!!!! Цена оптовая! Минимальная.Розн.Цена - 69руб</t>
  </si>
  <si>
    <t>http://trio-torg.ru/upload/iblock/e7b/e7b9f36afa0511e880f91c1b0d63895a.jpeg</t>
  </si>
  <si>
    <t>Одеколон 100мл. Тройной 50% (уп.24) ВНИМАНИЕ!!!! Цена оптовая! Минимальная.Розн.Цена - 43руб</t>
  </si>
  <si>
    <t>http://trio-torg.ru/upload/iblock/e7b/e7b9f372fa0511e880f91c1b0d63895a.jpeg</t>
  </si>
  <si>
    <t>Одеколон 100мл. Шифр 50% (уп.24) ВНИМАНИЕ!!!! Цена оптовая! Минимальная.Розн.Цена - 43руб</t>
  </si>
  <si>
    <t>http://trio-torg.ru/upload/iblock/e7b/e7b9f376fa0511e880f91c1b0d63895a.jpeg</t>
  </si>
  <si>
    <t>Одеколон мужской A.A.m. 60мл.</t>
  </si>
  <si>
    <t>http://trio-torg.ru/upload/iblock/c3d/c3da4142977d11e6a1413085a94545c3.jpeg</t>
  </si>
  <si>
    <t>Одеколон мужской B.B.M. Chale Gold 95мл.</t>
  </si>
  <si>
    <t>Одеколон мужской B.B.M. Ermitage 100мл.</t>
  </si>
  <si>
    <t>Одеколон мужской B.B.M. PT Платинум 90мл.</t>
  </si>
  <si>
    <t>Одеколон мужской B.B.M. Sheff 95мл.</t>
  </si>
  <si>
    <t>Одеколон мужской B.B.M. Монстр 70мл.</t>
  </si>
  <si>
    <t>Одеколон мужской C.C.M. 60мл.</t>
  </si>
  <si>
    <t>Одеколон мужской Абар 100мл. (уп.53)</t>
  </si>
  <si>
    <t>Одеколон мужской Абар 80мл. без футляра</t>
  </si>
  <si>
    <t>http://trio-torg.ru/upload/iblock/d68/d68b22acc9dd11e780e91c1b0d63895a.jpeg</t>
  </si>
  <si>
    <t>Одеколон мужской Абар 86мл. (уп.30)</t>
  </si>
  <si>
    <t>http://trio-torg.ru/upload/iblock/5a4/5a4a0f9b1d5011e980f91c1b0d63895a.jpeg</t>
  </si>
  <si>
    <t>Одеколон мужской Русский лед 60мл.</t>
  </si>
  <si>
    <t>http://trio-torg.ru/upload/iblock/19b/19b9ac10ba3b11e880f91c1b0d63895a.jpeg</t>
  </si>
  <si>
    <t>Парфюмерная вода Ninel 50мл.</t>
  </si>
  <si>
    <t>http://trio-torg.ru/upload/iblock/70e/70e8254aa2b011e780e81c1b0d63895a.jpeg</t>
  </si>
  <si>
    <t>Пенка Сто рец.крас. 100мл. Увлажнение</t>
  </si>
  <si>
    <t>http://trio-torg.ru/upload/iblock/4a3/4a3055b1f43b11e680da1c1b0d63895a.jpeg</t>
  </si>
  <si>
    <t>Пенка Чист.линия 100мл. для умывания На отваре целебных трав Ромашка</t>
  </si>
  <si>
    <t>http://trio-torg.ru/upload/iblock/7a8/7a8a800d0d7111e880ef1c1b0d63895a.jpeg</t>
  </si>
  <si>
    <t>Пилинг Черный жемчуг 80мл. д/лица Масляный</t>
  </si>
  <si>
    <t>http://trio-torg.ru/upload/iblock/2ae/2aeb8c8b9d0011e780e81c1b0d63895a.jpeg</t>
  </si>
  <si>
    <t>Подводка  д/глаз OOP Merilin черная -Ацтеки</t>
  </si>
  <si>
    <t>http://trio-torg.ru/upload/iblock/271/271d57552a7a11e780df1c1b0d63895a.jpeg</t>
  </si>
  <si>
    <t>ПОДВОДКА для ГЛАЗ Merilin ЧЕРНАЯ</t>
  </si>
  <si>
    <t>http://trio-torg.ru/upload/iblock/e45/e452f1569ed311e880f71c1b0d63895a.jpeg</t>
  </si>
  <si>
    <t>Помада Farres с витамином Е "Kitty"</t>
  </si>
  <si>
    <t>http://trio-torg.ru/upload/iblock/b98/b982805f91c111e981001c1b0d63895a.jpeg</t>
  </si>
  <si>
    <t>Помада Siti Silk Matte</t>
  </si>
  <si>
    <t>http://trio-torg.ru/upload/iblock/55f/55f6a8d6623111e880f71c1b0d63895a.jpeg</t>
  </si>
  <si>
    <t>Помада гигиеническая Merilin 4.7г. (уп.6)</t>
  </si>
  <si>
    <t>http://trio-torg.ru/upload/iblock/3ac/3acee60684c311e880f71c1b0d63895a.jpeg</t>
  </si>
  <si>
    <t>Помада гигиеническая Айболит 2,8г.</t>
  </si>
  <si>
    <t>http://trio-torg.ru/upload/iblock/3a9/3a94b7a0c85d11e780e91c1b0d63895a.jpeg</t>
  </si>
  <si>
    <t>Помада гигиеническая Клубника 2,8г.</t>
  </si>
  <si>
    <t>http://trio-torg.ru/upload/iblock/db5/db5ea337606811e6a27d3085a94545c3.jpeg</t>
  </si>
  <si>
    <t>Помада гигиеническая Лакомка 2,8г. Апельсиновый смузи</t>
  </si>
  <si>
    <t>http://trio-torg.ru/upload/iblock/f16/f16f6f6ae93811e780ed1c1b0d63895a.jpeg</t>
  </si>
  <si>
    <t>Помада гигиеническая Лакомка 2,8г. Карамельный капучино</t>
  </si>
  <si>
    <t>http://trio-torg.ru/upload/iblock/c58/c58e74c5052b11e980f91c1b0d63895a.jpeg</t>
  </si>
  <si>
    <t>Помада гигиеническая Малина 2,8г.</t>
  </si>
  <si>
    <t>http://trio-torg.ru/upload/iblock/3a9/3a94b79fc85d11e780e91c1b0d63895a.jpeg</t>
  </si>
  <si>
    <t>Помада гигиеническая Облепиха 2,8г.</t>
  </si>
  <si>
    <t>http://trio-torg.ru/upload/iblock/a92/a922c0d21d4911e880f01c1b0d63895a.jpeg</t>
  </si>
  <si>
    <t>Помада гигиеническая Пантенол 2,8г.</t>
  </si>
  <si>
    <t>http://trio-torg.ru/upload/iblock/3a9/3a94b7a1c85d11e780e91c1b0d63895a.jpeg</t>
  </si>
  <si>
    <t>Пудра Merilin MIX с 3-мя пробниками С зеркалом</t>
  </si>
  <si>
    <t>Ресницы накладные Farres V-002</t>
  </si>
  <si>
    <t>http://trio-torg.ru/upload/iblock/3c9/3c94ca3e842611e880f71c1b0d63895a.jpeg</t>
  </si>
  <si>
    <t>Румяна 4 цвета 0610</t>
  </si>
  <si>
    <t>Скраб Belle Jardin 200мл. Essence+Naturelle д/лица и тела Гранат</t>
  </si>
  <si>
    <t>http://trio-torg.ru/upload/iblock/0a2/0a2ca4a8927b11e981001c1b0d63895a.jpeg</t>
  </si>
  <si>
    <t>Скраб Belle Jardin 200мл. Ореховый д/вс.тип. к. идеал.гладк. и бархат.</t>
  </si>
  <si>
    <t>http://trio-torg.ru/upload/iblock/e8a/e8a53d451af511e980f91c1b0d63895a.jpeg</t>
  </si>
  <si>
    <t>Скраб Belle Jardin 200мл. Персиковый д/вс.тип. к, идеальн. гладк. и бархат</t>
  </si>
  <si>
    <t>http://trio-torg.ru/upload/iblock/e8a/e8a53d491af511e980f91c1b0d63895a.jpeg</t>
  </si>
  <si>
    <t>Скраб Аквафрут 250мл. д/ног Освежающая легкость</t>
  </si>
  <si>
    <t>http://trio-torg.ru/upload/iblock/72b/72ba2e1f406f11e780e01c1b0d63895a.jpeg</t>
  </si>
  <si>
    <t>Скраб Бабушкина аптека 75мл. Лаванда</t>
  </si>
  <si>
    <t>http://trio-torg.ru/upload/iblock/076/076207c6776d11e780e61c1b0d63895a.jpeg</t>
  </si>
  <si>
    <t>Скраб Линда 200мл. д/лица Ultra Cleansing мягкий Отшелушивающий</t>
  </si>
  <si>
    <t>http://trio-torg.ru/upload/iblock/3e6/3e6d67960d6a11e780db1c1b0d63895a.jpeg</t>
  </si>
  <si>
    <t>Скраб НР 155мл. д/тела Виноградно-Сахарный 7725</t>
  </si>
  <si>
    <t>http://trio-torg.ru/upload/iblock/b4f/b4fd0db16db311e6b35d3085a94545c3.jpeg</t>
  </si>
  <si>
    <t>Скраб НР 155мл. д/тела Кофейный банка 7726</t>
  </si>
  <si>
    <t>http://trio-torg.ru/upload/iblock/b94/b94c7868ba0811e780e81c1b0d63895a.jpeg</t>
  </si>
  <si>
    <t>Скраб НР 155мл. д/тела Лимонно-солевой банка 7727</t>
  </si>
  <si>
    <t>http://trio-torg.ru/upload/iblock/b94/b94c7867ba0811e780e81c1b0d63895a.jpeg</t>
  </si>
  <si>
    <t>Скраб НР 155мл. д/тела Ореховый жиросжигающий банка 7729</t>
  </si>
  <si>
    <t>http://trio-torg.ru/upload/iblock/b94/b94c7866ba0811e780e81c1b0d63895a.jpeg</t>
  </si>
  <si>
    <t>Скраб НР 155мл. д/тела Травяной Омолаживающий банка</t>
  </si>
  <si>
    <t>http://trio-torg.ru/upload/iblock/b94/b94c7865ba0811e780e81c1b0d63895a.jpeg</t>
  </si>
  <si>
    <t>Скраб НР 15мл. д/лица Кофейный Омолаживающий 7711</t>
  </si>
  <si>
    <t>http://trio-torg.ru/upload/iblock/b94/b94c7864ba0811e780e81c1b0d63895a.jpeg</t>
  </si>
  <si>
    <t>Скраб НР 15мл. д/лица Овсянный Очищающий 7709</t>
  </si>
  <si>
    <t>http://trio-torg.ru/upload/iblock/b94/b94c7863ba0811e780e81c1b0d63895a.jpeg</t>
  </si>
  <si>
    <t>Скраб НР 15мл. д/лица Персиковый Обновляющий 7710</t>
  </si>
  <si>
    <t>http://trio-torg.ru/upload/iblock/b94/b94c7862ba0811e780e81c1b0d63895a.jpeg</t>
  </si>
  <si>
    <t>Скраб Русалочка 250г. Соляной д/тела Клубничный 439368</t>
  </si>
  <si>
    <t>http://trio-torg.ru/upload/iblock/5ef/5efc2648326611e880f21c1b0d63895a.jpeg</t>
  </si>
  <si>
    <t>Скраб Русалочка 250г. Соляной д/тела Медовый 439382</t>
  </si>
  <si>
    <t>http://trio-torg.ru/upload/iblock/5ef/5efc2647326611e880f21c1b0d63895a.jpeg</t>
  </si>
  <si>
    <t>Скраб Русалочка 250г. Соляной д/тела Цитрусовый 439375</t>
  </si>
  <si>
    <t>http://trio-torg.ru/upload/iblock/5ef/5efc2646326611e880f21c1b0d63895a.jpeg</t>
  </si>
  <si>
    <t>Скраб Русалочка 250г. Соляной д/тела Шоколадный 439399</t>
  </si>
  <si>
    <t>http://trio-torg.ru/upload/iblock/5ef/5efc2645326611e880f21c1b0d63895a.jpeg</t>
  </si>
  <si>
    <t>Скраб Свобода 80мл. д/ног Эффект</t>
  </si>
  <si>
    <t>http://trio-torg.ru/upload/iblock/bfe/bfe5976158d011e880f41c1b0d63895a.jpeg</t>
  </si>
  <si>
    <t>Скраб Сто рец.красоты 100мл. Яблочный</t>
  </si>
  <si>
    <t>http://trio-torg.ru/upload/iblock/dc0/dc03f9365cdd11e880f61c1b0d63895a.jpeg</t>
  </si>
  <si>
    <t>Скраб Фито 100мл. Маска с Женьшенем</t>
  </si>
  <si>
    <t>http://trio-torg.ru/upload/iblock/18c/18cce0ab9ee711e880f71c1b0d63895a.jpeg</t>
  </si>
  <si>
    <t>Скраб Черный жемчуг 80мл. д/лица Для норм.комб. кожи</t>
  </si>
  <si>
    <t>http://trio-torg.ru/upload/iblock/647/647e15a2656111e780e51c1b0d63895a.jpeg</t>
  </si>
  <si>
    <t>Средство Belle Jardin 200мл. д/снятия макияжа Essence+Naturelle 3в1 экстракт зел. Оливки</t>
  </si>
  <si>
    <t>http://trio-torg.ru/upload/iblock/0a2/0a2ca4ac927b11e981001c1b0d63895a.jpeg</t>
  </si>
  <si>
    <t>Средство Модум 200мл. д/снятия макияжа Extra Aloe</t>
  </si>
  <si>
    <t>http://trio-torg.ru/upload/iblock/791/791fdcc8138611e780dd1c1b0d63895a.jpeg</t>
  </si>
  <si>
    <t>Сыворотка Добрые травы 40мл.д/лица  Омолаживающая</t>
  </si>
  <si>
    <t>http://trio-torg.ru/upload/iblock/6b9/6b92a71369ed11e6b35d3085a94545c3.jpeg</t>
  </si>
  <si>
    <t>Тени Merilin E022 (mix B) OPP</t>
  </si>
  <si>
    <t>Тени для век 12цв. в асс.0228</t>
  </si>
  <si>
    <t>http://trio-torg.ru/upload/iblock/0fe/0fee315d62c711e6b35d3085a94545c3.jpeg</t>
  </si>
  <si>
    <t>Тени для век MIX 2-цв. Merilin</t>
  </si>
  <si>
    <t>Тени для век MIX 7-цв. в асс. (уп.12)</t>
  </si>
  <si>
    <t>Тени для век Sitisilk S6601 mix Запеченые</t>
  </si>
  <si>
    <t>http://trio-torg.ru/upload/iblock/55f/55f6a8d5623111e880f71c1b0d63895a.jpeg</t>
  </si>
  <si>
    <t>Тоник Beauty Visage 250мл. С+ Citrus</t>
  </si>
  <si>
    <t>Тоник Линда 200мл. д/лица Ultra Cleansing Матирующий</t>
  </si>
  <si>
    <t>http://trio-torg.ru/upload/iblock/3e6/3e6d679a0d6a11e780db1c1b0d63895a.jpeg</t>
  </si>
  <si>
    <t>Тоник Сто рец.крас. 100мл. д/лица Увлажнение</t>
  </si>
  <si>
    <t>http://trio-torg.ru/upload/iblock/647/647e159f656111e780e51c1b0d63895a.jpeg</t>
  </si>
  <si>
    <t>Тоник Черный жемчуг 200мл. д/норм./комб. кожи</t>
  </si>
  <si>
    <t>http://trio-torg.ru/upload/iblock/2ae/2aeb8c8a9d0011e780e81c1b0d63895a.jpeg</t>
  </si>
  <si>
    <t>Туалетная вода A.A.f.050 50мл.</t>
  </si>
  <si>
    <t>http://trio-torg.ru/upload/iblock/c35/c354a40f8ae311e6a8c53085a94545c3.jpeg</t>
  </si>
  <si>
    <t>Туалетная вода A.A.f.065 65мл.</t>
  </si>
  <si>
    <t>Туалетная вода A.A.F.20 Classic 20мл. Жен</t>
  </si>
  <si>
    <t>Туалетная вода A.A.m. 100 Azart 100мл.</t>
  </si>
  <si>
    <t>Туалетная вода A.A.m. 100 Chale 100мл.</t>
  </si>
  <si>
    <t>http://trio-torg.ru/upload/iblock/c35/c354a4138ae311e6a8c53085a94545c3.jpeg</t>
  </si>
  <si>
    <t>Туалетная вода A.A.m. 100 Chale Egoist 100мл.</t>
  </si>
  <si>
    <t>Туалетная вода A.A.m. 90мл. Casa 90мл.</t>
  </si>
  <si>
    <t>Туалетная вода A.A.m.60 Laurmen 60мл.</t>
  </si>
  <si>
    <t>Туалетная вода A.A.m.90 Higer Bronx 90мл.</t>
  </si>
  <si>
    <t>Туалетная вода B.B..f. 15мл. MISS</t>
  </si>
  <si>
    <t>Туалетная вода B.B..f. 50мл.</t>
  </si>
  <si>
    <t>Туалетная вода B.B..f. 95мл.</t>
  </si>
  <si>
    <t>Туалетная вода B.B.C. Катерок 21мл. Детская</t>
  </si>
  <si>
    <t>Туалетная вода B1 100мл.</t>
  </si>
  <si>
    <t>Туалетная вода C.C.f. Eclat 100мл.</t>
  </si>
  <si>
    <t>http://trio-torg.ru/upload/iblock/52a/52a7861a54f011e880f41c1b0d63895a.jpeg</t>
  </si>
  <si>
    <t>Туалетная вода City 3D 100мл.</t>
  </si>
  <si>
    <t>http://trio-torg.ru/upload/iblock/c34/c341a1e1e65011e880f91c1b0d63895a.jpeg</t>
  </si>
  <si>
    <t>Туалетная вода D.D.F. 90мл.</t>
  </si>
  <si>
    <t>Туалетная вода Grand Sport 100мл.</t>
  </si>
  <si>
    <t>Туалетная вода LeSecret 50мл.</t>
  </si>
  <si>
    <t>Туалетная вода NUMBER ONE 100мл.</t>
  </si>
  <si>
    <t>http://trio-torg.ru/upload/iblock/0f3/0f3004ace66511e880f91c1b0d63895a.jpeg</t>
  </si>
  <si>
    <t>Туалетная вода Parfum Март Трейд муж. 100мл.</t>
  </si>
  <si>
    <t>Туалетная вода Ultra Women 55мл.</t>
  </si>
  <si>
    <t>Туалетная вода Versage A.A.m. 100мл.</t>
  </si>
  <si>
    <t>http://trio-torg.ru/upload/iblock/3b9/3b940c30e92c11e680d71c1b0d63895a.jpeg</t>
  </si>
  <si>
    <t>Туалетная вода W 50мл.</t>
  </si>
  <si>
    <t>Туалетная вода АП_AROMA perf. 100мл.</t>
  </si>
  <si>
    <t>Туалетная вода АП_LADY CHARM 30мл.</t>
  </si>
  <si>
    <t>Туалетная вода АП_Paris Class 100мл.</t>
  </si>
  <si>
    <t>Туалетная вода Без целлофана в футляре 100мл.</t>
  </si>
  <si>
    <t>Туалетная вода Букет России 40мл.</t>
  </si>
  <si>
    <t>http://trio-torg.ru/upload/iblock/b69/b69353fc401711e6b3123085a94545c3.jpeg</t>
  </si>
  <si>
    <t>Туалетная вода Ж 80мл.</t>
  </si>
  <si>
    <t>Туалетная вода Золотой стандарт 50мл. Ж</t>
  </si>
  <si>
    <t>Туалетная вода М 100мл.</t>
  </si>
  <si>
    <t>Туалетная вода М 80мл.</t>
  </si>
  <si>
    <t>Туалетная вода Пантера делюкс 30мл.</t>
  </si>
  <si>
    <t>Туалетная вода Серия А 100мл.</t>
  </si>
  <si>
    <t>Туалетная вода Чарли стиль 100мл.</t>
  </si>
  <si>
    <t>Тушь для ресниц AIME Удлиняющая "Infinite" № 001 Черная</t>
  </si>
  <si>
    <t>http://trio-torg.ru/upload/iblock/cbb/cbbbabd96ff011e980ff1c1b0d63895a.jpeg</t>
  </si>
  <si>
    <t>Тушь для ресниц Belle Jardin 10мл. XXL size VOLUME Extreme Black</t>
  </si>
  <si>
    <t>http://trio-torg.ru/upload/iblock/7c0/7c075fc5ea5f11e880f91c1b0d63895a.jpeg</t>
  </si>
  <si>
    <t>Тушь для ресниц LUX visage "PERFECT COLOR"  Веер пышных ресниц K170 9г</t>
  </si>
  <si>
    <t>http://trio-torg.ru/upload/iblock/df9/df92f6f6b80a11e880f91c1b0d63895a.jpeg</t>
  </si>
  <si>
    <t>Тушь для ресниц Pupa UItraflex 10мл.</t>
  </si>
  <si>
    <t>http://trio-torg.ru/upload/iblock/333/333e42beefd811e880f91c1b0d63895a.jpeg</t>
  </si>
  <si>
    <t>Эмульсия для демакияжа Compliment REVITALIFT 200мл.</t>
  </si>
  <si>
    <t>http://trio-torg.ru/upload/iblock/0c5/0c54dd66d2ed11e880f91c1b0d63895a.jpeg</t>
  </si>
  <si>
    <t>Краски и средства для окрашивания волос</t>
  </si>
  <si>
    <t>Завивка Химическая Венита 100мл. Сильная</t>
  </si>
  <si>
    <t>http://trio-torg.ru/upload/iblock/aae/aae5a0eb412a11e780e01c1b0d63895a.jpeg</t>
  </si>
  <si>
    <t>Краска д/бровей и ресниц Effect Color 3мл. 1.0 Черный 7860</t>
  </si>
  <si>
    <t>http://trio-torg.ru/upload/iblock/868/8681d6c19f9211e880f71c1b0d63895a.jpeg</t>
  </si>
  <si>
    <t>Краска д/бровей и ресниц Роколор 5мл. Микро Коричневая</t>
  </si>
  <si>
    <t>http://trio-torg.ru/upload/iblock/868/8681d69b9f9211e880f71c1b0d63895a.jpeg</t>
  </si>
  <si>
    <t>Краска д/бровей и ресниц Роколор 5мл. Микро Черная</t>
  </si>
  <si>
    <t>http://trio-torg.ru/upload/iblock/868/8681d69f9f9211e880f71c1b0d63895a.jpeg</t>
  </si>
  <si>
    <t>Краска д/бровей и ресниц Фито 4гр. Черная 1203</t>
  </si>
  <si>
    <t>http://trio-torg.ru/upload/iblock/91f/91f08e21d84111e880f91c1b0d63895a.jpeg</t>
  </si>
  <si>
    <t>Краска д/волос Effect Color Blond 4927</t>
  </si>
  <si>
    <t>http://trio-torg.ru/upload/iblock/807/8077186d922e11e880f71c1b0d63895a.jpeg</t>
  </si>
  <si>
    <t>Краска д/волос Effect Color Super Blond 4928</t>
  </si>
  <si>
    <t>http://trio-torg.ru/upload/iblock/807/8077186c922e11e880f71c1b0d63895a.jpeg</t>
  </si>
  <si>
    <t>Краска д/волос Effect Color т.1,0 Черный 4910</t>
  </si>
  <si>
    <t>http://trio-torg.ru/upload/iblock/18d/18dc067a991611e780e81c1b0d63895a.jpeg</t>
  </si>
  <si>
    <t>Краска д/волос Effect Color т.1,1 Иссиня-черный 4911</t>
  </si>
  <si>
    <t>http://trio-torg.ru/upload/iblock/18d/18dc067b991611e780e81c1b0d63895a.jpeg</t>
  </si>
  <si>
    <t>Краска д/волос Effect Color т.3,0 Темный каштан 4912</t>
  </si>
  <si>
    <t>http://trio-torg.ru/upload/iblock/18d/18dc067c991611e780e81c1b0d63895a.jpeg</t>
  </si>
  <si>
    <t>Краска д/волос Effect Color т.3,2  Баклажан 4921</t>
  </si>
  <si>
    <t>http://trio-torg.ru/upload/iblock/18d/18dc067d991611e780e81c1b0d63895a.jpeg</t>
  </si>
  <si>
    <t>Краска д/волос Effect Color т.3,3  Горький шоколад 4924</t>
  </si>
  <si>
    <t>http://trio-torg.ru/upload/iblock/18d/18dc067e991611e780e81c1b0d63895a.jpeg</t>
  </si>
  <si>
    <t>Краска д/волос Effect Color т.4,3  Шоколад 4925</t>
  </si>
  <si>
    <t>http://trio-torg.ru/upload/iblock/18d/18dc0680991611e780e81c1b0d63895a.jpeg</t>
  </si>
  <si>
    <t>Краска д/волос Effect Color т.5,0  Темно-русый 4916</t>
  </si>
  <si>
    <t>http://trio-torg.ru/upload/iblock/18d/18dc0682991611e780e81c1b0d63895a.jpeg</t>
  </si>
  <si>
    <t>Краска д/волос Effect Color т.5,3 Золотистый каштан 4914</t>
  </si>
  <si>
    <t>http://trio-torg.ru/upload/iblock/18d/18dc0683991611e780e81c1b0d63895a.jpeg</t>
  </si>
  <si>
    <t>Краска д/волос Effect Color т.5,46 Медно-рыжий 4922</t>
  </si>
  <si>
    <t>http://trio-torg.ru/upload/iblock/18d/18dc0684991611e780e81c1b0d63895a.jpeg</t>
  </si>
  <si>
    <t>Краска д/волос Effect Color т.5,62 Спелая вишня 4923</t>
  </si>
  <si>
    <t>http://trio-torg.ru/upload/iblock/18d/18dc0685991611e780e81c1b0d63895a.jpeg</t>
  </si>
  <si>
    <t>Краска д/волос Effect Color т.6,0  Натуральный русый 4917</t>
  </si>
  <si>
    <t>http://trio-torg.ru/upload/iblock/18d/18dc0686991611e780e81c1b0d63895a.jpeg</t>
  </si>
  <si>
    <t>Краска д/волос Effect Color т.7,0  Светло-русый 4918</t>
  </si>
  <si>
    <t>http://trio-torg.ru/upload/iblock/18d/18dc0687991611e780e81c1b0d63895a.jpeg</t>
  </si>
  <si>
    <t>Краска д/волос Effect Color т.7,3  Карамель 4915</t>
  </si>
  <si>
    <t>http://trio-torg.ru/upload/iblock/18d/18dc0688991611e780e81c1b0d63895a.jpeg</t>
  </si>
  <si>
    <t>Краска д/волос Effect Color т.9,1  Пепельный блондин 4919</t>
  </si>
  <si>
    <t>http://trio-torg.ru/upload/iblock/18d/18dc0689991611e780e81c1b0d63895a.jpeg</t>
  </si>
  <si>
    <t>Краска д/волос Estel Celebrity 7/5 Рубин</t>
  </si>
  <si>
    <t>http://trio-torg.ru/upload/iblock/3c8/3c8afb652b3f11e780df1c1b0d63895a.jpeg</t>
  </si>
  <si>
    <t>Краска д/волос Estel QC 100 Осветлитель</t>
  </si>
  <si>
    <t>http://trio-torg.ru/upload/iblock/f56/f566d5d96ffc11e6b35d3085a94545c3.jpeg</t>
  </si>
  <si>
    <t>Краска д/волос Estel QC 111 Черный</t>
  </si>
  <si>
    <t>http://trio-torg.ru/upload/iblock/2ef/2efc9efba80111e6a8da3085a94545c3.jpeg</t>
  </si>
  <si>
    <t>Краска д/волос Estel QC 115 Темно русый</t>
  </si>
  <si>
    <t>http://trio-torg.ru/upload/iblock/2ef/2efc9effa80111e6a8da3085a94545c3.jpeg</t>
  </si>
  <si>
    <t>Краска д/волос Estel QC 118 Яркий блондин</t>
  </si>
  <si>
    <t>http://trio-torg.ru/upload/iblock/f56/f566d5a56ffc11e6b35d3085a94545c3.jpeg</t>
  </si>
  <si>
    <t>Краска д/волос Estel QC 127 Жемчужный блондин</t>
  </si>
  <si>
    <t>http://trio-torg.ru/upload/iblock/f56/f566d5ad6ffc11e6b35d3085a94545c3.jpeg</t>
  </si>
  <si>
    <t>Краска д/волос Estel QC 128 Полярно-серебристый</t>
  </si>
  <si>
    <t>http://trio-torg.ru/upload/iblock/f56/f566d5b16ffc11e6b35d3085a94545c3.jpeg</t>
  </si>
  <si>
    <t>Краска д/волос Estel QC 131 Мокко</t>
  </si>
  <si>
    <t>http://trio-torg.ru/upload/iblock/2ef/2efc9f07a80111e6a8da3085a94545c3.jpeg</t>
  </si>
  <si>
    <t>Краска д/волос Estel QC 133 Золотисто-коричневый</t>
  </si>
  <si>
    <t>http://trio-torg.ru/upload/iblock/f56/f566d5b66ffc11e6b35d3085a94545c3.jpeg</t>
  </si>
  <si>
    <t>Краска д/волос Estel QC 134 Коньяк</t>
  </si>
  <si>
    <t>http://trio-torg.ru/upload/iblock/2ef/2efc9f0fa80111e6a8da3085a94545c3.jpeg</t>
  </si>
  <si>
    <t>Краска д/волос Estel QC 135 Лесной орех</t>
  </si>
  <si>
    <t>http://trio-torg.ru/upload/iblock/2ef/2efc9f13a80111e6a8da3085a94545c3.jpeg</t>
  </si>
  <si>
    <t>Краска д/волос Estel QC 138 Бежевый блондин</t>
  </si>
  <si>
    <t>http://trio-torg.ru/upload/iblock/f56/f566d5ba6ffc11e6b35d3085a94545c3.jpeg</t>
  </si>
  <si>
    <t>Краска д/волос Estel QC 141 Темный каштан</t>
  </si>
  <si>
    <t>http://trio-torg.ru/upload/iblock/2ef/2efc9f16a80111e6a8da3085a94545c3.jpeg</t>
  </si>
  <si>
    <t>Краска д/волос Estel QC 142 Каштан</t>
  </si>
  <si>
    <t>http://trio-torg.ru/upload/iblock/f56/f566d5be6ffc11e6b35d3085a94545c3.jpeg</t>
  </si>
  <si>
    <t>Краска д/волос Estel QC 145 Рубин</t>
  </si>
  <si>
    <t>http://trio-torg.ru/upload/iblock/f56/f566d5c26ffc11e6b35d3085a94545c3.jpeg</t>
  </si>
  <si>
    <t>Краска д/волос Estel QC 147 Тициан</t>
  </si>
  <si>
    <t>http://trio-torg.ru/upload/iblock/f56/f566d5c96ffc11e6b35d3085a94545c3.jpeg</t>
  </si>
  <si>
    <t>Краска д/волос Estel QC 148 Медный</t>
  </si>
  <si>
    <t>http://trio-torg.ru/upload/iblock/f56/f566d5ce6ffc11e6b35d3085a94545c3.jpeg</t>
  </si>
  <si>
    <t>Краска д/волос Estel QC 149 Медно-рыжий</t>
  </si>
  <si>
    <t>http://trio-torg.ru/upload/iblock/f56/f566d5d26ffc11e6b35d3085a94545c3.jpeg</t>
  </si>
  <si>
    <t>Краска д/волос Estel QC 153 Баклажан</t>
  </si>
  <si>
    <t>http://trio-torg.ru/upload/iblock/54f/54f878ac2b2911e780df1c1b0d63895a.jpeg</t>
  </si>
  <si>
    <t>Краска д/волос Estel QC 154 Божоле</t>
  </si>
  <si>
    <t>http://trio-torg.ru/upload/iblock/2ef/2efc9f1ba80111e6a8da3085a94545c3.jpeg</t>
  </si>
  <si>
    <t>Краска д/волос Estel QC 156 Бургундский</t>
  </si>
  <si>
    <t>http://trio-torg.ru/upload/iblock/f56/f566d5d66ffc11e6b35d3085a94545c3.jpeg</t>
  </si>
  <si>
    <t>Краска д/волос Fitocolor 1.0 Черный 4820</t>
  </si>
  <si>
    <t>http://trio-torg.ru/upload/iblock/228/228c165c593611e685673085a94545c3.jpeg</t>
  </si>
  <si>
    <t>Краска д/волос Fitocolor 1.1 Иссиня-черный 4839</t>
  </si>
  <si>
    <t>http://trio-torg.ru/upload/iblock/475/475ff7e3992511e780e81c1b0d63895a.jpeg</t>
  </si>
  <si>
    <t>Краска д/волос Fitocolor 3.0 Темный каштан 4821</t>
  </si>
  <si>
    <t>http://trio-torg.ru/upload/iblock/228/228c1657593611e685673085a94545c3.jpeg</t>
  </si>
  <si>
    <t>Краска д/волос Fitocolor 3.2 Баклажан 4834</t>
  </si>
  <si>
    <t>http://trio-torg.ru/upload/iblock/475/475ff7e1992511e780e81c1b0d63895a.jpeg</t>
  </si>
  <si>
    <t>Краска д/волос Fitocolor 3.3 Горький шоколад 4822</t>
  </si>
  <si>
    <t>http://trio-torg.ru/upload/iblock/95e/95e6132f593211e685673085a94545c3.jpeg</t>
  </si>
  <si>
    <t>Краска д/волос Fitocolor 4.0 Каштан 4823</t>
  </si>
  <si>
    <t>http://trio-torg.ru/upload/iblock/95e/95e6133b593211e685673085a94545c3.jpeg</t>
  </si>
  <si>
    <t>Краска д/волос Fitocolor 4.3 Шоколад 4824</t>
  </si>
  <si>
    <t>http://trio-torg.ru/upload/iblock/228/228c1660593611e685673085a94545c3.jpeg</t>
  </si>
  <si>
    <t>Краска д/волос Fitocolor 4.36 Мокко 4825</t>
  </si>
  <si>
    <t>http://trio-torg.ru/upload/iblock/228/228c164b593611e685673085a94545c3.jpeg</t>
  </si>
  <si>
    <t>Краска д/волос Fitocolor 4.5 Махагон 4826</t>
  </si>
  <si>
    <t>http://trio-torg.ru/upload/iblock/95e/95e61342593211e685673085a94545c3.jpeg</t>
  </si>
  <si>
    <t>Краска д/волос Fitocolor 5.0 Темно-русый 4844</t>
  </si>
  <si>
    <t>http://trio-torg.ru/upload/iblock/475/475ff7e4992511e780e81c1b0d63895a.jpeg</t>
  </si>
  <si>
    <t>Краска д/волос Fitocolor 5.3 Золотистый каштан 4838</t>
  </si>
  <si>
    <t>http://trio-torg.ru/upload/iblock/475/475ff7e5992511e780e81c1b0d63895a.jpeg</t>
  </si>
  <si>
    <t>Краска д/волос Fitocolor 5.46 Медно-рыжий 4840</t>
  </si>
  <si>
    <t>http://trio-torg.ru/upload/iblock/475/475ff7e6992511e780e81c1b0d63895a.jpeg</t>
  </si>
  <si>
    <t>Краска д/волос Fitocolor 5.6 Красное дерево 4827</t>
  </si>
  <si>
    <t>http://trio-torg.ru/upload/iblock/95e/95e6133e593211e685673085a94545c3.jpeg</t>
  </si>
  <si>
    <t>Краска д/волос Fitocolor 5.61 Спелая вишня 4842</t>
  </si>
  <si>
    <t>http://trio-torg.ru/upload/iblock/475/475ff7e2992511e780e81c1b0d63895a.jpeg</t>
  </si>
  <si>
    <t>Краска д/волос Fitocolor 5.62 Бургунд 4828</t>
  </si>
  <si>
    <t>http://trio-torg.ru/upload/iblock/95e/95e6132a593211e685673085a94545c3.jpeg</t>
  </si>
  <si>
    <t>Краска д/волос Fitocolor 6.0 Натуральный русый 4829</t>
  </si>
  <si>
    <t>http://trio-torg.ru/upload/iblock/228/228c1650593611e685673085a94545c3.jpeg</t>
  </si>
  <si>
    <t>Краска д/волос Fitocolor 7.0 Светло-русый 4841</t>
  </si>
  <si>
    <t>http://trio-torg.ru/upload/iblock/475/475ff7e7992511e780e81c1b0d63895a.jpeg</t>
  </si>
  <si>
    <t>Краска д/волос Fitocolor 9.1 Пепельный блондин 4831</t>
  </si>
  <si>
    <t>http://trio-torg.ru/upload/iblock/228/228c1654593611e685673085a94545c3.jpeg</t>
  </si>
  <si>
    <t>Краска д/волос Fitocolor Нар.рецепты Горький Шоколад</t>
  </si>
  <si>
    <t>Краска д/волос Fitocolor Нар.рецепты Золотистый каштан</t>
  </si>
  <si>
    <t>Краска д/волос Fitocolor Нар.рецепты Натуральный русый</t>
  </si>
  <si>
    <t>Краска д/волос Garnier Color Naturals 1+ Ультра черный</t>
  </si>
  <si>
    <t>http://trio-torg.ru/upload/iblock/d90/d904b1f762ab11e6b35d3085a94545c3.jpeg</t>
  </si>
  <si>
    <t>Краска д/волос Garnier Color Naturals 10.1 Белый песок</t>
  </si>
  <si>
    <t>http://trio-torg.ru/upload/iblock/3a6/3a698e7c733711e6b35d3085a94545c3.jpeg</t>
  </si>
  <si>
    <t>Краска д/волос Garnier Color Naturals 113 Песочный блондин</t>
  </si>
  <si>
    <t>http://trio-torg.ru/upload/iblock/3a6/3a698e79733711e6b35d3085a94545c3.jpeg</t>
  </si>
  <si>
    <t>Краска д/волос Garnier Color Naturals 2.0 элегант. черный</t>
  </si>
  <si>
    <t>http://trio-torg.ru/upload/iblock/2d4/2d405056bda611e880f91c1b0d63895a.jpeg</t>
  </si>
  <si>
    <t>Краска д/волос Garnier Color Naturals 2.10 сине-черный</t>
  </si>
  <si>
    <t>http://trio-torg.ru/upload/iblock/d90/d904b1fb62ab11e6b35d3085a94545c3.jpeg</t>
  </si>
  <si>
    <t>Краска д/волос Garnier Color Naturals 3.23 Темный шоколод</t>
  </si>
  <si>
    <t>http://trio-torg.ru/upload/iblock/50b/50b6187754a811e685673085a94545c3.jpeg</t>
  </si>
  <si>
    <t>Краска д/волос Garnier Color Naturals 4.00 Глубокий темно-каштановый</t>
  </si>
  <si>
    <t>http://trio-torg.ru/upload/iblock/609/609b36f754bd11e780e51c1b0d63895a.jpeg</t>
  </si>
  <si>
    <t>Краска д/волос Garnier Color Naturals 4.3 Золотистый каштан</t>
  </si>
  <si>
    <t>http://trio-torg.ru/upload/iblock/c64/c644335f428111e6b3123085a94545c3.jpeg</t>
  </si>
  <si>
    <t>Краска д/волос Garnier Color Naturals 5.00 Глубокий каштановый</t>
  </si>
  <si>
    <t>http://trio-torg.ru/upload/iblock/609/609b36fb54bd11e780e51c1b0d63895a.jpeg</t>
  </si>
  <si>
    <t>Краска д/волос Garnier Color Naturals 5.15 пряный экспрессо</t>
  </si>
  <si>
    <t>http://trio-torg.ru/upload/iblock/d90/d904b20362ab11e6b35d3085a94545c3.jpeg</t>
  </si>
  <si>
    <t>Краска д/волос Garnier Color Naturals 5.23 Розовое дерево</t>
  </si>
  <si>
    <t>http://trio-torg.ru/upload/iblock/c64/c6443353428111e6b3123085a94545c3.jpeg</t>
  </si>
  <si>
    <t>Краска д/волос Garnier Color Naturals 5.25 Горячий шоколад</t>
  </si>
  <si>
    <t>http://trio-torg.ru/upload/iblock/5de/5ded678a62bd11e6b35d3085a94545c3.jpeg</t>
  </si>
  <si>
    <t>Краска д/волос Garnier Color Naturals 6 Лесной орех</t>
  </si>
  <si>
    <t>http://trio-torg.ru/upload/iblock/c64/c6443365428111e6b3123085a94545c3.jpeg</t>
  </si>
  <si>
    <t>Краска д/волос Garnier Color Naturals 6.00 Глубокий светло-каштановый</t>
  </si>
  <si>
    <t>http://trio-torg.ru/upload/iblock/609/609b36ff54bd11e780e51c1b0d63895a.jpeg</t>
  </si>
  <si>
    <t>Краска д/волос Garnier Color Naturals 6.23 Перламутровый миндаль</t>
  </si>
  <si>
    <t>http://trio-torg.ru/upload/iblock/c64/c6443356428111e6b3123085a94545c3.jpeg</t>
  </si>
  <si>
    <t>Краска д/волос Garnier Color Naturals 8 Пшеница</t>
  </si>
  <si>
    <t>http://trio-torg.ru/upload/iblock/c45/c4588954428711e6b3123085a94545c3.jpeg</t>
  </si>
  <si>
    <t>Краска д/волос Garnier Color Naturals 8.132 Натуральный светло-русый</t>
  </si>
  <si>
    <t>http://trio-torg.ru/upload/iblock/5de/5ded679662bd11e6b35d3085a94545c3.jpeg</t>
  </si>
  <si>
    <t>Краска д/волос Henna color 1.0 Черный 4880</t>
  </si>
  <si>
    <t>http://trio-torg.ru/upload/iblock/a30/a3045b9e4c3211e780e31c1b0d63895a.jpeg</t>
  </si>
  <si>
    <t>Краска д/волос Henna color 1.1 Иссиня-черный 4881</t>
  </si>
  <si>
    <t>http://trio-torg.ru/upload/iblock/a30/a3045b9d4c3211e780e31c1b0d63895a.jpeg</t>
  </si>
  <si>
    <t>Краска д/волос Henna color 3,0 Темный каштан 4885</t>
  </si>
  <si>
    <t>http://trio-torg.ru/upload/iblock/a30/a3045b9c4c3211e780e31c1b0d63895a.jpeg</t>
  </si>
  <si>
    <t>Краска д/волос Henna color 3.2 Баклажан 4895</t>
  </si>
  <si>
    <t>http://trio-torg.ru/upload/iblock/a30/a3045b914c3211e780e31c1b0d63895a.jpeg</t>
  </si>
  <si>
    <t>Краска д/волос Henna color 3.3 Горький шоколад 4883</t>
  </si>
  <si>
    <t>http://trio-torg.ru/upload/iblock/a30/a3045b9b4c3211e780e31c1b0d63895a.jpeg</t>
  </si>
  <si>
    <t>Краска д/волос Henna color 4.0 Каштан 4886</t>
  </si>
  <si>
    <t>http://trio-torg.ru/upload/iblock/a30/a3045b924c3211e780e31c1b0d63895a.jpeg</t>
  </si>
  <si>
    <t>Краска д/волос Henna color 4.3 Шоколад 4882</t>
  </si>
  <si>
    <t>http://trio-torg.ru/upload/iblock/a30/a3045b9f4c3211e780e31c1b0d63895a.jpeg</t>
  </si>
  <si>
    <t>Краска д/волос Henna color 4.36 Мокко 4884</t>
  </si>
  <si>
    <t>http://trio-torg.ru/upload/iblock/a30/a3045b9a4c3211e780e31c1b0d63895a.jpeg</t>
  </si>
  <si>
    <t>Краска д/волос Henna color 5.0 Темно-русый 4888</t>
  </si>
  <si>
    <t>http://trio-torg.ru/upload/iblock/a30/a3045b994c3211e780e31c1b0d63895a.jpeg</t>
  </si>
  <si>
    <t>Краска д/волос Henna color 5.3 Золотистый каштан 4896</t>
  </si>
  <si>
    <t>http://trio-torg.ru/upload/iblock/a30/a3045b904c3211e780e31c1b0d63895a.jpeg</t>
  </si>
  <si>
    <t>Краска д/волос Henna color 5.46 Медно рыжий 4893</t>
  </si>
  <si>
    <t>http://trio-torg.ru/upload/iblock/a30/a3045b984c3211e780e31c1b0d63895a.jpeg</t>
  </si>
  <si>
    <t>Краска д/волос Henna color 5.62 Спелая вишня 4894</t>
  </si>
  <si>
    <t>http://trio-torg.ru/upload/iblock/a30/a3045b8f4c3211e780e31c1b0d63895a.jpeg</t>
  </si>
  <si>
    <t>Краска д/волос Henna color 6.0 Натуральный русый 4889</t>
  </si>
  <si>
    <t>http://trio-torg.ru/upload/iblock/a30/a3045b974c3211e780e31c1b0d63895a.jpeg</t>
  </si>
  <si>
    <t>Краска д/волос Henna color 7.0 Светло-русый 4890</t>
  </si>
  <si>
    <t>http://trio-torg.ru/upload/iblock/a30/a3045b964c3211e780e31c1b0d63895a.jpeg</t>
  </si>
  <si>
    <t>Краска д/волос Henna color 7.3 Карамель 4887</t>
  </si>
  <si>
    <t>http://trio-torg.ru/upload/iblock/a30/a3045b954c3211e780e31c1b0d63895a.jpeg</t>
  </si>
  <si>
    <t>Краска д/волос Henna color 9.1 Пепельный блондин 4892</t>
  </si>
  <si>
    <t>http://trio-torg.ru/upload/iblock/a30/a3045b944c3211e780e31c1b0d63895a.jpeg</t>
  </si>
  <si>
    <t>Краска д/волос Henna color 9.3 Жемчужный блондин 4891</t>
  </si>
  <si>
    <t>http://trio-torg.ru/upload/iblock/a30/a3045b934c3211e780e31c1b0d63895a.jpeg</t>
  </si>
  <si>
    <t>Краска д/волос Lady Blonden 35гр. Extra 9001</t>
  </si>
  <si>
    <t>http://trio-torg.ru/upload/iblock/807/80771868922e11e880f71c1b0d63895a.jpeg</t>
  </si>
  <si>
    <t>Краска д/волос Lady Blonden 35гр. Super 9002</t>
  </si>
  <si>
    <t>http://trio-torg.ru/upload/iblock/807/80771869922e11e880f71c1b0d63895a.jpeg</t>
  </si>
  <si>
    <t>Краска д/волос Nature Stylist Color 4.0 Каштан</t>
  </si>
  <si>
    <t>http://trio-torg.ru/upload/iblock/129/12994c2c5c4311e980ff1c1b0d63895a.jpeg</t>
  </si>
  <si>
    <t>Краска д/волос Nature Stylist Color 5.1 Дымчатый каштан</t>
  </si>
  <si>
    <t>http://trio-torg.ru/upload/iblock/129/12994c275c4311e980ff1c1b0d63895a.jpeg</t>
  </si>
  <si>
    <t>Краска д/волос Studio 12.01 Скандинавский блондин</t>
  </si>
  <si>
    <t>http://trio-torg.ru/upload/iblock/363/3638238b41f011e780e01c1b0d63895a.jpeg</t>
  </si>
  <si>
    <t>Краска д/волос Studio 2*25г/100мл/25мл. Осветление на 4-6 тонов</t>
  </si>
  <si>
    <t>http://trio-torg.ru/upload/iblock/165/165a654441e111e780e01c1b0d63895a.jpeg</t>
  </si>
  <si>
    <t>Краска д/волос Studio 8.4 Молочный шоколад</t>
  </si>
  <si>
    <t>http://trio-torg.ru/upload/iblock/19c/19c3984b405811e780e01c1b0d63895a.jpeg</t>
  </si>
  <si>
    <t>Краска д/волос Studio 90.0 Саванна</t>
  </si>
  <si>
    <t>http://trio-torg.ru/upload/iblock/72b/72ba2dee406f11e780e01c1b0d63895a.jpeg</t>
  </si>
  <si>
    <t>Краска д/волос Studio 90.03 Шампань</t>
  </si>
  <si>
    <t>http://trio-torg.ru/upload/iblock/72b/72ba2def406f11e780e01c1b0d63895a.jpeg</t>
  </si>
  <si>
    <t>Краска д/волос Studio 90.35 Кофе с молоком</t>
  </si>
  <si>
    <t>http://trio-torg.ru/upload/iblock/363/3638238741f011e780e01c1b0d63895a.jpeg</t>
  </si>
  <si>
    <t>Краска д/волос Syoss 4-1 каштановый</t>
  </si>
  <si>
    <t>http://trio-torg.ru/upload/iblock/9de/9de493e8402111e6b3123085a94545c3.jpeg</t>
  </si>
  <si>
    <t>Краска д/волос Веллатон 2/0 Черный</t>
  </si>
  <si>
    <t>http://trio-torg.ru/upload/iblock/f05/f05057af48ca11e6b3123085a94545c3.jpeg</t>
  </si>
  <si>
    <t>Краска д/волос Палетте 10-4 Натуральный блонд</t>
  </si>
  <si>
    <t>http://trio-torg.ru/upload/iblock/5ef/5efc2632326611e880f21c1b0d63895a.jpeg</t>
  </si>
  <si>
    <t>Краска д/волос Палетте 7-2 Холодный русый</t>
  </si>
  <si>
    <t>http://trio-torg.ru/upload/iblock/5ef/5efc2636326611e880f21c1b0d63895a.jpeg</t>
  </si>
  <si>
    <t>Краска д/волос Палетте 8-140 Песочный русый</t>
  </si>
  <si>
    <t>http://trio-torg.ru/upload/iblock/5ef/5efc263a326611e880f21c1b0d63895a.jpeg</t>
  </si>
  <si>
    <t>Краска д/волос Палетте A12 платиновый блондин</t>
  </si>
  <si>
    <t>http://trio-torg.ru/upload/iblock/42e/42eeb7e19c1d11e6a1413085a94545c3.jpeg</t>
  </si>
  <si>
    <t>Краска д/волос Палетте BW10 Пудровый блонд</t>
  </si>
  <si>
    <t>http://trio-torg.ru/upload/iblock/d65/d65aecfab85511e68af23085a94545c3.jpeg</t>
  </si>
  <si>
    <t>Краска д/волос Палетте C-1 Иссиня-черный</t>
  </si>
  <si>
    <t>http://trio-torg.ru/upload/iblock/415/4151270f593b11e685673085a94545c3.jpeg</t>
  </si>
  <si>
    <t>Краска д/волос Палетте C10 Серебристый блондин</t>
  </si>
  <si>
    <t>http://trio-torg.ru/upload/iblock/9ef/9efb43fb8ea311e6a8c53085a94545c3.jpeg</t>
  </si>
  <si>
    <t>Краска д/волос Палетте C6 Холодный ср-русый</t>
  </si>
  <si>
    <t>http://trio-torg.ru/upload/iblock/201/201183e9c8db11e682093085a94545c3.jpeg</t>
  </si>
  <si>
    <t>Краска д/волос Палетте E20 Осветляющий</t>
  </si>
  <si>
    <t>http://trio-torg.ru/upload/iblock/201/201183ecc8db11e682093085a94545c3.jpeg</t>
  </si>
  <si>
    <t>Краска д/волос Палетте G3 золотистый трюфель</t>
  </si>
  <si>
    <t>http://trio-torg.ru/upload/iblock/9de/9de49415402111e6b3123085a94545c3.jpeg</t>
  </si>
  <si>
    <t>Краска д/волос Палетте GK4 Благородный каштан</t>
  </si>
  <si>
    <t>http://trio-torg.ru/upload/iblock/877/877b4999525511e780e41c1b0d63895a.jpeg</t>
  </si>
  <si>
    <t>Краска д/волос Палетте LW3 Горячий шоколад</t>
  </si>
  <si>
    <t>http://trio-torg.ru/upload/iblock/53f/53f477ad402411e6b3123085a94545c3.jpeg</t>
  </si>
  <si>
    <t>Краска д/волос Палетте №1черный</t>
  </si>
  <si>
    <t>http://trio-torg.ru/upload/iblock/53f/53f477b0402411e6b3123085a94545c3.jpeg</t>
  </si>
  <si>
    <t>Краска д/волос Палетте №2 темн. каштановый</t>
  </si>
  <si>
    <t>http://trio-torg.ru/upload/iblock/53f/53f477b3402411e6b3123085a94545c3.jpeg</t>
  </si>
  <si>
    <t>Краска д/волос Палетте №3 каштановый</t>
  </si>
  <si>
    <t>http://trio-torg.ru/upload/iblock/53f/53f477b6402411e6b3123085a94545c3.jpeg</t>
  </si>
  <si>
    <t>Краска д/волос Палетте №5 темно-русый</t>
  </si>
  <si>
    <t>http://trio-torg.ru/upload/iblock/53f/53f477b9402411e6b3123085a94545c3.jpeg</t>
  </si>
  <si>
    <t>Краска д/волос Палетте №6 средне-русый</t>
  </si>
  <si>
    <t>http://trio-torg.ru/upload/iblock/9ef/9efb44008ea311e6a8c53085a94545c3.jpeg</t>
  </si>
  <si>
    <t>Краска д/волос Палетте №7 русый</t>
  </si>
  <si>
    <t>http://trio-torg.ru/upload/iblock/53f/53f477bc402411e6b3123085a94545c3.jpeg</t>
  </si>
  <si>
    <t>Краска д/волос Палетте R-2 красное дерево</t>
  </si>
  <si>
    <t>http://trio-torg.ru/upload/iblock/53f/53f477bf402411e6b3123085a94545c3.jpeg</t>
  </si>
  <si>
    <t>Краска д/волос Палетте R-4 каштан</t>
  </si>
  <si>
    <t>http://trio-torg.ru/upload/iblock/53f/53f477c2402411e6b3123085a94545c3.jpeg</t>
  </si>
  <si>
    <t>Краска д/волос Палетте RF-3  красный гранат</t>
  </si>
  <si>
    <t>http://trio-torg.ru/upload/iblock/53f/53f477c5402411e6b3123085a94545c3.jpeg</t>
  </si>
  <si>
    <t>Краска д/волос Палетте RFЕ-3 баклажан</t>
  </si>
  <si>
    <t>http://trio-torg.ru/upload/iblock/53f/53f477c8402411e6b3123085a94545c3.jpeg</t>
  </si>
  <si>
    <t>Краска д/волос Палетте RN5 Марсала</t>
  </si>
  <si>
    <t>http://trio-torg.ru/upload/iblock/877/877b499d525511e780e41c1b0d63895a.jpeg</t>
  </si>
  <si>
    <t>Краска д/волос Палетте VN3 Слива</t>
  </si>
  <si>
    <t>http://trio-torg.ru/upload/iblock/415/41512704593b11e685673085a94545c3.jpeg</t>
  </si>
  <si>
    <t>Краска д/волос Палетте W2 Темный шоколад</t>
  </si>
  <si>
    <t>http://trio-torg.ru/upload/iblock/415/41512707593b11e685673085a94545c3.jpeg</t>
  </si>
  <si>
    <t>Краска д/волос Палетте Фито 100 Скандинаский блондин</t>
  </si>
  <si>
    <t>http://trio-torg.ru/upload/iblock/10f/10f2448f531211e780e41c1b0d63895a.jpeg</t>
  </si>
  <si>
    <t>Краска д/волос Палетте Фито 219 Холодный блондин</t>
  </si>
  <si>
    <t>http://trio-torg.ru/upload/iblock/9f2/9f2c22fce64111e780ec1c1b0d63895a.jpeg</t>
  </si>
  <si>
    <t>Краска д/волос Палетте Фито 253 Белый песок</t>
  </si>
  <si>
    <t>http://trio-torg.ru/upload/iblock/9f2/9f2c22ffe64111e780ec1c1b0d63895a.jpeg</t>
  </si>
  <si>
    <t>Краска д/волос Палетте Фито 270 Пленительный медный</t>
  </si>
  <si>
    <t>http://trio-torg.ru/upload/iblock/9f2/9f2c22fee64111e780ec1c1b0d63895a.jpeg</t>
  </si>
  <si>
    <t>Краска д/волос Палетте Фито 3-65 Темный шоколад</t>
  </si>
  <si>
    <t>http://trio-torg.ru/upload/iblock/786/7868a8e18dd511e981001c1b0d63895a.jpeg</t>
  </si>
  <si>
    <t>Краска д/волос Палетте Фито 300 Свело-русый</t>
  </si>
  <si>
    <t>http://trio-torg.ru/upload/iblock/9f2/9f2c22fbe64111e780ec1c1b0d63895a.jpeg</t>
  </si>
  <si>
    <t>Краска д/волос Палетте Фито 390 Светлая медь</t>
  </si>
  <si>
    <t>http://trio-torg.ru/upload/iblock/9f2/9f2c22f2e64111e780ec1c1b0d63895a.jpeg</t>
  </si>
  <si>
    <t>Краска д/волос Палетте Фито 400 Средне-русый</t>
  </si>
  <si>
    <t>http://trio-torg.ru/upload/iblock/9f2/9f2c22fae64111e780ec1c1b0d63895a.jpeg</t>
  </si>
  <si>
    <t>Краска д/волос Палетте Фито 465 Золотистый средне-русый</t>
  </si>
  <si>
    <t>http://trio-torg.ru/upload/iblock/9f2/9f2c22f9e64111e780ec1c1b0d63895a.jpeg</t>
  </si>
  <si>
    <t>Краска д/волос Палетте Фито 500 Темно-русый</t>
  </si>
  <si>
    <t>http://trio-torg.ru/upload/iblock/10f/10f24498531211e780e41c1b0d63895a.jpeg</t>
  </si>
  <si>
    <t>Краска д/волос Палетте Фито 557 Золотисто-медный</t>
  </si>
  <si>
    <t>http://trio-torg.ru/upload/iblock/9f2/9f2c22f8e64111e780ec1c1b0d63895a.jpeg</t>
  </si>
  <si>
    <t>Краска д/волос Палетте Фито 650 Ореховый каштановый</t>
  </si>
  <si>
    <t>http://trio-torg.ru/upload/iblock/9f2/9f2c22f5e64111e780ec1c1b0d63895a.jpeg</t>
  </si>
  <si>
    <t>Краска д/волос Палетте Фито 670 Бронзовый каштановый/Золотистый орех</t>
  </si>
  <si>
    <t>http://trio-torg.ru/upload/iblock/868/8681d6b09f9211e880f71c1b0d63895a.jpeg</t>
  </si>
  <si>
    <t>Краска д/волос Палетте Фито 700 Каштановый</t>
  </si>
  <si>
    <t>http://trio-torg.ru/upload/iblock/10f/10f2449c531211e780e41c1b0d63895a.jpeg</t>
  </si>
  <si>
    <t>Краска д/волос Палетте Фито 750 Золотистый каштан</t>
  </si>
  <si>
    <t>http://trio-torg.ru/upload/iblock/9f2/9f2c22f4e64111e780ec1c1b0d63895a.jpeg</t>
  </si>
  <si>
    <t>Краска д/волос Палетте Фито 800 Темно- каштановый</t>
  </si>
  <si>
    <t>http://trio-torg.ru/upload/iblock/10f/10f244a0531211e780e41c1b0d63895a.jpeg</t>
  </si>
  <si>
    <t>Краска д/волос Палетте Фито 868 Шоколадно-каштановый</t>
  </si>
  <si>
    <t>http://trio-torg.ru/upload/iblock/10f/10f244a4531211e780e41c1b0d63895a.jpeg</t>
  </si>
  <si>
    <t>Краска д/волос Палетте Фито 9-1 Холодный светло-русый</t>
  </si>
  <si>
    <t>http://trio-torg.ru/upload/iblock/361/3615083e9ad211e880f71c1b0d63895a.jpeg</t>
  </si>
  <si>
    <t>Краска д/волос Роколор 50мл. 90.102 Платиновый блондин</t>
  </si>
  <si>
    <t>http://trio-torg.ru/upload/iblock/d94/d94f6d3041dc11e780e01c1b0d63895a.jpeg</t>
  </si>
  <si>
    <t>Краска д/волос Роколор 50мл. 90.105 Пепельный блондин</t>
  </si>
  <si>
    <t>http://trio-torg.ru/upload/iblock/d94/d94f6d3441dc11e780e01c1b0d63895a.jpeg</t>
  </si>
  <si>
    <t>Краска д/волос Роколор 50мл. 90.108 Жемчужный блондин</t>
  </si>
  <si>
    <t>http://trio-torg.ru/upload/iblock/f54/f54f686141cc11e780e01c1b0d63895a.jpeg</t>
  </si>
  <si>
    <t>Краска д/волос ФАРА EcoLine 1.0 125г. ЧЕРНЫЙ</t>
  </si>
  <si>
    <t>http://trio-torg.ru/upload/iblock/b83/b831132128af11e780df1c1b0d63895a.jpeg</t>
  </si>
  <si>
    <t>Краска д/волос ФАРА EcoLine 3.7 125г. ГОРЬКИЙ ШОКОЛАД</t>
  </si>
  <si>
    <t>http://trio-torg.ru/upload/iblock/b83/b831132228af11e780df1c1b0d63895a.jpeg</t>
  </si>
  <si>
    <t>Краска д/волос ФАРА EcoLine 4.75 125г. ТЕМНО-КАШТАНОВЫЙ</t>
  </si>
  <si>
    <t>http://trio-torg.ru/upload/iblock/b83/b831131f28af11e780df1c1b0d63895a.jpeg</t>
  </si>
  <si>
    <t>Краска д/волос ФАРА EcoLine 5.5 125г. КРАСНОЕ ДЕРЕВО</t>
  </si>
  <si>
    <t>http://trio-torg.ru/upload/iblock/b83/b831131e28af11e780df1c1b0d63895a.jpeg</t>
  </si>
  <si>
    <t>Краска д/волос ФАРА EcoLine 5.77 125г. ТЕМНО-КОРИЧНЕВЫЙ</t>
  </si>
  <si>
    <t>http://trio-torg.ru/upload/iblock/b83/b831131d28af11e780df1c1b0d63895a.jpeg</t>
  </si>
  <si>
    <t>Краска д/волос ФАРА EcoLine 6.5 125г. ВИШНЯ</t>
  </si>
  <si>
    <t>http://trio-torg.ru/upload/iblock/b83/b831131c28af11e780df1c1b0d63895a.jpeg</t>
  </si>
  <si>
    <t>Краска д/волос ФАРА EcoLine 7.0 125г. НАТУРАЛЬНЫЙ РУСЫЙ</t>
  </si>
  <si>
    <t>http://trio-torg.ru/upload/iblock/b83/b831131a28af11e780df1c1b0d63895a.jpeg</t>
  </si>
  <si>
    <t>Краска д/волос ФАРА EcoLine 7.7 125г. КАШТАН</t>
  </si>
  <si>
    <t>http://trio-torg.ru/upload/iblock/b83/b831132028af11e780df1c1b0d63895a.jpeg</t>
  </si>
  <si>
    <t>Краска д/волос ФАРА EcoLine 8.0 125г. СВЕТЛО-РУСЫЙ</t>
  </si>
  <si>
    <t>http://trio-torg.ru/upload/iblock/b83/b831131928af11e780df1c1b0d63895a.jpeg</t>
  </si>
  <si>
    <t>Краска д/волос ФАРА EcoLine 8.1 125г. ПЕПЕЛЬНО-РУСЫЙ</t>
  </si>
  <si>
    <t>http://trio-torg.ru/upload/iblock/b83/b831131828af11e780df1c1b0d63895a.jpeg</t>
  </si>
  <si>
    <t>Краска д/волос ФАРА EcoLine 8.7 125г. МОЛОЧНЫЙ ШОКОЛАД</t>
  </si>
  <si>
    <t>http://trio-torg.ru/upload/iblock/b83/b831131728af11e780df1c1b0d63895a.jpeg</t>
  </si>
  <si>
    <t>Краска д/волос ФАРА Natural Colors 300 Блондор (уп.6/24)</t>
  </si>
  <si>
    <t>http://trio-torg.ru/upload/iblock/4bb/4bb6534e3f5111e6b3123085a94545c3.jpeg</t>
  </si>
  <si>
    <t>Краска д/волос ФАРА Natural Colors 301 Черный (уп.6/24)</t>
  </si>
  <si>
    <t>http://trio-torg.ru/upload/iblock/4bb/4bb653513f5111e6b3123085a94545c3.jpeg</t>
  </si>
  <si>
    <t>Краска д/волос ФАРА Natural Colors 302 Натуральный шоколад (уп.6/24)</t>
  </si>
  <si>
    <t>http://trio-torg.ru/upload/iblock/4bb/4bb653543f5111e6b3123085a94545c3.jpeg</t>
  </si>
  <si>
    <t>Краска д/волос ФАРА Natural Colors 303 Темный каштан (уп.6/24)</t>
  </si>
  <si>
    <t>http://trio-torg.ru/upload/iblock/4bb/4bb653573f5111e6b3123085a94545c3.jpeg</t>
  </si>
  <si>
    <t>Краска д/волос ФАРА Natural Colors 304 Шоколад (уп.6/24)</t>
  </si>
  <si>
    <t>http://trio-torg.ru/upload/iblock/4bb/4bb6535a3f5111e6b3123085a94545c3.jpeg</t>
  </si>
  <si>
    <t>Краска д/волос ФАРА Natural Colors 305 Каштан (уп.6/24)</t>
  </si>
  <si>
    <t>http://trio-torg.ru/upload/iblock/4bb/4bb6535d3f5111e6b3123085a94545c3.jpeg</t>
  </si>
  <si>
    <t>Краска д/волос ФАРА Natural Colors 306 Золотистый каштан (уп.6/24)</t>
  </si>
  <si>
    <t>http://trio-torg.ru/upload/iblock/4bb/4bb653603f5111e6b3123085a94545c3.jpeg</t>
  </si>
  <si>
    <t>Краска д/волос ФАРА Natural Colors 307 Лесной орех (уп.6/24)</t>
  </si>
  <si>
    <t>http://trio-torg.ru/upload/iblock/4bb/4bb653633f5111e6b3123085a94545c3.jpeg</t>
  </si>
  <si>
    <t>Краска д/волос ФАРА Natural Colors 321 Темный баклажан (уп.6/24)</t>
  </si>
  <si>
    <t>http://trio-torg.ru/upload/iblock/4bb/4bb653663f5111e6b3123085a94545c3.jpeg</t>
  </si>
  <si>
    <t>Краска д/волос ФАРА Natural Colors 322 Баклажан (уп.6/24)</t>
  </si>
  <si>
    <t>http://trio-torg.ru/upload/iblock/4bb/4bb653693f5111e6b3123085a94545c3.jpeg</t>
  </si>
  <si>
    <t>Краска д/волос ФАРА Natural Colors 324 Темный рубин (уп.6/24)</t>
  </si>
  <si>
    <t>http://trio-torg.ru/upload/iblock/4bb/4bb6536c3f5111e6b3123085a94545c3.jpeg</t>
  </si>
  <si>
    <t>Краска д/волос ФАРА Natural Colors 325 Красное дерево (уп.6/24)</t>
  </si>
  <si>
    <t>http://trio-torg.ru/upload/iblock/4bb/4bb6536f3f5111e6b3123085a94545c3.jpeg</t>
  </si>
  <si>
    <t>Краска д/волос ФАРА Natural Colors 327 Дикая вишня (уп.6/24)</t>
  </si>
  <si>
    <t>http://trio-torg.ru/upload/iblock/4bb/4bb653723f5111e6b3123085a94545c3.jpeg</t>
  </si>
  <si>
    <t>Краска д/волос ФАРА Natural Colors 328 Гранат (уп.6/24)</t>
  </si>
  <si>
    <t>http://trio-torg.ru/upload/iblock/4bb/4bb653753f5111e6b3123085a94545c3.jpeg</t>
  </si>
  <si>
    <t>Краска д/волос ФАРА Natural Colors 350 Пшеница (уп.6/24)</t>
  </si>
  <si>
    <t>http://trio-torg.ru/upload/iblock/4bb/4bb653783f5111e6b3123085a94545c3.jpeg</t>
  </si>
  <si>
    <t>Краска д/волос ФАРА Natural Colors 352 Шампань (уп.6/24)</t>
  </si>
  <si>
    <t>http://trio-torg.ru/upload/iblock/4bb/4bb6537b3f5111e6b3123085a94545c3.jpeg</t>
  </si>
  <si>
    <t>Краска д/волос ФАРА Natural Colors 353 Белое золото (уп.6/24)</t>
  </si>
  <si>
    <t>http://trio-torg.ru/upload/iblock/4bb/4bb6537e3f5111e6b3123085a94545c3.jpeg</t>
  </si>
  <si>
    <t>Краска д/волос ФАРА Natural Colors 354 Платина (уп.6/24)</t>
  </si>
  <si>
    <t>http://trio-torg.ru/upload/iblock/4bb/4bb653813f5111e6b3123085a94545c3.jpeg</t>
  </si>
  <si>
    <t>Краска д/волос ФАРА Natural Colors 355 Белое солнце (уп.6/24)</t>
  </si>
  <si>
    <t>http://trio-torg.ru/upload/iblock/4bb/4bb653843f5111e6b3123085a94545c3.jpeg</t>
  </si>
  <si>
    <t>Краска д/волос ФАРА Классик 502 Темно коричневый</t>
  </si>
  <si>
    <t>http://trio-torg.ru/upload/iblock/af8/af864ee148c411e6b3123085a94545c3.jpeg</t>
  </si>
  <si>
    <t>Краска д/волос ФАРА Классик 502В Темно-русый</t>
  </si>
  <si>
    <t>http://trio-torg.ru/upload/iblock/786/7868a8e58dd511e981001c1b0d63895a.jpeg</t>
  </si>
  <si>
    <t>Краска д/волос ФАРА Классик 503 Темно-каштан</t>
  </si>
  <si>
    <t>http://trio-torg.ru/upload/iblock/af8/af864ec348c411e6b3123085a94545c3.jpeg</t>
  </si>
  <si>
    <t>Краска д/волос ФАРА Классик 503В Баклажан</t>
  </si>
  <si>
    <t>http://trio-torg.ru/upload/iblock/786/7868a8f68dd511e981001c1b0d63895a.jpeg</t>
  </si>
  <si>
    <t>Краска д/волос ФАРА Классик 504 Коричневый</t>
  </si>
  <si>
    <t>Краска д/волос ФАРА Классик 505 Каштановый</t>
  </si>
  <si>
    <t>http://trio-torg.ru/upload/iblock/af8/af864ec648c411e6b3123085a94545c3.jpeg</t>
  </si>
  <si>
    <t>Краска д/волос ФАРА Классик 505А Золотой каштан</t>
  </si>
  <si>
    <t>http://trio-torg.ru/upload/iblock/786/7868a8e98dd511e981001c1b0d63895a.jpeg</t>
  </si>
  <si>
    <t>Краска д/волос ФАРА Классик 505Б Карамель</t>
  </si>
  <si>
    <t>http://trio-torg.ru/upload/iblock/786/7868a8ed8dd511e981001c1b0d63895a.jpeg</t>
  </si>
  <si>
    <t>Краска д/волос ФАРА Классик 507 Светло-каштановый</t>
  </si>
  <si>
    <t>Краска д/волос ФАРА Классик 507А Натуальный .шоколад</t>
  </si>
  <si>
    <t>http://trio-torg.ru/upload/iblock/af8/af864ed848c411e6b3123085a94545c3.jpeg</t>
  </si>
  <si>
    <t>Краска д/волос ФАРА Классик 514 Естеств.русый</t>
  </si>
  <si>
    <t>http://trio-torg.ru/upload/iblock/af8/af864ede48c411e6b3123085a94545c3.jpeg</t>
  </si>
  <si>
    <t>Краска д/волос ФАРА Классик 515 Светло-русый</t>
  </si>
  <si>
    <t>http://trio-torg.ru/upload/iblock/af8/af864ecf48c411e6b3123085a94545c3.jpeg</t>
  </si>
  <si>
    <t>Краска д/волос ФАРА Классик 521 Пепельный</t>
  </si>
  <si>
    <t>http://trio-torg.ru/upload/iblock/786/7868a8f28dd511e981001c1b0d63895a.jpeg</t>
  </si>
  <si>
    <t>Краска д/волос Хна белая 70гр. Super 8003</t>
  </si>
  <si>
    <t>http://trio-torg.ru/upload/iblock/fec/fecca1d7271e11e780df1c1b0d63895a.jpeg</t>
  </si>
  <si>
    <t>Краска д/волос Хна иранская бесцветная натур. 25г (бум.упак) 2002</t>
  </si>
  <si>
    <t>http://trio-torg.ru/upload/iblock/da7/da72c5c4401c11e6b3123085a94545c3.jpeg</t>
  </si>
  <si>
    <t>Краска д/волос Хна оттеночная "Карамель" в готовом виде 50мл 1089</t>
  </si>
  <si>
    <t>http://trio-torg.ru/upload/iblock/820/8201c1d916b311e780dd1c1b0d63895a.jpeg</t>
  </si>
  <si>
    <t>Краска д/волос Хна оттеночная "Натуральный русый" в готовом виде 50мл 1088</t>
  </si>
  <si>
    <t>http://trio-torg.ru/upload/iblock/cee/ceed55d6184e11e780dd1c1b0d63895a.jpeg</t>
  </si>
  <si>
    <t>Краска д/волос Хна оттеночная ИНДИЙСКАЯ  в готовом виде  "Горький шоколад" 50мл 1119</t>
  </si>
  <si>
    <t>http://trio-torg.ru/upload/iblock/807/80771864922e11e880f71c1b0d63895a.jpeg</t>
  </si>
  <si>
    <t>Краска д/волос Хна оттеночная ИНДИЙСКАЯ  в готовом виде  "Жемчужный блондин" 50мл 1128</t>
  </si>
  <si>
    <t>http://trio-torg.ru/upload/iblock/807/80771863922e11e880f71c1b0d63895a.jpeg</t>
  </si>
  <si>
    <t>Краска д/волос Хна оттеночная ИНДИЙСКАЯ  в готовом виде  "Золотистый каштан" 50мл 1122</t>
  </si>
  <si>
    <t>http://trio-torg.ru/upload/iblock/807/80771862922e11e880f71c1b0d63895a.jpeg</t>
  </si>
  <si>
    <t>Краска д/волос Хна оттеночная ИНДИЙСКАЯ  в готовом виде  "Карамель" 50мл 1125</t>
  </si>
  <si>
    <t>http://trio-torg.ru/upload/iblock/807/80771861922e11e880f71c1b0d63895a.jpeg</t>
  </si>
  <si>
    <t>Краска д/волос Хна оттеночная ИНДИЙСКАЯ  в готовом виде  "Каштан" 50мл 1118</t>
  </si>
  <si>
    <t>http://trio-torg.ru/upload/iblock/807/80771860922e11e880f71c1b0d63895a.jpeg</t>
  </si>
  <si>
    <t>Краска д/волос Хна оттеночная ИНДИЙСКАЯ  в готовом виде  "Мокко" 50мл 1121</t>
  </si>
  <si>
    <t>http://trio-torg.ru/upload/iblock/807/8077185f922e11e880f71c1b0d63895a.jpeg</t>
  </si>
  <si>
    <t>Краска д/волос Хна оттеночная ИНДИЙСКАЯ  в готовом виде  "Натуральный русый" 50мл 1127</t>
  </si>
  <si>
    <t>http://trio-torg.ru/upload/iblock/807/8077185e922e11e880f71c1b0d63895a.jpeg</t>
  </si>
  <si>
    <t>Краска д/волос Хна оттеночная ИНДИЙСКАЯ  в готовом виде  "Пепельный  блондин" 50мл 1129</t>
  </si>
  <si>
    <t>http://trio-torg.ru/upload/iblock/807/8077185d922e11e880f71c1b0d63895a.jpeg</t>
  </si>
  <si>
    <t>Краска д/волос Хна оттеночная ИНДИЙСКАЯ  в готовом виде  "Спелая вишня" 50мл 1123</t>
  </si>
  <si>
    <t>http://trio-torg.ru/upload/iblock/807/8077185c922e11e880f71c1b0d63895a.jpeg</t>
  </si>
  <si>
    <t>Краска д/волос Хна оттеночная ИНДИЙСКАЯ  в готовом виде  "Темно-русый" 50мл 1126</t>
  </si>
  <si>
    <t>http://trio-torg.ru/upload/iblock/807/8077185b922e11e880f71c1b0d63895a.jpeg</t>
  </si>
  <si>
    <t>Краска д/волос Хна оттеночная ИНДИЙСКАЯ  в готовом виде  "Темный каштан" 50мл 1117</t>
  </si>
  <si>
    <t>http://trio-torg.ru/upload/iblock/bc4/bc4253528fde11e880f71c1b0d63895a.jpeg</t>
  </si>
  <si>
    <t>Краска д/волос Хна оттеночная ИНДИЙСКАЯ  в готовом виде  "Черный" 50мл 1116</t>
  </si>
  <si>
    <t>http://trio-torg.ru/upload/iblock/807/8077185a922e11e880f71c1b0d63895a.jpeg</t>
  </si>
  <si>
    <t>Краска д/волос Хна оттеночная ИНДИЙСКАЯ  в готовом виде  "Шоколад" 50мл 1120</t>
  </si>
  <si>
    <t>http://trio-torg.ru/upload/iblock/bc4/bc4253498fde11e880f71c1b0d63895a.jpeg</t>
  </si>
  <si>
    <t>Краска д/волос Хна Роколор 25г. Гранат</t>
  </si>
  <si>
    <t>http://trio-torg.ru/upload/iblock/d94/d94f6d4441dc11e780e01c1b0d63895a.jpeg</t>
  </si>
  <si>
    <t>Краска д/волос Хна Роколор 25г. Лесной орех</t>
  </si>
  <si>
    <t>http://trio-torg.ru/upload/iblock/d94/d94f6d4c41dc11e780e01c1b0d63895a.jpeg</t>
  </si>
  <si>
    <t>Краска д/волос Хна Роколор 25г. Медный каштан</t>
  </si>
  <si>
    <t>http://trio-torg.ru/upload/iblock/d94/d94f6d5441dc11e780e01c1b0d63895a.jpeg</t>
  </si>
  <si>
    <t>Краска д/волос Хна Роколор 25г. Черный тульпан</t>
  </si>
  <si>
    <t>http://trio-torg.ru/upload/iblock/d94/d94f6d5041dc11e780e01c1b0d63895a.jpeg</t>
  </si>
  <si>
    <t>Краска д/волос Хна Фито натуральная иранская 125г 3001</t>
  </si>
  <si>
    <t>http://trio-torg.ru/upload/iblock/674/6748ccdbdbee11e680c91c1b0d63895a.jpeg</t>
  </si>
  <si>
    <t>Локон Аромакс 140мл. д/хим.завивки</t>
  </si>
  <si>
    <t>http://trio-torg.ru/upload/iblock/b94/b94c7870ba0811e780e81c1b0d63895a.jpeg</t>
  </si>
  <si>
    <t>Оттеночный бальзам Фито Хна 50мл. Платиновый 1111</t>
  </si>
  <si>
    <t>http://trio-torg.ru/upload/iblock/c25/c259f16aaac511e880f91c1b0d63895a.jpeg</t>
  </si>
  <si>
    <t>Оттеночный мусс Studio 150мл. Нейтрализатор желтизны</t>
  </si>
  <si>
    <t>http://trio-torg.ru/upload/iblock/72b/72ba2e0f406f11e780e01c1b0d63895a.jpeg</t>
  </si>
  <si>
    <t>Оттеночный мусс Studio 150мл. Песочный</t>
  </si>
  <si>
    <t>http://trio-torg.ru/upload/iblock/72b/72ba2e0a406f11e780e01c1b0d63895a.jpeg</t>
  </si>
  <si>
    <t>Оттеночный шампунь Тоника Эффект ламинирования 4.4 Страстный мокко</t>
  </si>
  <si>
    <t>http://trio-torg.ru/upload/iblock/e1a/e1a8b47d5aa511e980ff1c1b0d63895a.jpeg</t>
  </si>
  <si>
    <t>Оттеночный шампунь Тоника Эффект ламинирования 5.4 Обворожительный шоколадный</t>
  </si>
  <si>
    <t>http://trio-torg.ru/upload/iblock/e1a/e1a8b4795aa511e980ff1c1b0d63895a.jpeg</t>
  </si>
  <si>
    <t>Оттеночный шампунь Тоника Эффект ламинирования 5.45 Интенсивный каштановый</t>
  </si>
  <si>
    <t>http://trio-torg.ru/upload/iblock/e1a/e1a8b4755aa511e980ff1c1b0d63895a.jpeg</t>
  </si>
  <si>
    <t>Оттеночный шампунь Тоника Эффект ламинирования 6.43 Пряная корица</t>
  </si>
  <si>
    <t>http://trio-torg.ru/upload/iblock/e1a/e1a8b4715aa511e980ff1c1b0d63895a.jpeg</t>
  </si>
  <si>
    <t>Мыло</t>
  </si>
  <si>
    <t>Мыло Glosby 100г. натуральное в асс.</t>
  </si>
  <si>
    <t>http://trio-torg.ru/upload/iblock/74e/74eafd3e8e5111e880f71c1b0d63895a.jpeg</t>
  </si>
  <si>
    <t>Мыло Johnson's baby 100г. Детское Молоко</t>
  </si>
  <si>
    <t>http://trio-torg.ru/upload/iblock/4a5/4a58be34736911e780e61c1b0d63895a.jpeg</t>
  </si>
  <si>
    <t>Мыло Johnson's baby 100г. Детское Перед сном</t>
  </si>
  <si>
    <t>http://trio-torg.ru/upload/iblock/4a5/4a58be35736911e780e61c1b0d63895a.jpeg</t>
  </si>
  <si>
    <t>Мыло Safeguard 5*75г. Деликатное</t>
  </si>
  <si>
    <t>http://trio-torg.ru/upload/iblock/8ff/8ffc3d6b002011e880ee1c1b0d63895a.jpeg</t>
  </si>
  <si>
    <t>Мыло Safeguard 5*75г. Ромашка</t>
  </si>
  <si>
    <t>http://trio-torg.ru/upload/iblock/8ff/8ffc3d69002011e880ee1c1b0d63895a.jpeg</t>
  </si>
  <si>
    <t>Мыло Safeguard 90г. Деликатное</t>
  </si>
  <si>
    <t>http://trio-torg.ru/upload/iblock/43b/43b28eaf1c2911e780df1c1b0d63895a.jpeg</t>
  </si>
  <si>
    <t>Мыло Safeguard 90г. Нежный уход с алоэ</t>
  </si>
  <si>
    <t>http://trio-torg.ru/upload/iblock/ac9/ac91b7eb649711e6b35d3085a94545c3.jpeg</t>
  </si>
  <si>
    <t>Мыло Safeguard 90г. Оливковое масло</t>
  </si>
  <si>
    <t>http://trio-torg.ru/upload/iblock/1e6/1e67debe371211e880f21c1b0d63895a.jpeg</t>
  </si>
  <si>
    <t>Мыло Safeguard 90г. Ослепительно белое Классическое</t>
  </si>
  <si>
    <t>http://trio-torg.ru/upload/iblock/ac9/ac91b7e6649711e6b35d3085a94545c3.jpeg</t>
  </si>
  <si>
    <t>Мыло Safeguard 90г. Ромашка</t>
  </si>
  <si>
    <t>http://trio-torg.ru/upload/iblock/a6d/a6d8ace191ea11e6a8c53085a94545c3.jpeg</t>
  </si>
  <si>
    <t>Мыло Safeguard 90г. Свежесть лимона</t>
  </si>
  <si>
    <t>http://trio-torg.ru/upload/iblock/43b/43b28eb31c2911e780df1c1b0d63895a.jpeg</t>
  </si>
  <si>
    <t>Мыло Safeguard 90г. Сила свежести</t>
  </si>
  <si>
    <t>http://trio-torg.ru/upload/iblock/175/1758691f91f511e6a8c53085a94545c3.jpeg</t>
  </si>
  <si>
    <t>Мыло Абсолют 90г. Cream грейпфрукт и бергамот 6160</t>
  </si>
  <si>
    <t>http://trio-torg.ru/upload/iblock/0cc/0cc63549b7b711e780e81c1b0d63895a.jpeg</t>
  </si>
  <si>
    <t>Мыло Абсолют 90г. Cream Дикая орхидея 6120</t>
  </si>
  <si>
    <t>http://trio-torg.ru/upload/iblock/f84/f844c3237bf311e6a8c53085a94545c3.jpeg</t>
  </si>
  <si>
    <t>Мыло Абсолют 90г. Kids Календула 6063</t>
  </si>
  <si>
    <t>http://trio-torg.ru/upload/iblock/79a/79ae35224f3411e685673085a94545c3.jpeg</t>
  </si>
  <si>
    <t>Мыло Абсолют 90г. Kids Череда 6057</t>
  </si>
  <si>
    <t>http://trio-torg.ru/upload/iblock/ade/aded3c85757611e6bfa43085a94545c3.jpeg</t>
  </si>
  <si>
    <t>Мыло Абсолют 90г. Nature Масло ромашка 6062</t>
  </si>
  <si>
    <t>http://trio-torg.ru/upload/iblock/ade/aded3c91757611e6bfa43085a94545c3.jpeg</t>
  </si>
  <si>
    <t>Мыло Абсолют 90г. Классик нежное 6058</t>
  </si>
  <si>
    <t>http://trio-torg.ru/upload/iblock/d48/d4810353265c11e780df1c1b0d63895a.jpeg</t>
  </si>
  <si>
    <t>Мыло Абсолют 90г. Классик освежающее 6060</t>
  </si>
  <si>
    <t>http://trio-torg.ru/upload/iblock/f84/f844c31a7bf311e6a8c53085a94545c3.jpeg</t>
  </si>
  <si>
    <t>Мыло Абсолют 90г. Муж. Лемонграсс и мята 6161</t>
  </si>
  <si>
    <t>http://trio-torg.ru/upload/iblock/d48/d4810354265c11e780df1c1b0d63895a.jpeg</t>
  </si>
  <si>
    <t>Мыло Аист 125г. 2в1 Удаление пятен</t>
  </si>
  <si>
    <t>http://trio-torg.ru/upload/iblock/1e6/1e67debf371211e880f21c1b0d63895a.jpeg</t>
  </si>
  <si>
    <t>Мыло Аист 125г. Банное "Бархатистое"</t>
  </si>
  <si>
    <t>http://trio-torg.ru/upload/iblock/1e6/1e67dec0371211e880f21c1b0d63895a.jpeg</t>
  </si>
  <si>
    <t>Мыло Аист 125г. Банное "Земляничное"</t>
  </si>
  <si>
    <t>http://trio-torg.ru/upload/iblock/3cc/3cc85531c38a11e780e81c1b0d63895a.jpeg</t>
  </si>
  <si>
    <t>Мыло Аист 150г. хоз. с глицерином</t>
  </si>
  <si>
    <t>http://trio-torg.ru/upload/iblock/db5/db5ea31a606811e6a27d3085a94545c3.jpeg</t>
  </si>
  <si>
    <t>Мыло Аистенок 70г. с минд.молочком и ионами серебра</t>
  </si>
  <si>
    <t>http://trio-torg.ru/upload/iblock/191/19123c88ff4b11e680da1c1b0d63895a.jpeg</t>
  </si>
  <si>
    <t>Мыло Аистенок 70г. с молочными протеинами</t>
  </si>
  <si>
    <t>http://trio-torg.ru/upload/iblock/95d/95de085d6e7f11e6b35d3085a94545c3.jpeg</t>
  </si>
  <si>
    <t>Мыло Аистенок 70г. с экстрактами ромашки и липы</t>
  </si>
  <si>
    <t>http://trio-torg.ru/upload/iblock/95d/95de08626e7f11e6b35d3085a94545c3.jpeg</t>
  </si>
  <si>
    <t>Мыло Аистенок 70г. с экстрактом лаванды</t>
  </si>
  <si>
    <t>http://trio-torg.ru/upload/iblock/6a9/6a923f96549411e685673085a94545c3.jpeg</t>
  </si>
  <si>
    <t>Мыло Антипятин 90г.</t>
  </si>
  <si>
    <t>http://trio-torg.ru/upload/iblock/9f2/9f237928a1b211e780e81c1b0d63895a.jpeg</t>
  </si>
  <si>
    <t>Мыло Арко 90г. д/мужчин</t>
  </si>
  <si>
    <t>http://trio-torg.ru/upload/iblock/812/812758069c6b11e880f71c1b0d63895a.jpeg</t>
  </si>
  <si>
    <t>Мыло Бархатные ручки 90г. Глубокое увлажнение</t>
  </si>
  <si>
    <t>http://trio-torg.ru/upload/iblock/269/26913b19484d11e880f41c1b0d63895a.jpeg</t>
  </si>
  <si>
    <t>Мыло Бархатные ручки 90г. Интенсивное питание</t>
  </si>
  <si>
    <t>http://trio-torg.ru/upload/iblock/269/26913b1e484d11e880f41c1b0d63895a.jpeg</t>
  </si>
  <si>
    <t>Мыло Бархатные ручки 90г. Нежность и уход</t>
  </si>
  <si>
    <t>http://trio-torg.ru/upload/iblock/269/26913b22484d11e880f41c1b0d63895a.jpeg</t>
  </si>
  <si>
    <t>Мыло Бархатные ручки 90г. Смягчение и комфорт</t>
  </si>
  <si>
    <t>http://trio-torg.ru/upload/iblock/269/26913b26484d11e880f41c1b0d63895a.jpeg</t>
  </si>
  <si>
    <t>Мыло Бытхим 100г. в асс. (уп.80)</t>
  </si>
  <si>
    <t>http://trio-torg.ru/upload/iblock/b57/b571961a93ee11e880f71c1b0d63895a.jpeg</t>
  </si>
  <si>
    <t>Мыло Весна 140г. Банное 1104</t>
  </si>
  <si>
    <t>http://trio-torg.ru/upload/iblock/181/181bb30a65e111e6b35d3085a94545c3.jpeg</t>
  </si>
  <si>
    <t>Мыло Весна 140г. Детское Нейтральное 1714</t>
  </si>
  <si>
    <t>http://trio-torg.ru/upload/iblock/95d/95de08666e7f11e6b35d3085a94545c3.jpeg</t>
  </si>
  <si>
    <t>Мыло Весна 140г. Земляничное 1106</t>
  </si>
  <si>
    <t>http://trio-torg.ru/upload/iblock/54c/54cdb8ea653311e780e51c1b0d63895a.jpeg</t>
  </si>
  <si>
    <t>Мыло Весна 140г. Мятное 6174</t>
  </si>
  <si>
    <t>Мыло Весна 140г. Нежное 1703</t>
  </si>
  <si>
    <t>http://trio-torg.ru/upload/iblock/54c/54cdb902653311e780e51c1b0d63895a.jpeg</t>
  </si>
  <si>
    <t>Мыло Весна 140г. Семейное Огуречное 6175</t>
  </si>
  <si>
    <t>http://trio-torg.ru/upload/iblock/a3f/a3fa39f58f3011e880f71c1b0d63895a.jpeg</t>
  </si>
  <si>
    <t>Мыло Весна 140г. Хвойное 1700</t>
  </si>
  <si>
    <t>http://trio-torg.ru/upload/iblock/1e6/1e67dec2371211e880f21c1b0d63895a.jpeg</t>
  </si>
  <si>
    <t>Мыло Весна 4*75г. Детское Нейтральное 6113</t>
  </si>
  <si>
    <t>http://trio-torg.ru/upload/iblock/8dd/8dd00e6dab4c11e880f91c1b0d63895a.jpeg</t>
  </si>
  <si>
    <t>Мыло Весна 90г. 12 Копеек 6172</t>
  </si>
  <si>
    <t>http://trio-torg.ru/upload/iblock/8dd/8dd00e7fab4c11e880f91c1b0d63895a.jpeg</t>
  </si>
  <si>
    <t>Мыло Весна 90г. Алоэ и овсян.молочко 6089 (кор.72)</t>
  </si>
  <si>
    <t>http://trio-torg.ru/upload/iblock/fbd/fbd1f50f3eb811e6b3123085a94545c3.jpeg</t>
  </si>
  <si>
    <t>Мыло Весна 90г. Вазелиновое 1783</t>
  </si>
  <si>
    <t>http://trio-torg.ru/upload/iblock/812/812758079c6b11e880f71c1b0d63895a.jpeg</t>
  </si>
  <si>
    <t>Мыло Весна 90г. Глицериновое 1782</t>
  </si>
  <si>
    <t>http://trio-torg.ru/upload/iblock/812/812758089c6b11e880f71c1b0d63895a.jpeg</t>
  </si>
  <si>
    <t>Мыло Весна 90г. Детское Календула 6101</t>
  </si>
  <si>
    <t>http://trio-torg.ru/upload/iblock/ca6/ca6c6e93403911e780e01c1b0d63895a.jpeg</t>
  </si>
  <si>
    <t>Мыло Весна 90г. Детское Нейтральное 6112</t>
  </si>
  <si>
    <t>http://trio-torg.ru/upload/iblock/f84/f844c32b7bf311e6a8c53085a94545c3.jpeg</t>
  </si>
  <si>
    <t>Мыло Весна 90г. Детское Олива 6102</t>
  </si>
  <si>
    <t>http://trio-torg.ru/upload/iblock/612/6125bd2b3e9311e6b3123085a94545c3.jpeg</t>
  </si>
  <si>
    <t>Мыло Весна 90г. Детское Питательное с кремом 6105</t>
  </si>
  <si>
    <t>http://trio-torg.ru/upload/iblock/ca6/ca6c6e8f403911e780e01c1b0d63895a.jpeg</t>
  </si>
  <si>
    <t>Мыло Весна 90г. Детское с Д-Пантенолом 6149</t>
  </si>
  <si>
    <t>http://trio-torg.ru/upload/iblock/f84/f844c3277bf311e6a8c53085a94545c3.jpeg</t>
  </si>
  <si>
    <t>Мыло Весна 90г. Детское с Ромашкой 6100</t>
  </si>
  <si>
    <t>http://trio-torg.ru/upload/iblock/138/138c914d5c9311e780e51c1b0d63895a.jpeg</t>
  </si>
  <si>
    <t>Мыло Весна 90г. Детское Увлажняющее с кремом 6104</t>
  </si>
  <si>
    <t>http://trio-torg.ru/upload/iblock/ca6/ca6c6e97403911e780e01c1b0d63895a.jpeg</t>
  </si>
  <si>
    <t>Мыло Весна 90г. Детское Череда 6114</t>
  </si>
  <si>
    <t>http://trio-torg.ru/upload/iblock/ca6/ca6c6e9b403911e780e01c1b0d63895a.jpeg</t>
  </si>
  <si>
    <t>Мыло Весна 90г. Жасмин и зеленый чай 6084 (кор.72)</t>
  </si>
  <si>
    <t>http://trio-torg.ru/upload/iblock/79a/79ae35344f3411e685673085a94545c3.jpeg</t>
  </si>
  <si>
    <t>Мыло Весна 90г. Земляника со сливками 6090 (кор.72)</t>
  </si>
  <si>
    <t>http://trio-torg.ru/upload/iblock/fbd/fbd1f5123eb811e6b3123085a94545c3.jpeg</t>
  </si>
  <si>
    <t>Мыло Весна 90г. Малышам 1141</t>
  </si>
  <si>
    <t>http://trio-torg.ru/upload/iblock/79a/79ae352e4f3411e685673085a94545c3.jpeg</t>
  </si>
  <si>
    <t>Мыло Весна 90г. Молоко и мед 6092 (кор.72)</t>
  </si>
  <si>
    <t>http://trio-torg.ru/upload/iblock/fbd/fbd1f5153eb811e6b3123085a94545c3.jpeg</t>
  </si>
  <si>
    <t>Мыло Весна 90г. Олива и миндаль 6088 (кор.72)</t>
  </si>
  <si>
    <t>http://trio-torg.ru/upload/iblock/79a/79ae353b4f3411e685673085a94545c3.jpeg</t>
  </si>
  <si>
    <t>Мыло Дав 100г. крем Гипоаллергенное для чувст. кожи</t>
  </si>
  <si>
    <t>http://trio-torg.ru/upload/iblock/c74/c74ce0b6f1b211e680da1c1b0d63895a.jpeg</t>
  </si>
  <si>
    <t>Мыло Дав 100г. крем Драгоценные масла</t>
  </si>
  <si>
    <t>http://trio-torg.ru/upload/iblock/c74/c74ce0a9f1b211e680da1c1b0d63895a.jpeg</t>
  </si>
  <si>
    <t>Мыло Дав 100г. крем Красота и уход</t>
  </si>
  <si>
    <t>http://trio-torg.ru/upload/iblock/778/778f4052cb9c11e6a4403085a94545c3.jpeg</t>
  </si>
  <si>
    <t>Мыло Дав 100г. крем Нежное отшелушивание</t>
  </si>
  <si>
    <t>http://trio-torg.ru/upload/iblock/c74/c74ce0adf1b211e680da1c1b0d63895a.jpeg</t>
  </si>
  <si>
    <t>Мыло Дав 100г. крем Прикосновение свежести</t>
  </si>
  <si>
    <t>http://trio-torg.ru/upload/iblock/778/778f4055cb9c11e6a4403085a94545c3.jpeg</t>
  </si>
  <si>
    <t>Мыло Дав 135г. крем Кокосовое молочко и лепестки жасмина</t>
  </si>
  <si>
    <t>http://trio-torg.ru/upload/iblock/95d/95d2e5179f5711e780e81c1b0d63895a.jpeg</t>
  </si>
  <si>
    <t>Мыло Дав 135г. крем Красота и уход</t>
  </si>
  <si>
    <t>http://trio-torg.ru/upload/iblock/9f2/9f237916a1b211e780e81c1b0d63895a.jpeg</t>
  </si>
  <si>
    <t>Мыло Дав 135г. крем Прикосновение свежести</t>
  </si>
  <si>
    <t>http://trio-torg.ru/upload/iblock/9f2/9f237910a1b211e780e81c1b0d63895a.jpeg</t>
  </si>
  <si>
    <t>Мыло Для дамъ и Господъ" 100гр.  Парфюмъ и Бальзам</t>
  </si>
  <si>
    <t>http://trio-torg.ru/upload/iblock/094/094f55973ee411e880f41c1b0d63895a.jpeg</t>
  </si>
  <si>
    <t>Мыло Для дамъ и Господъ" 100гр.  Парфюмъ и глицерин</t>
  </si>
  <si>
    <t>http://trio-torg.ru/upload/iblock/a29/a29d0f43189111e980f91c1b0d63895a.jpeg</t>
  </si>
  <si>
    <t>Мыло Для дамъ и Господъ" 100гр.  Парфюмъ и Масло</t>
  </si>
  <si>
    <t>http://trio-torg.ru/upload/iblock/094/094f55a23ee411e880f41c1b0d63895a.jpeg</t>
  </si>
  <si>
    <t>Мыло ДУРУ 1+1 (4* 90гр) Грейпфрут</t>
  </si>
  <si>
    <t>http://trio-torg.ru/upload/iblock/d70/d705724ac9a211e68cf53085a94545c3.jpeg</t>
  </si>
  <si>
    <t>Мыло ДУРУ 1+1 (4* 90гр) Зеленый чай</t>
  </si>
  <si>
    <t>http://trio-torg.ru/upload/iblock/e38/e38f0477426c11e6b3123085a94545c3.jpeg</t>
  </si>
  <si>
    <t>Мыло ДУРУ 1+1 (4* 90гр) Календула</t>
  </si>
  <si>
    <t>http://trio-torg.ru/upload/iblock/1e6/1e67dec3371211e880f21c1b0d63895a.jpeg</t>
  </si>
  <si>
    <t>Мыло ДУРУ 1+1 (4* 90гр) Морской</t>
  </si>
  <si>
    <t>http://trio-torg.ru/upload/iblock/c69/c69fcdf14d9111e685673085a94545c3.jpeg</t>
  </si>
  <si>
    <t>Мыло ДУРУ 1+1 80г. Грейпфрут</t>
  </si>
  <si>
    <t>http://trio-torg.ru/upload/iblock/72d/72de9b5c0fae11e880ef1c1b0d63895a.jpeg</t>
  </si>
  <si>
    <t>Мыло ДУРУ 1+1 80г. Зеленый чай</t>
  </si>
  <si>
    <t>http://trio-torg.ru/upload/iblock/72d/72de9b5b0fae11e880ef1c1b0d63895a.jpeg</t>
  </si>
  <si>
    <t>Мыло ДУРУ 1+1 80г. Крем+Уголь</t>
  </si>
  <si>
    <t>http://trio-torg.ru/upload/iblock/60a/60a7d183575711e880f41c1b0d63895a.jpeg</t>
  </si>
  <si>
    <t>Мыло ДУРУ 1+1 80г. Минералы</t>
  </si>
  <si>
    <t>http://trio-torg.ru/upload/iblock/72d/72de9b5a0fae11e880ef1c1b0d63895a.jpeg</t>
  </si>
  <si>
    <t>Мыло ДУРУ 125г. ХОЗ. Отбеливающее</t>
  </si>
  <si>
    <t>http://trio-torg.ru/upload/iblock/697/69715fab548c11e685673085a94545c3.jpeg</t>
  </si>
  <si>
    <t>Мыло ДУРУ 125г. ХОЗ. Против пятен</t>
  </si>
  <si>
    <t>http://trio-torg.ru/upload/iblock/691/6919445f850011e880f71c1b0d63895a.jpeg</t>
  </si>
  <si>
    <t>Мыло ДУРУ 125г. ХОЗ. Универсальное</t>
  </si>
  <si>
    <t>http://trio-torg.ru/upload/iblock/691/69194460850011e880f71c1b0d63895a.jpeg</t>
  </si>
  <si>
    <t>Мыло ДУРУ 2*125г. ХОЗ.</t>
  </si>
  <si>
    <t>http://trio-torg.ru/upload/iblock/ad1/ad11eb9948d011e6b3123085a94545c3.jpeg</t>
  </si>
  <si>
    <t>Мыло ДУРУ 4*115гр в банке Фреш Океан</t>
  </si>
  <si>
    <t>http://trio-torg.ru/upload/iblock/0a1/0a1a1e30365611e880f21c1b0d63895a.jpeg</t>
  </si>
  <si>
    <t>Мыло ДУРУ 4*115гр в банке Фреш Цветочное</t>
  </si>
  <si>
    <t>http://trio-torg.ru/upload/iblock/0a1/0a1a1e39365611e880f21c1b0d63895a.jpeg</t>
  </si>
  <si>
    <t>Мыло Екатеринбург 150г. Алоэ и шалфей флоу пак</t>
  </si>
  <si>
    <t>http://trio-torg.ru/upload/iblock/9f2/9f2c22f1e64111e780ec1c1b0d63895a.jpeg</t>
  </si>
  <si>
    <t>Мыло Екатеринбург 150г. Ароматная земляника бум.уп.</t>
  </si>
  <si>
    <t>Мыло Екатеринбург 150г. Банное бум.уп. Формула чистоты</t>
  </si>
  <si>
    <t>http://trio-torg.ru/upload/iblock/a5b/a5b48b1d623f11e780e51c1b0d63895a.jpeg</t>
  </si>
  <si>
    <t>Мыло Екатеринбург 150г. Бодрящая облепиха флоу пак</t>
  </si>
  <si>
    <t>http://trio-torg.ru/upload/iblock/0cc/0cc6354ab7b711e780e81c1b0d63895a.jpeg</t>
  </si>
  <si>
    <t>Мыло Екатеринбург 150г. Детское бум.уп.</t>
  </si>
  <si>
    <t>http://trio-torg.ru/upload/iblock/e45/e4559b2c80ca11e780e71c1b0d63895a.jpeg</t>
  </si>
  <si>
    <t>Мыло Екатеринбург 150г. Детское п/п</t>
  </si>
  <si>
    <t>http://trio-torg.ru/upload/iblock/04c/04c22d2b2bd811e780df1c1b0d63895a.jpeg</t>
  </si>
  <si>
    <t>Мыло Екатеринбург 150г. Детское Ромашка бум.уп.</t>
  </si>
  <si>
    <t>http://trio-torg.ru/upload/iblock/68e/68e1fc42bd7611e880f91c1b0d63895a.jpeg</t>
  </si>
  <si>
    <t>Мыло Екатеринбург 150г. Нежный жасмин флоу пак</t>
  </si>
  <si>
    <t>http://trio-torg.ru/upload/iblock/04c/04c22d2a2bd811e780df1c1b0d63895a.jpeg</t>
  </si>
  <si>
    <t>Мыло Екатеринбург 150г. Против пятен Формула чистоты флоу-пак</t>
  </si>
  <si>
    <t>http://trio-torg.ru/upload/iblock/0db/0dbfd9ac578511e980ff1c1b0d63895a.jpeg</t>
  </si>
  <si>
    <t>Мыло Екатеринбург 150г. Уктус п/п</t>
  </si>
  <si>
    <t>http://trio-torg.ru/upload/iblock/b1c/b1ca67cbe70411e780ec1c1b0d63895a.jpeg</t>
  </si>
  <si>
    <t>Мыло Екатеринбург 150г. Хвойное бум.уп.</t>
  </si>
  <si>
    <t>http://trio-torg.ru/upload/iblock/1e6/1e67dec4371211e880f21c1b0d63895a.jpeg</t>
  </si>
  <si>
    <t>Мыло Екатеринбург 150г. Чувственная роза флоу-пак</t>
  </si>
  <si>
    <t>http://trio-torg.ru/upload/iblock/1e6/1e67dec5371211e880f21c1b0d63895a.jpeg</t>
  </si>
  <si>
    <t>Мыло Екатеринбург 75г. Для своих флоу-пак</t>
  </si>
  <si>
    <t>Мыло Екатеринбург 90г. Алоэ и шалфей  флоу-пак</t>
  </si>
  <si>
    <t>http://trio-torg.ru/upload/iblock/a84/a845199360f811e980ff1c1b0d63895a.jpeg</t>
  </si>
  <si>
    <t>Мыло Екатеринбург 90г. Детское бум.уп.</t>
  </si>
  <si>
    <t>Мыло Екатеринбург 90г. Детское п/п</t>
  </si>
  <si>
    <t>http://trio-torg.ru/upload/iblock/1e6/1e67dec6371211e880f21c1b0d63895a.jpeg</t>
  </si>
  <si>
    <t>Мыло Екатеринбург 90г. Детское ромашка  бум.уп.</t>
  </si>
  <si>
    <t>http://trio-torg.ru/upload/iblock/138/138c91515c9311e780e51c1b0d63895a.jpeg</t>
  </si>
  <si>
    <t>Мыло Екатеринбург 90г. Детское череда  бум.уп.</t>
  </si>
  <si>
    <t>http://trio-torg.ru/upload/iblock/a1e/a1ee5a5abcbe11e880f91c1b0d63895a.jpeg</t>
  </si>
  <si>
    <t>Мыло Екатеринбург 90г. Нежный жасмин флоу-пак</t>
  </si>
  <si>
    <t>http://trio-torg.ru/upload/iblock/b2b/b2bed1bf781011e780e61c1b0d63895a.jpeg</t>
  </si>
  <si>
    <t>Мыло Екатеринбург 90г. Чувственная роза флоу-пак</t>
  </si>
  <si>
    <t>http://trio-torg.ru/upload/iblock/b2b/b2bed1be781011e780e61c1b0d63895a.jpeg</t>
  </si>
  <si>
    <t>Мыло жидк. Evo 200мл. Для инт.гигиены</t>
  </si>
  <si>
    <t>http://trio-torg.ru/upload/iblock/927/9273946d75c011e780e61c1b0d63895a.jpeg</t>
  </si>
  <si>
    <t>Мыло жидк. Evo 200мл. Для чувствит.кожи</t>
  </si>
  <si>
    <t>http://trio-torg.ru/upload/iblock/927/9273946c75c011e780e61c1b0d63895a.jpeg</t>
  </si>
  <si>
    <t>Мыло жидк. Forest 500мл. Алоэ вера, зел.чай, олива Дозатор</t>
  </si>
  <si>
    <t>Мыло жидк. Forest 500мл. Белая орхидея Дозатор</t>
  </si>
  <si>
    <t>http://trio-torg.ru/upload/iblock/432/4322c6a82b9611e980fa1c1b0d63895a.jpeg</t>
  </si>
  <si>
    <t>Мыло жидк. Forest 500мл. Мед и молоко Дозатор</t>
  </si>
  <si>
    <t>http://trio-torg.ru/upload/iblock/479/4797499d2b8311e980fa1c1b0d63895a.jpeg</t>
  </si>
  <si>
    <t>Мыло жидк. Grass 1000мл. Milana Fruit bibbles</t>
  </si>
  <si>
    <t>http://trio-torg.ru/upload/iblock/d8f/d8f71d247eab11e880f71c1b0d63895a.jpeg</t>
  </si>
  <si>
    <t>Мыло жидк. Grass 1000мл. Milana Алоэ вера</t>
  </si>
  <si>
    <t>http://trio-torg.ru/upload/iblock/d8f/d8f71d257eab11e880f71c1b0d63895a.jpeg</t>
  </si>
  <si>
    <t>Мыло жидк. Grass 1000мл. Milana Гуава</t>
  </si>
  <si>
    <t>http://trio-torg.ru/upload/iblock/6fb/6fb4fc1d875c11e981001c1b0d63895a.jpeg</t>
  </si>
  <si>
    <t>Мыло жидк. Grass 1000мл. Milana Жемчужное</t>
  </si>
  <si>
    <t>http://trio-torg.ru/upload/iblock/d8f/d8f71d267eab11e880f71c1b0d63895a.jpeg</t>
  </si>
  <si>
    <t>Мыло жидк. Grass 1000мл. Milana Манго и лайм</t>
  </si>
  <si>
    <t>http://trio-torg.ru/upload/iblock/6fb/6fb4fc21875c11e981001c1b0d63895a.jpeg</t>
  </si>
  <si>
    <t>Мыло жидк. Grass 1000мл. Milana Молоко и мед</t>
  </si>
  <si>
    <t>http://trio-torg.ru/upload/iblock/d8f/d8f71d277eab11e880f71c1b0d63895a.jpeg</t>
  </si>
  <si>
    <t>Мыло жидк. Grass 1000мл. Milana Спелая черешня</t>
  </si>
  <si>
    <t>http://trio-torg.ru/upload/iblock/d8f/d8f71d287eab11e880f71c1b0d63895a.jpeg</t>
  </si>
  <si>
    <t>Мыло жидк. Grass 1000мл. Milana Черника в йогурте</t>
  </si>
  <si>
    <t>http://trio-torg.ru/upload/iblock/d8f/d8f71d297eab11e880f71c1b0d63895a.jpeg</t>
  </si>
  <si>
    <t>Мыло жидк. Grass 1000мл. Milana Яблоко и корица</t>
  </si>
  <si>
    <t>http://trio-torg.ru/upload/iblock/6fb/6fb4fc25875c11e981001c1b0d63895a.jpeg</t>
  </si>
  <si>
    <t>Мыло жидк. Grass 500мл. Milana Kids Fruit bibbles антибак.</t>
  </si>
  <si>
    <t>http://trio-torg.ru/upload/iblock/f1d/f1d3bdc98b5211e981001c1b0d63895a.jpeg</t>
  </si>
  <si>
    <t>Мыло жидк. Grass 500мл. Milana Original антибак.</t>
  </si>
  <si>
    <t>http://trio-torg.ru/upload/iblock/f1d/f1d3bdcd8b5211e981001c1b0d63895a.jpeg</t>
  </si>
  <si>
    <t>Мыло жидк. Grass 500мл. Milana Алоэ вера</t>
  </si>
  <si>
    <t>http://trio-torg.ru/upload/iblock/6fb/6fb4fc29875c11e981001c1b0d63895a.jpeg</t>
  </si>
  <si>
    <t>Мыло жидк. Grass 500мл. Milana Жемчужное</t>
  </si>
  <si>
    <t>http://trio-torg.ru/upload/iblock/6fb/6fb4fc2d875c11e981001c1b0d63895a.jpeg</t>
  </si>
  <si>
    <t>Мыло жидк. Grass 500мл. Milana Молоко и мед</t>
  </si>
  <si>
    <t>http://trio-torg.ru/upload/iblock/6fb/6fb4fc31875c11e981001c1b0d63895a.jpeg</t>
  </si>
  <si>
    <t>Мыло жидк. Grass 500мл. Milana Спелая черешня</t>
  </si>
  <si>
    <t>http://trio-torg.ru/upload/iblock/6fb/6fb4fc35875c11e981001c1b0d63895a.jpeg</t>
  </si>
  <si>
    <t>Мыло жидк. Grass 500мл. Milana Черника в йогурте</t>
  </si>
  <si>
    <t>http://trio-torg.ru/upload/iblock/6fb/6fb4fc39875c11e981001c1b0d63895a.jpeg</t>
  </si>
  <si>
    <t>Мыло жидк. Inpure 500мл в асс-те</t>
  </si>
  <si>
    <t>http://trio-torg.ru/upload/iblock/d18/d18b7c9dc6c411e880f91c1b0d63895a.jpeg</t>
  </si>
  <si>
    <t>Мыло жидк. Inpure 5л.</t>
  </si>
  <si>
    <t>http://trio-torg.ru/upload/iblock/590/59096757bf1611e880f91c1b0d63895a.jpeg</t>
  </si>
  <si>
    <t>Мыло жидк. Lure 300мл. Карамбола Пуш-пул</t>
  </si>
  <si>
    <t>http://trio-torg.ru/upload/iblock/12a/12a1cbb38da811e981001c1b0d63895a.jpeg</t>
  </si>
  <si>
    <t>Мыло жидк. Safeguard 225мл. Медовое</t>
  </si>
  <si>
    <t>http://trio-torg.ru/upload/iblock/d89/d89f8aabe3cb11e680cc1c1b0d63895a.jpeg</t>
  </si>
  <si>
    <t>Мыло жидк. Safeguard 225мл. Нежный уход с ароматом лаванды</t>
  </si>
  <si>
    <t>http://trio-torg.ru/upload/iblock/521/52165b2f61c411e980ff1c1b0d63895a.jpeg</t>
  </si>
  <si>
    <t>Мыло жидк. Safeguard 225мл. Цветочный аромат</t>
  </si>
  <si>
    <t>http://trio-torg.ru/upload/iblock/d89/d89f8aafe3cb11e680cc1c1b0d63895a.jpeg</t>
  </si>
  <si>
    <t>Мыло жидк. Абсолют 250мл. Cream Дикая орхидея 5109</t>
  </si>
  <si>
    <t>http://trio-torg.ru/upload/iblock/9f2/9f237926a1b211e780e81c1b0d63895a.jpeg</t>
  </si>
  <si>
    <t>Мыло жидк. Абсолют 250мл. Men Лемонграсс и мята 5170</t>
  </si>
  <si>
    <t>http://trio-torg.ru/upload/iblock/9f2/9f237931a1b211e780e81c1b0d63895a.jpeg</t>
  </si>
  <si>
    <t>Мыло жидк. Апрель 1000 мл. Дегтярное дозатор</t>
  </si>
  <si>
    <t>Мыло жидк. Апрель 1000 мл. Дегтярное пуш-пул</t>
  </si>
  <si>
    <t>Мыло жидк. Армида 450мл. Густое д/бани Густой кленовый мед</t>
  </si>
  <si>
    <t>http://trio-torg.ru/upload/iblock/214/214fedaa973f11e6a1413085a94545c3.jpeg</t>
  </si>
  <si>
    <t>Мыло жидк. Армида 450мл. Густое д/бани Густой шоколад</t>
  </si>
  <si>
    <t>http://trio-torg.ru/upload/iblock/a4e/a4e189de974411e6a1413085a94545c3.jpeg</t>
  </si>
  <si>
    <t>Мыло жидк. Армида 450мл. Густое д/бани Сибирское с березовым соком</t>
  </si>
  <si>
    <t>http://trio-torg.ru/upload/iblock/a4e/a4e189e7974411e6a1413085a94545c3.jpeg</t>
  </si>
  <si>
    <t>Мыло жидк. Армида 450мл. Густое д/бани Хвойное здоровьице</t>
  </si>
  <si>
    <t>http://trio-torg.ru/upload/iblock/a4e/a4e189ee974411e6a1413085a94545c3.jpeg</t>
  </si>
  <si>
    <t>Мыло жидк. Армида 450мл. Густое д/бани Черное</t>
  </si>
  <si>
    <t>Мыло жидк. Аромика 1100мл.  Для стирки Свежесть сада Для цветных</t>
  </si>
  <si>
    <t>http://trio-torg.ru/upload/iblock/8ef/8ef0bd5fb8c911e880f91c1b0d63895a.jpeg</t>
  </si>
  <si>
    <t>Мыло жидк. Аромика 1100мл.  Для стирки Снежные вершины + Отбеливатель 72%</t>
  </si>
  <si>
    <t>http://trio-torg.ru/upload/iblock/8ef/8ef0bd63b8c911e880f91c1b0d63895a.jpeg</t>
  </si>
  <si>
    <t>Мыло жидк. Аромика 1100мл.  Хозяйственное 72% Антигрязь +отбеливатель</t>
  </si>
  <si>
    <t>http://trio-torg.ru/upload/iblock/8ef/8ef0bd6cb8c911e880f91c1b0d63895a.jpeg</t>
  </si>
  <si>
    <t>Мыло жидк. Аромика 1100мл.  Хозяйственное 72% Антигрязь дозатор</t>
  </si>
  <si>
    <t>http://trio-torg.ru/upload/iblock/d9b/d9b7434c808411e981001c1b0d63895a.jpeg</t>
  </si>
  <si>
    <t>Мыло жидк. Аромика 1100мл.  Хозяйственное 72% Антигрязь флип-топ</t>
  </si>
  <si>
    <t>http://trio-torg.ru/upload/iblock/463/463c1288e79611e680d51c1b0d63895a.jpeg</t>
  </si>
  <si>
    <t>Мыло жидк. Аромика 1100мл.  Хозяйственное 72% Бамбук Мята</t>
  </si>
  <si>
    <t>http://trio-torg.ru/upload/iblock/641/641c76be558911e780e51c1b0d63895a.jpeg</t>
  </si>
  <si>
    <t>Мыло жидк. Аромика 1100мл.  Хозяйственное 72% Барбарис Лайм</t>
  </si>
  <si>
    <t>http://trio-torg.ru/upload/iblock/28f/28f95aecf5e011e780ed1c1b0d63895a.jpeg</t>
  </si>
  <si>
    <t>Мыло жидк. Аромика 300мл.  Целебное Сибирское Для бани и душа</t>
  </si>
  <si>
    <t>Мыло жидк. Аромика 300мл. Банное Целебное Верблюжье</t>
  </si>
  <si>
    <t>http://trio-torg.ru/upload/iblock/55f/55f6a8d4623111e880f71c1b0d63895a.jpeg</t>
  </si>
  <si>
    <t>Мыло жидк. Аромика 800мл. Банное Дегтярное Березовое</t>
  </si>
  <si>
    <t>http://trio-torg.ru/upload/iblock/729/72942531e7a411e680d51c1b0d63895a.jpeg</t>
  </si>
  <si>
    <t>Мыло жидк. Аромика 800мл. Банное Дегтярное Кедровое</t>
  </si>
  <si>
    <t>http://trio-torg.ru/upload/iblock/729/72942535e7a411e680d51c1b0d63895a.jpeg</t>
  </si>
  <si>
    <t>Мыло жидк. Аромика 800мл. Банное Травяное</t>
  </si>
  <si>
    <t>http://trio-torg.ru/upload/iblock/729/7294253fe7a411e680d51c1b0d63895a.jpeg</t>
  </si>
  <si>
    <t>Мыло жидк. Аромика 800мл. Банное Цветочное</t>
  </si>
  <si>
    <t>Мыло жидк. Аромика 800мл. Банное Целебное Верблюжье</t>
  </si>
  <si>
    <t>Мыло жидк. Аромика 800мл. Банное Целебное Сибирское</t>
  </si>
  <si>
    <t>http://trio-torg.ru/upload/iblock/1e6/1e67decb371211e880f21c1b0d63895a.jpeg</t>
  </si>
  <si>
    <t>Мыло жидк. Аура 1000мл. Целебный отвар</t>
  </si>
  <si>
    <t>http://trio-torg.ru/upload/iblock/0a1/0a12b547a9bd11e880f91c1b0d63895a.jpeg</t>
  </si>
  <si>
    <t>Мыло жидк. Аура 1500мл. Миндальное молочко</t>
  </si>
  <si>
    <t>http://trio-torg.ru/upload/iblock/0a1/0a12b542a9bd11e880f91c1b0d63895a.jpeg</t>
  </si>
  <si>
    <t>Мыло жидк. Аура 500мл. Манго-маракуя Дозатор</t>
  </si>
  <si>
    <t>http://trio-torg.ru/upload/iblock/c14/c143e81da5d111e880f71c1b0d63895a.jpeg</t>
  </si>
  <si>
    <t>Мыло жидк. Бабушкина аптека 400мл. Густое Деготяроное</t>
  </si>
  <si>
    <t>http://trio-torg.ru/upload/iblock/1d6/1d6a3e6b793711e981001c1b0d63895a.jpeg</t>
  </si>
  <si>
    <t>Мыло жидк. Барх.ручки 240мл. Интенсивное питание</t>
  </si>
  <si>
    <t>http://trio-torg.ru/upload/iblock/a30/a3045b644c3211e780e31c1b0d63895a.jpeg</t>
  </si>
  <si>
    <t>Мыло жидк. Бархат 1000 мл. антибакт. Ромашка Дозатор (уп.12шт)</t>
  </si>
  <si>
    <t>http://trio-torg.ru/upload/iblock/024/024031abbec611e780e81c1b0d63895a.jpeg</t>
  </si>
  <si>
    <t>Мыло жидк. Бархат 500 мл. хоз. Антибактериальное</t>
  </si>
  <si>
    <t>http://trio-torg.ru/upload/iblock/5d8/5d8f4b3ea16c11e880f71c1b0d63895a.jpeg</t>
  </si>
  <si>
    <t>Мыло жидк. Бархат 5л. антибакт. Роза ПЭТ</t>
  </si>
  <si>
    <t>http://trio-torg.ru/upload/iblock/024/024031acbec611e780e81c1b0d63895a.jpeg</t>
  </si>
  <si>
    <t>Мыло жидк. Бархат 5л. антибакт. Яблоко ПЭТ</t>
  </si>
  <si>
    <t>http://trio-torg.ru/upload/iblock/024/024031aebec611e780e81c1b0d63895a.jpeg</t>
  </si>
  <si>
    <t>Мыло жидк. Весна 280мл. Детское Нейтральное 5107</t>
  </si>
  <si>
    <t>http://trio-torg.ru/upload/iblock/3ac/3acee60a84c311e880f71c1b0d63895a.jpeg</t>
  </si>
  <si>
    <t>Мыло жидк. Весна 280мл. Детское С маслом оливы 5108</t>
  </si>
  <si>
    <t>http://trio-torg.ru/upload/iblock/bbe/bbe559fa881211e981001c1b0d63895a.jpeg</t>
  </si>
  <si>
    <t>Мыло жидк. Знахарь 275мл. Лечебные травы</t>
  </si>
  <si>
    <t>http://trio-torg.ru/upload/iblock/bb5/bb595838e2ca11e680cc1c1b0d63895a.jpeg</t>
  </si>
  <si>
    <t>Мыло жидк. Зодиак 2л. Зеленое яблоко 477</t>
  </si>
  <si>
    <t>http://trio-torg.ru/upload/iblock/11d/11d23785917711e880f71c1b0d63895a.jpeg</t>
  </si>
  <si>
    <t>Мыло жидк. Зодиак 2л. Персик 484</t>
  </si>
  <si>
    <t>http://trio-torg.ru/upload/iblock/11d/11d23788917711e880f71c1b0d63895a.jpeg</t>
  </si>
  <si>
    <t>Мыло жидк. Зодиак 2л. Роза 491</t>
  </si>
  <si>
    <t>http://trio-torg.ru/upload/iblock/11d/11d2378b917711e880f71c1b0d63895a.jpeg</t>
  </si>
  <si>
    <t>Мыло жидк. Малышам 280мл. Рост пшеницы 5092</t>
  </si>
  <si>
    <t>http://trio-torg.ru/upload/iblock/755/755da0c208a411e780db1c1b0d63895a.jpeg</t>
  </si>
  <si>
    <t>Мыло жидк. Мистер Чистер 1л. Хозяйственное Дой-пак</t>
  </si>
  <si>
    <t>http://trio-torg.ru/upload/iblock/c7b/c7b7214855ef11e980ff1c1b0d63895a.jpeg</t>
  </si>
  <si>
    <t>Мыло жидк. Мистер Чистер 200мл. Густое д/рук против сильн.загрязн.</t>
  </si>
  <si>
    <t>http://trio-torg.ru/upload/iblock/c7b/c7b7213c55ef11e980ff1c1b0d63895a.jpeg</t>
  </si>
  <si>
    <t>Мыло жидк. Мистер Чистер 450мл. Хозяйственное</t>
  </si>
  <si>
    <t>http://trio-torg.ru/upload/iblock/874/87475a9e666611e980ff1c1b0d63895a.jpeg</t>
  </si>
  <si>
    <t>Мыло жидк. Мистер Чистер 500мл. Хозяйственное Дой-пак</t>
  </si>
  <si>
    <t>http://trio-torg.ru/upload/iblock/c7b/c7b7214b55ef11e980ff1c1b0d63895a.jpeg</t>
  </si>
  <si>
    <t>Мыло жидк. Мое солнышко 200мл. Для подмывания младенцев</t>
  </si>
  <si>
    <t>http://trio-torg.ru/upload/iblock/009/009e4bd875cf11e780e61c1b0d63895a.jpeg</t>
  </si>
  <si>
    <t>Мыло жидк. Мое солнышко 300мл. С маслом авокадо</t>
  </si>
  <si>
    <t>http://trio-torg.ru/upload/iblock/b3b/b3bab513a6af11e880f71c1b0d63895a.jpeg</t>
  </si>
  <si>
    <t>Мыло жидк. Народная косметика 300мл. Домашнее</t>
  </si>
  <si>
    <t>http://trio-torg.ru/upload/iblock/74b/74bd472e5eea11e6a27d3085a94545c3.jpeg</t>
  </si>
  <si>
    <t>Мыло жидк. Народная косметика 300мл. Цветочное</t>
  </si>
  <si>
    <t>http://trio-torg.ru/upload/iblock/74b/74bd47315eea11e6a27d3085a94545c3.jpeg</t>
  </si>
  <si>
    <t>Мыло жидк. Народные рецепты 155мл. густое  Восстанавливающее дегтярное 7740</t>
  </si>
  <si>
    <t>http://trio-torg.ru/upload/iblock/866/866dc792332811e880f21c1b0d63895a.jpeg</t>
  </si>
  <si>
    <t>Мыло жидк. Народные рецепты 155мл. густое  Омолаживающее 7741</t>
  </si>
  <si>
    <t>http://trio-torg.ru/upload/iblock/807/8077186a922e11e880f71c1b0d63895a.jpeg</t>
  </si>
  <si>
    <t>Мыло жидк. Невская косм. 300мл. густое Алоэ д/тела и волос</t>
  </si>
  <si>
    <t>http://trio-torg.ru/upload/iblock/c7b/c7b7213f55ef11e980ff1c1b0d63895a.jpeg</t>
  </si>
  <si>
    <t>Мыло жидк. Невская косм. 300мл. густое Дегтярное д/тела и волос</t>
  </si>
  <si>
    <t>http://trio-torg.ru/upload/iblock/c7b/c7b7214255ef11e980ff1c1b0d63895a.jpeg</t>
  </si>
  <si>
    <t>Мыло жидк. Невская косм. 300мл. густое Живица д/тела и волос</t>
  </si>
  <si>
    <t>http://trio-torg.ru/upload/iblock/c7b/c7b7214555ef11e980ff1c1b0d63895a.jpeg</t>
  </si>
  <si>
    <t>Мыло жидк. Невская косм. 300мл. Дегтярное</t>
  </si>
  <si>
    <t>http://trio-torg.ru/upload/iblock/95e/95ef5a0277a311e981001c1b0d63895a.jpeg</t>
  </si>
  <si>
    <t>Мыло жидк. Органик бьюти 1000мл. Для кухни Липа и Чабрец</t>
  </si>
  <si>
    <t>http://trio-torg.ru/upload/iblock/c9d/c9d29e1a9f8411e880f71c1b0d63895a.jpeg</t>
  </si>
  <si>
    <t>Мыло жидк. Органик бьюти 500мл. Защитное</t>
  </si>
  <si>
    <t>http://trio-torg.ru/upload/iblock/719/719be652d8dc11e880f91c1b0d63895a.jpeg</t>
  </si>
  <si>
    <t>Мыло жидк. Органик бьюти 500мл. Питательное</t>
  </si>
  <si>
    <t>http://trio-torg.ru/upload/iblock/719/719be64fd8dc11e880f91c1b0d63895a.jpeg</t>
  </si>
  <si>
    <t>Мыло жидк. Органик бьюти 500мл. Смягчающее</t>
  </si>
  <si>
    <t>http://trio-torg.ru/upload/iblock/719/719be649d8dc11e880f91c1b0d63895a.jpeg</t>
  </si>
  <si>
    <t>Мыло жидк. Органик бьюти 500мл. Увлажняющее</t>
  </si>
  <si>
    <t>http://trio-torg.ru/upload/iblock/719/719be64cd8dc11e880f91c1b0d63895a.jpeg</t>
  </si>
  <si>
    <t>Мыло жидк. Особая серия 1л. Овсяное молочко</t>
  </si>
  <si>
    <t>http://trio-torg.ru/upload/iblock/3fc/3fc7045a393b11e780df1c1b0d63895a.jpeg</t>
  </si>
  <si>
    <t>Мыло жидк. Особая серия 1л. Сочное яблоко</t>
  </si>
  <si>
    <t>http://trio-torg.ru/upload/iblock/567/567181748bc011e780e81c1b0d63895a.jpeg</t>
  </si>
  <si>
    <t>Мыло жидк. Особая серия 1л. Ягодный джем</t>
  </si>
  <si>
    <t>http://trio-torg.ru/upload/iblock/3fc/3fc70457393b11e780df1c1b0d63895a.jpeg</t>
  </si>
  <si>
    <t>Мыло жидк. Особая серия 500мл. густое д/волос и тела</t>
  </si>
  <si>
    <t>http://trio-torg.ru/upload/iblock/d52/d525166f1c4311e880f01c1b0d63895a.jpeg</t>
  </si>
  <si>
    <t>Мыло жидк. Особая серия 500мл. густое Кедровое</t>
  </si>
  <si>
    <t>http://trio-torg.ru/upload/iblock/498/4989e095a21011e880f71c1b0d63895a.jpeg</t>
  </si>
  <si>
    <t>Мыло жидк. Особая серия 500мл. густое Липовый цвет</t>
  </si>
  <si>
    <t>http://trio-torg.ru/upload/iblock/872/872d804521c511e880f01c1b0d63895a.jpeg</t>
  </si>
  <si>
    <t>Мыло жидк. Палмолив 300мл. Интенсивное увлажнение Олива</t>
  </si>
  <si>
    <t>http://trio-torg.ru/upload/iblock/a69/a69bf77be31911e880f91c1b0d63895a.jpeg</t>
  </si>
  <si>
    <t>Мыло жидк. Палмолив 300мл. Сменный блок Интенс.увл. Олива</t>
  </si>
  <si>
    <t>http://trio-torg.ru/upload/iblock/a69/a69bf777e31911e880f91c1b0d63895a.jpeg</t>
  </si>
  <si>
    <t>Мыло жидк. РБА 1л. Домашнее Мятно-лимонное</t>
  </si>
  <si>
    <t>http://trio-torg.ru/upload/iblock/91b/91b162c0107c11e780dc1c1b0d63895a.jpeg</t>
  </si>
  <si>
    <t>Мыло жидк. РБА 1л. Домашнее Ромашковое</t>
  </si>
  <si>
    <t>http://trio-torg.ru/upload/iblock/91b/91b162bd107c11e780dc1c1b0d63895a.jpeg</t>
  </si>
  <si>
    <t>Мыло жидк. РБА 2л. Стружки жидкие 100%натур. Горчичные д/ручн.стирки дой-пак</t>
  </si>
  <si>
    <t>http://trio-torg.ru/upload/iblock/6b3/6b3988ae8e3f11e880f71c1b0d63895a.jpeg</t>
  </si>
  <si>
    <t>Мыло жидк. РБА 2л. Стружки жидкие 100%натур. Кедровые д/машин.стирки дой-пак</t>
  </si>
  <si>
    <t>http://trio-torg.ru/upload/iblock/009/0099a5bdd5d511e880f91c1b0d63895a.jpeg</t>
  </si>
  <si>
    <t>Мыло жидк. РБА 2л. Стружки жидкие 100%натур. Ромашковые д/детских вещей дой-пак</t>
  </si>
  <si>
    <t>http://trio-torg.ru/upload/iblock/c58/c58e74c9052b11e980f91c1b0d63895a.jpeg</t>
  </si>
  <si>
    <t>Мыло жидк. РБА 2л. Хозяйственное Кедровое</t>
  </si>
  <si>
    <t>http://trio-torg.ru/upload/iblock/5a3/5a34483de2af11e680cc1c1b0d63895a.jpeg</t>
  </si>
  <si>
    <t>Мыло жидк. РБА 2л. Хозяйственное Можжевеловое</t>
  </si>
  <si>
    <t>http://trio-torg.ru/upload/iblock/3dc/3dc4324e9c2111e2944f3085a94545c3.jpeg</t>
  </si>
  <si>
    <t>Мыло жидк. РБА 2л. Хозяйственное Эвкалипт</t>
  </si>
  <si>
    <t>http://trio-torg.ru/upload/iblock/579/5792661aac9411e6a8da3085a94545c3.jpeg</t>
  </si>
  <si>
    <t>Мыло жидк. РБА 300мл. Лесные травы</t>
  </si>
  <si>
    <t>http://trio-torg.ru/upload/iblock/4b0/4b0522bc8fd511e880f71c1b0d63895a.jpeg</t>
  </si>
  <si>
    <t>Мыло жидк. РБА 500мл. Кедровое</t>
  </si>
  <si>
    <t>http://trio-torg.ru/upload/iblock/c14/c143e836a5d111e880f71c1b0d63895a.jpeg</t>
  </si>
  <si>
    <t>Мыло жидк. РБА 500мл. Ягодное</t>
  </si>
  <si>
    <t>http://trio-torg.ru/upload/iblock/40c/40ccead92da311e880f11c1b0d63895a.jpeg</t>
  </si>
  <si>
    <t>Мыло жидк. РК 1000мл. Хозяйственное</t>
  </si>
  <si>
    <t>http://trio-torg.ru/upload/iblock/d38/d3854bc96ee711e880f71c1b0d63895a.jpeg</t>
  </si>
  <si>
    <t>Мыло жидк. РК 500мл. Увлажняющее Дегтярное</t>
  </si>
  <si>
    <t>http://trio-torg.ru/upload/iblock/40c/40ccead72da311e880f11c1b0d63895a.jpeg</t>
  </si>
  <si>
    <t>Мыло жидк. Русалочка 500мл. Актив 730238</t>
  </si>
  <si>
    <t>Мыло жидк. Русалочка 500мл. Ананас 439726</t>
  </si>
  <si>
    <t>http://trio-torg.ru/upload/iblock/ce5/ce58a3c3b59411e880f91c1b0d63895a.jpeg</t>
  </si>
  <si>
    <t>Мыло жидк. Русалочка 500мл. Облепиха 439719</t>
  </si>
  <si>
    <t>http://trio-torg.ru/upload/iblock/ce5/ce58a3b7b59411e880f91c1b0d63895a.jpeg</t>
  </si>
  <si>
    <t>Мыло жидк. Спайдер-мен 480мл. Вэб-Хед</t>
  </si>
  <si>
    <t>http://trio-torg.ru/upload/iblock/06e/06eef7929dc411e780e81c1b0d63895a.jpeg</t>
  </si>
  <si>
    <t>Мыло жидк. ТСА Для Бани 500мл. густое Черное мыло Агафьи</t>
  </si>
  <si>
    <t>http://trio-torg.ru/upload/iblock/74b/74bd47525eea11e6a27d3085a94545c3.jpeg</t>
  </si>
  <si>
    <t>Мыло жидк. УСА 2л. Брусничное Д/волос, тела и дома</t>
  </si>
  <si>
    <t>http://trio-torg.ru/upload/iblock/eb3/eb3ad0140d5f11e880ef1c1b0d63895a.jpeg</t>
  </si>
  <si>
    <t>Мыло жидк. УСА 2л. Вересковое Д/волос, тела и дома</t>
  </si>
  <si>
    <t>http://trio-torg.ru/upload/iblock/eb3/eb3ad0170d5f11e880ef1c1b0d63895a.jpeg</t>
  </si>
  <si>
    <t>Мыло жидк. УСА 2л. Кипрейное Мягкое</t>
  </si>
  <si>
    <t>http://trio-torg.ru/upload/iblock/8eb/8eb935a507e911e880ee1c1b0d63895a.jpeg</t>
  </si>
  <si>
    <t>Мыло жидк. УСА 2л. Лимонно-Горчичное д/генеральной уборки</t>
  </si>
  <si>
    <t>http://trio-torg.ru/upload/iblock/0d3/0d3cd997984411e780e81c1b0d63895a.jpeg</t>
  </si>
  <si>
    <t>Мыло жидк. УСА 2л. Облепиховое д/ежедневной уборки</t>
  </si>
  <si>
    <t>http://trio-torg.ru/upload/iblock/eb3/eb3ad01a0d5f11e880ef1c1b0d63895a.jpeg</t>
  </si>
  <si>
    <t>Мыло жидк. Ушастый нянь 300мл. Алоэ</t>
  </si>
  <si>
    <t>http://trio-torg.ru/upload/iblock/b68/b68dee1f272911e780df1c1b0d63895a.jpeg</t>
  </si>
  <si>
    <t>Мыло жидк. Факс 400мл. Лаванда</t>
  </si>
  <si>
    <t>http://trio-torg.ru/upload/iblock/0a1/0a1a1e38365611e880f21c1b0d63895a.jpeg</t>
  </si>
  <si>
    <t>Мыло жидк. Факс 400мл. Роза</t>
  </si>
  <si>
    <t>http://trio-torg.ru/upload/iblock/0a1/0a1a1e36365611e880f21c1b0d63895a.jpeg</t>
  </si>
  <si>
    <t>Мыло жидк. Целебные травы 300мл. Лаванда и комплекс трав</t>
  </si>
  <si>
    <t>http://trio-torg.ru/upload/iblock/5a4/5a4904d6a60911e880f71c1b0d63895a.jpeg</t>
  </si>
  <si>
    <t>Мыло жидк. Целебные травы 300мл. Мед и ромашка</t>
  </si>
  <si>
    <t>http://trio-torg.ru/upload/iblock/5a4/5a4904d9a60911e880f71c1b0d63895a.jpeg</t>
  </si>
  <si>
    <t>Мыло жидк. Целебные травы 300мл. Облепиха и витамин Е</t>
  </si>
  <si>
    <t>http://trio-torg.ru/upload/iblock/5a4/5a4904dea60911e880f71c1b0d63895a.jpeg</t>
  </si>
  <si>
    <t>Мыло жидк. Целебные травы 300мл. Олива и алоэ вера</t>
  </si>
  <si>
    <t>http://trio-torg.ru/upload/iblock/32c/32c87feba61911e880f71c1b0d63895a.jpeg</t>
  </si>
  <si>
    <t>Мыло жидк. Целебные травы 400мл. Белое (уп.6шт)</t>
  </si>
  <si>
    <t>http://trio-torg.ru/upload/iblock/5a4/5a4904c9a60911e880f71c1b0d63895a.jpeg</t>
  </si>
  <si>
    <t>Мыло жидк. Целебные травы 400мл. Розовое (уп.6шт)</t>
  </si>
  <si>
    <t>http://trio-torg.ru/upload/iblock/5a4/5a4904cea60911e880f71c1b0d63895a.jpeg</t>
  </si>
  <si>
    <t>Мыло жидк. Целебные травы 400мл. Черное (уп.6шт)</t>
  </si>
  <si>
    <t>http://trio-torg.ru/upload/iblock/5a4/5a4904d2a60911e880f71c1b0d63895a.jpeg</t>
  </si>
  <si>
    <t>Мыло жидк. Чист.линия 240мл. Аромотерапия</t>
  </si>
  <si>
    <t>http://trio-torg.ru/upload/iblock/9ad/9ad2423f820a11e981001c1b0d63895a.jpeg</t>
  </si>
  <si>
    <t>Мыло жидк. Чист.линия 240мл. Комплексный уход</t>
  </si>
  <si>
    <t>http://trio-torg.ru/upload/iblock/959/9598041c311a11e980fa1c1b0d63895a.jpeg</t>
  </si>
  <si>
    <t>Мыло жидк. Чист.линия 250мл. Двойное увлажнение</t>
  </si>
  <si>
    <t>http://trio-torg.ru/upload/iblock/815/815072b04ad311e980ff1c1b0d63895a.jpeg</t>
  </si>
  <si>
    <t>Мыло жидк. Чист.линия 250мл. Детское с отваром ромашки</t>
  </si>
  <si>
    <t>http://trio-torg.ru/upload/iblock/9ad/9ad24243820a11e981001c1b0d63895a.jpeg</t>
  </si>
  <si>
    <t>Мыло жидк. Чист.линия 250мл. Для рук и лица</t>
  </si>
  <si>
    <t>http://trio-torg.ru/upload/iblock/145/1459d60d4ae211e980ff1c1b0d63895a.jpeg</t>
  </si>
  <si>
    <t>Мыло жидк. Чистоделофф 300мл. в асс-те  дозатор</t>
  </si>
  <si>
    <t>http://trio-torg.ru/upload/iblock/122/1226fed344ee11e980ff1c1b0d63895a.jpeg</t>
  </si>
  <si>
    <t>Мыло жидк. Чистоделофф 300мл. в асс-те  пуш-пул</t>
  </si>
  <si>
    <t>http://trio-torg.ru/upload/iblock/122/1226fed244ee11e980ff1c1b0d63895a.jpeg</t>
  </si>
  <si>
    <t>Мыло жидк. Чистоделофф 500мл. в асс-те  дозатор</t>
  </si>
  <si>
    <t>Мыло Золушка 300г. Детский 917</t>
  </si>
  <si>
    <t>http://trio-torg.ru/upload/iblock/102/10226d83c40011e880f91c1b0d63895a.jpeg</t>
  </si>
  <si>
    <t>Мыло Камей 4*75г. Аромат алых роз Романтик</t>
  </si>
  <si>
    <t>http://trio-torg.ru/upload/iblock/d48/d4810350265c11e780df1c1b0d63895a.jpeg</t>
  </si>
  <si>
    <t>Мыло Камей 4*75г. Аромат грейпфрута Динамик</t>
  </si>
  <si>
    <t>http://trio-torg.ru/upload/iblock/d48/d4810357265c11e780df1c1b0d63895a.jpeg</t>
  </si>
  <si>
    <t>Мыло Камей 90/85г. Аромат алых роз Романтик</t>
  </si>
  <si>
    <t>http://trio-torg.ru/upload/iblock/ad1/ad11eb9f48d011e6b3123085a94545c3.jpeg</t>
  </si>
  <si>
    <t>Мыло Камей 90/85г. Аромат винограда Дежоур</t>
  </si>
  <si>
    <t>http://trio-torg.ru/upload/iblock/db5/db5ea324606811e6a27d3085a94545c3.jpeg</t>
  </si>
  <si>
    <t>Мыло Камей 90/85г. Аромат грейпфрута Динамик</t>
  </si>
  <si>
    <t>http://trio-torg.ru/upload/iblock/db5/db5ea329606811e6a27d3085a94545c3.jpeg</t>
  </si>
  <si>
    <t>Мыло Камей 90/85г. Аромат лаванды</t>
  </si>
  <si>
    <t>http://trio-torg.ru/upload/iblock/ad1/ad11eba248d011e6b3123085a94545c3.jpeg</t>
  </si>
  <si>
    <t>Мыло Камей 90/85г. Аромат фиалок и драг. масел Тайное блаженство</t>
  </si>
  <si>
    <t>http://trio-torg.ru/upload/iblock/ade/aded3cae757611e6bfa43085a94545c3.jpeg</t>
  </si>
  <si>
    <t>Мыло Камей 90/85г. Аромат цветка лотоса Мадмуазель</t>
  </si>
  <si>
    <t>http://trio-torg.ru/upload/iblock/ade/aded3ca7757611e6bfa43085a94545c3.jpeg</t>
  </si>
  <si>
    <t>Мыло Камей 90/85г. Аромат черной орхидеи Магическое заклинание</t>
  </si>
  <si>
    <t>http://trio-torg.ru/upload/iblock/2cd/2cd04c298bce11e6a8c53085a94545c3.jpeg</t>
  </si>
  <si>
    <t>Мыло Лесная полянка 140г. Крем Земляника (уп.84 шт)</t>
  </si>
  <si>
    <t>http://trio-torg.ru/upload/iblock/1e6/1e67decf371211e880f21c1b0d63895a.jpeg</t>
  </si>
  <si>
    <t>Мыло Лесная полянка 140г. Крем Клубника со словками (уп.84 шт)</t>
  </si>
  <si>
    <t>http://trio-torg.ru/upload/iblock/094/094f55aa3ee411e880f41c1b0d63895a.jpeg</t>
  </si>
  <si>
    <t>Мыло Лесная полянка 140г. Крем Масло оливы (уп.84 шт)</t>
  </si>
  <si>
    <t>http://trio-torg.ru/upload/iblock/1e6/1e67ded0371211e880f21c1b0d63895a.jpeg</t>
  </si>
  <si>
    <t>Мыло Лесная полянка 140г. Крем Миндальное молочко (уп.84 шт)</t>
  </si>
  <si>
    <t>http://trio-torg.ru/upload/iblock/094/094f55ae3ee411e880f41c1b0d63895a.jpeg</t>
  </si>
  <si>
    <t>Мыло Лесная полянка 140г. Крем Молоко и мед (уп.84 шт)</t>
  </si>
  <si>
    <t>http://trio-torg.ru/upload/iblock/097/097f02df42fd11e880f41c1b0d63895a.jpeg</t>
  </si>
  <si>
    <t>Мыло Лесная полянка 140г. Крем Протеины шелка (уп.84 шт)</t>
  </si>
  <si>
    <t>http://trio-torg.ru/upload/iblock/1e6/1e67ded1371211e880f21c1b0d63895a.jpeg</t>
  </si>
  <si>
    <t>Мыло Лесная полянка 140г. Крем Ромашка (уп.84 шт)</t>
  </si>
  <si>
    <t>http://trio-torg.ru/upload/iblock/1e6/1e67ded2371211e880f21c1b0d63895a.jpeg</t>
  </si>
  <si>
    <t>Мыло Лесная полянка 3*90г. Земляника</t>
  </si>
  <si>
    <t>http://trio-torg.ru/upload/iblock/b3b/b3bab517a6af11e880f71c1b0d63895a.jpeg</t>
  </si>
  <si>
    <t>Мыло Лесная полянка 3*90г. Клубника со сливками</t>
  </si>
  <si>
    <t>http://trio-torg.ru/upload/iblock/b3b/b3bab516a6af11e880f71c1b0d63895a.jpeg</t>
  </si>
  <si>
    <t>Мыло Лесная полянка 3*90г. Ландыш</t>
  </si>
  <si>
    <t>http://trio-torg.ru/upload/iblock/b3b/b3bab514a6af11e880f71c1b0d63895a.jpeg</t>
  </si>
  <si>
    <t>Мыло Лесная полянка 3*90г. Молоко и мед</t>
  </si>
  <si>
    <t>http://trio-torg.ru/upload/iblock/ab6/ab6a309aa69811e880f71c1b0d63895a.jpeg</t>
  </si>
  <si>
    <t>Мыло Лесная полянка 3*90г. Ромашка</t>
  </si>
  <si>
    <t>http://trio-torg.ru/upload/iblock/b3b/b3bab515a6af11e880f71c1b0d63895a.jpeg</t>
  </si>
  <si>
    <t>Мыло Лесная полянка 90г. Крем Земляника</t>
  </si>
  <si>
    <t>http://trio-torg.ru/upload/iblock/cf1/cf14289a0cb711e880ef1c1b0d63895a.jpeg</t>
  </si>
  <si>
    <t>Мыло Лесная полянка 90г. Крем Клубника со сливками</t>
  </si>
  <si>
    <t>http://trio-torg.ru/upload/iblock/cf1/cf1428980cb711e880ef1c1b0d63895a.jpeg</t>
  </si>
  <si>
    <t>Мыло Лесная полянка 90г. Крем Масло оливы</t>
  </si>
  <si>
    <t>http://trio-torg.ru/upload/iblock/cf1/cf1428a00cb711e880ef1c1b0d63895a.jpeg</t>
  </si>
  <si>
    <t>Мыло Лесная полянка 90г. Крем Миндальное молочко</t>
  </si>
  <si>
    <t>http://trio-torg.ru/upload/iblock/cf1/cf1428a20cb711e880ef1c1b0d63895a.jpeg</t>
  </si>
  <si>
    <t>Мыло Лесная полянка 90г. Крем Молоко и мед</t>
  </si>
  <si>
    <t>http://trio-torg.ru/upload/iblock/cf1/cf14289c0cb711e880ef1c1b0d63895a.jpeg</t>
  </si>
  <si>
    <t>Мыло Лесная полянка 90г. Крем Протеины шелка</t>
  </si>
  <si>
    <t>http://trio-torg.ru/upload/iblock/cf1/cf1428a40cb711e880ef1c1b0d63895a.jpeg</t>
  </si>
  <si>
    <t>Мыло Лесная полянка 90г. Крем Ромашка</t>
  </si>
  <si>
    <t>http://trio-torg.ru/upload/iblock/cf1/cf14289e0cb711e880ef1c1b0d63895a.jpeg</t>
  </si>
  <si>
    <t>Мыло Меридиан 200г. Банное Лимон (уп.40)</t>
  </si>
  <si>
    <t>http://trio-torg.ru/upload/iblock/da0/da072f29372111e880f21c1b0d63895a.jpeg</t>
  </si>
  <si>
    <t>Мыло Меридиан 200г. Банное Хвоя (уп.40)</t>
  </si>
  <si>
    <t>http://trio-torg.ru/upload/iblock/da0/da072f28372111e880f21c1b0d63895a.jpeg</t>
  </si>
  <si>
    <t>Мыло Меридиан 200г. в асс. (уп.40)</t>
  </si>
  <si>
    <t>http://trio-torg.ru/upload/iblock/404/40457509831a11e780e71c1b0d63895a.jpeg</t>
  </si>
  <si>
    <t>Мыло Меридиан 75гр. Ландыш</t>
  </si>
  <si>
    <t>http://trio-torg.ru/upload/iblock/da0/da072f2a372111e880f21c1b0d63895a.jpeg</t>
  </si>
  <si>
    <t>Мыло МК Москва 50г. Ароматное Ассорти (уп.117)</t>
  </si>
  <si>
    <t>http://trio-torg.ru/upload/iblock/b57/b571961f93ee11e880f71c1b0d63895a.jpeg</t>
  </si>
  <si>
    <t>Мыло МК Москва 90г. Ароматное Ассорти (уп.90)</t>
  </si>
  <si>
    <t>http://trio-torg.ru/upload/iblock/e03/e0330a09b28c11e880f91c1b0d63895a.jpeg</t>
  </si>
  <si>
    <t>Мыло Мыловар 75г. Ромашка (уп.60)</t>
  </si>
  <si>
    <t>http://trio-torg.ru/upload/iblock/807/807e2c5b3f5611e6b3123085a94545c3.jpeg</t>
  </si>
  <si>
    <t>Мыло Мылоленд 200г. в асс.</t>
  </si>
  <si>
    <t>Мыло Мылоленд 70г. в асс.</t>
  </si>
  <si>
    <t>Мыло Невская косм. 140г. Бархатистое</t>
  </si>
  <si>
    <t>http://trio-torg.ru/upload/iblock/f05/f050578848ca11e6b3123085a94545c3.jpeg</t>
  </si>
  <si>
    <t>Мыло Невская косм. 140г. Детское</t>
  </si>
  <si>
    <t>http://trio-torg.ru/upload/iblock/1a9/1a9641e6402711e6b3123085a94545c3.jpeg</t>
  </si>
  <si>
    <t>Мыло Невская косм. 140г. Земляничное</t>
  </si>
  <si>
    <t>http://trio-torg.ru/upload/iblock/0da/0da24e6986e711e6a8c53085a94545c3.jpeg</t>
  </si>
  <si>
    <t>Мыло Невская косм. 140г. Лимонное</t>
  </si>
  <si>
    <t>http://trio-torg.ru/upload/iblock/1a9/1a9641e9402711e6b3123085a94545c3.jpeg</t>
  </si>
  <si>
    <t>Мыло Невская косм. 140г. Солнышко</t>
  </si>
  <si>
    <t>http://trio-torg.ru/upload/iblock/930/9300336a878b11e6a8c53085a94545c3.jpeg</t>
  </si>
  <si>
    <t>Мыло Невская косм. 140г. Сосновое</t>
  </si>
  <si>
    <t>http://trio-torg.ru/upload/iblock/e64/e6481a78bc8611e880f91c1b0d63895a.jpeg</t>
  </si>
  <si>
    <t>Мыло Невская косм. 140г. Хвойное</t>
  </si>
  <si>
    <t>http://trio-torg.ru/upload/iblock/1a9/1a9641ec402711e6b3123085a94545c3.jpeg</t>
  </si>
  <si>
    <t>Мыло Невская косм. 180г. Хоз. 72% с глицерином</t>
  </si>
  <si>
    <t>http://trio-torg.ru/upload/iblock/5d0/5d0101d5d77a11e880f91c1b0d63895a.jpeg</t>
  </si>
  <si>
    <t>Мыло Невская косм. 180г. Хоз. 72% с пальмовым маслом</t>
  </si>
  <si>
    <t>http://trio-torg.ru/upload/iblock/c7b/c7b7215455ef11e980ff1c1b0d63895a.jpeg</t>
  </si>
  <si>
    <t>Мыло Невская косм. 180г. Хоз. 72% универсальное</t>
  </si>
  <si>
    <t>http://trio-torg.ru/upload/iblock/5d0/5d0101d6d77a11e880f91c1b0d63895a.jpeg</t>
  </si>
  <si>
    <t>Мыло Невская косм. 4*100г. 72% хоз. универсальное</t>
  </si>
  <si>
    <t>http://trio-torg.ru/upload/iblock/593/5934e90bed8511e880f91c1b0d63895a.jpeg</t>
  </si>
  <si>
    <t>Мыло Невская косм. 4*100г. Банное</t>
  </si>
  <si>
    <t>http://trio-torg.ru/upload/iblock/5d0/5d0101d7d77a11e880f91c1b0d63895a.jpeg</t>
  </si>
  <si>
    <t>Мыло Невская косм. 4*100г. Детское</t>
  </si>
  <si>
    <t>http://trio-torg.ru/upload/iblock/f07/f074c81d9f5e11e780e81c1b0d63895a.jpeg</t>
  </si>
  <si>
    <t>Мыло Невская косм. 4*100г. Натуральный шелк</t>
  </si>
  <si>
    <t>http://trio-torg.ru/upload/iblock/09f/09fdd49d37f611e880f21c1b0d63895a.jpeg</t>
  </si>
  <si>
    <t>Мыло Невская косм. 90г. Вазелиновое</t>
  </si>
  <si>
    <t>http://trio-torg.ru/upload/iblock/629/62958632019111e880ee1c1b0d63895a.jpeg</t>
  </si>
  <si>
    <t>Мыло Невская косм. 90г. Вишневый сад</t>
  </si>
  <si>
    <t>http://trio-torg.ru/upload/iblock/e3f/e3f7e7ec444211e780e21c1b0d63895a.jpeg</t>
  </si>
  <si>
    <t>Мыло Невская косм. 90г. Глицериновое</t>
  </si>
  <si>
    <t>http://trio-torg.ru/upload/iblock/629/62958633019111e880ee1c1b0d63895a.jpeg</t>
  </si>
  <si>
    <t>Мыло Невская косм. 90г. Детское</t>
  </si>
  <si>
    <t>http://trio-torg.ru/upload/iblock/5bd/5bdb6afe29b211e880f11c1b0d63895a.jpeg</t>
  </si>
  <si>
    <t>Мыло Невская косм. 90г. Детское Антибакт.</t>
  </si>
  <si>
    <t>http://trio-torg.ru/upload/iblock/629/62958630019111e880ee1c1b0d63895a.jpeg</t>
  </si>
  <si>
    <t>Мыло Невская косм. 90г. Детское с ромашкой</t>
  </si>
  <si>
    <t>http://trio-torg.ru/upload/iblock/d30/d30f9cebe55e11e780eb1c1b0d63895a.jpeg</t>
  </si>
  <si>
    <t>Мыло Невская косм. 90г. Детское с экстр.череды</t>
  </si>
  <si>
    <t>http://trio-torg.ru/upload/iblock/d30/d30f9cefe55e11e780eb1c1b0d63895a.jpeg</t>
  </si>
  <si>
    <t>Мыло Невская косм. 90г. Детское с экстр.чистотела</t>
  </si>
  <si>
    <t>http://trio-torg.ru/upload/iblock/d30/d30f9cf2e55e11e780eb1c1b0d63895a.jpeg</t>
  </si>
  <si>
    <t>Мыло Невская косм. 90г. Дивный сад Зеленое яблоко</t>
  </si>
  <si>
    <t>http://trio-torg.ru/upload/iblock/4bc/4bcfc3f28d5b11e780e81c1b0d63895a.jpeg</t>
  </si>
  <si>
    <t>Мыло Невская косм. 90г. Дивный сад Клубника</t>
  </si>
  <si>
    <t>http://trio-torg.ru/upload/iblock/d10/d101c1f5a8e711e780e81c1b0d63895a.jpeg</t>
  </si>
  <si>
    <t>Мыло Невская косм. 90г. Дивный сад Лесные ягоды</t>
  </si>
  <si>
    <t>http://trio-torg.ru/upload/iblock/d10/d101c1f6a8e711e780e81c1b0d63895a.jpeg</t>
  </si>
  <si>
    <t>Мыло Невская косм. 90г. Дивный сад Лимон</t>
  </si>
  <si>
    <t>http://trio-torg.ru/upload/iblock/18d/18dc066b991611e780e81c1b0d63895a.jpeg</t>
  </si>
  <si>
    <t>Мыло Невская косм. 90г. Дивный сад Малина</t>
  </si>
  <si>
    <t>http://trio-torg.ru/upload/iblock/182/18244e1fa8d011e780e81c1b0d63895a.jpeg</t>
  </si>
  <si>
    <t>Мыло Невская косм. 90г. Дивный сад Персик</t>
  </si>
  <si>
    <t>http://trio-torg.ru/upload/iblock/604/604fb7b466ba11e780e51c1b0d63895a.jpeg</t>
  </si>
  <si>
    <t>Мыло Невская косм. 90г. Косметическое с глиной</t>
  </si>
  <si>
    <t>http://trio-torg.ru/upload/iblock/c7b/c7b7214e55ef11e980ff1c1b0d63895a.jpeg</t>
  </si>
  <si>
    <t>Мыло Невская косм. 90г. Ланолиновое</t>
  </si>
  <si>
    <t>http://trio-torg.ru/upload/iblock/629/62958634019111e880ee1c1b0d63895a.jpeg</t>
  </si>
  <si>
    <t>Мыло Невская косм. 90г. Липовый цвет</t>
  </si>
  <si>
    <t>http://trio-torg.ru/upload/iblock/e3f/e3f7e7f4444211e780e21c1b0d63895a.jpeg</t>
  </si>
  <si>
    <t>Мыло Невская косм. 90г. Медовое</t>
  </si>
  <si>
    <t>http://trio-torg.ru/upload/iblock/182/18244e22a8d011e780e81c1b0d63895a.jpeg</t>
  </si>
  <si>
    <t>Мыло Невская косм. 90г. Молочное</t>
  </si>
  <si>
    <t>http://trio-torg.ru/upload/iblock/2e7/2e7944542acc11e980fa1c1b0d63895a.jpeg</t>
  </si>
  <si>
    <t>Мыло Невская косм. 90г. Натуральное</t>
  </si>
  <si>
    <t>http://trio-torg.ru/upload/iblock/75f/75f21f4e66df11e780e51c1b0d63895a.jpeg</t>
  </si>
  <si>
    <t>Мыло Невская косм. 90г. Натуральное Антибакт.</t>
  </si>
  <si>
    <t>http://trio-torg.ru/upload/iblock/d30/d30f9ce7e55e11e780eb1c1b0d63895a.jpeg</t>
  </si>
  <si>
    <t>Мыло Невская косм. 90г. Овсяное</t>
  </si>
  <si>
    <t>http://trio-torg.ru/upload/iblock/2e7/2e7944552acc11e980fa1c1b0d63895a.jpeg</t>
  </si>
  <si>
    <t>Мыло Невская косм. 90г. Оливковое</t>
  </si>
  <si>
    <t>http://trio-torg.ru/upload/iblock/e3f/e3f7e7f9444211e780e21c1b0d63895a.jpeg</t>
  </si>
  <si>
    <t>Мыло Невская косм. 90г. Серное</t>
  </si>
  <si>
    <t>http://trio-torg.ru/upload/iblock/c7b/c7b7215155ef11e980ff1c1b0d63895a.jpeg</t>
  </si>
  <si>
    <t>Мыло Невская косм. 90г. Цветы любви Лаванда</t>
  </si>
  <si>
    <t>http://trio-torg.ru/upload/iblock/4bc/4bcfc3f18d5b11e780e81c1b0d63895a.jpeg</t>
  </si>
  <si>
    <t>Мыло Невская косм. 90г. Цветы любви Ландыш</t>
  </si>
  <si>
    <t>http://trio-torg.ru/upload/iblock/f57/f575b7b8a41111e780e81c1b0d63895a.jpeg</t>
  </si>
  <si>
    <t>Мыло Невская косм. 90г. Цветы любви Роза</t>
  </si>
  <si>
    <t>http://trio-torg.ru/upload/iblock/604/604fb7bc66ba11e780e51c1b0d63895a.jpeg</t>
  </si>
  <si>
    <t>Мыло Невская косм. 90г. Цветы любви Сирень</t>
  </si>
  <si>
    <t>http://trio-torg.ru/upload/iblock/604/604fb7c066ba11e780e51c1b0d63895a.jpeg</t>
  </si>
  <si>
    <t>Мыло Невская косм. 90г. Яблоневый сад</t>
  </si>
  <si>
    <t>http://trio-torg.ru/upload/iblock/2e7/2e7944562acc11e980fa1c1b0d63895a.jpeg</t>
  </si>
  <si>
    <t>Мыло НМЖК 180г. Душистое Ароматное</t>
  </si>
  <si>
    <t>http://trio-torg.ru/upload/iblock/831/831d47e2504611e880f41c1b0d63895a.jpeg</t>
  </si>
  <si>
    <t>Мыло НМЖК 200г. Отбеливание 72% (уп.63)</t>
  </si>
  <si>
    <t>http://trio-torg.ru/upload/iblock/e69/e6928a38f6b011e780ee1c1b0d63895a.jpeg</t>
  </si>
  <si>
    <t>Мыло НМЖК 200г. Против пятен 72% (уп.63)</t>
  </si>
  <si>
    <t>http://trio-torg.ru/upload/iblock/84a/84a57fe071bc11e780e61c1b0d63895a.jpeg</t>
  </si>
  <si>
    <t>Мыло НМЖК 90г. Жасмин</t>
  </si>
  <si>
    <t>http://trio-torg.ru/upload/iblock/db5/db5aef9d0ca011e880ef1c1b0d63895a.jpeg</t>
  </si>
  <si>
    <t>Мыло НМЖК 90г. Зеленое яблоко</t>
  </si>
  <si>
    <t>http://trio-torg.ru/upload/iblock/db5/db5aefa10ca011e880ef1c1b0d63895a.jpeg</t>
  </si>
  <si>
    <t>Мыло НМЖК 90г. Земляничное</t>
  </si>
  <si>
    <t>http://trio-torg.ru/upload/iblock/db5/db5aefa50ca011e880ef1c1b0d63895a.jpeg</t>
  </si>
  <si>
    <t>Мыло НМЖК 90г. Лаванда</t>
  </si>
  <si>
    <t>http://trio-torg.ru/upload/iblock/db5/db5aefa90ca011e880ef1c1b0d63895a.jpeg</t>
  </si>
  <si>
    <t>Мыло НМЖК 90г. Ландыш</t>
  </si>
  <si>
    <t>http://trio-torg.ru/upload/iblock/db5/db5aefad0ca011e880ef1c1b0d63895a.jpeg</t>
  </si>
  <si>
    <t>Мыло НМЖК 90г. Лимон</t>
  </si>
  <si>
    <t>http://trio-torg.ru/upload/iblock/db5/db5aefb10ca011e880ef1c1b0d63895a.jpeg</t>
  </si>
  <si>
    <t>Мыло НМЖК 90г. Роза</t>
  </si>
  <si>
    <t>http://trio-torg.ru/upload/iblock/db5/db5aefb50ca011e880ef1c1b0d63895a.jpeg</t>
  </si>
  <si>
    <t>Мыло Ординарное 100г. Детское п/п</t>
  </si>
  <si>
    <t>http://trio-torg.ru/upload/iblock/ab6/ab6a308ea69811e880f71c1b0d63895a.jpeg</t>
  </si>
  <si>
    <t>Мыло Ординарное 100г. Хвойное п/п</t>
  </si>
  <si>
    <t>http://trio-torg.ru/upload/iblock/ab6/ab6a3093a69811e880f71c1b0d63895a.jpeg</t>
  </si>
  <si>
    <t>Мыло Ординарное 160г. Детское п/п</t>
  </si>
  <si>
    <t>http://trio-torg.ru/upload/iblock/cf1/cf1428c20cb711e880ef1c1b0d63895a.jpeg</t>
  </si>
  <si>
    <t>Мыло Ординарное 160г. Земляничное п/п</t>
  </si>
  <si>
    <t>http://trio-torg.ru/upload/iblock/cf1/cf1428c40cb711e880ef1c1b0d63895a.jpeg</t>
  </si>
  <si>
    <t>Мыло Ординарное 160г. Хвойное п/п</t>
  </si>
  <si>
    <t>http://trio-torg.ru/upload/iblock/cf1/cf1428c60cb711e880ef1c1b0d63895a.jpeg</t>
  </si>
  <si>
    <t>Мыло Осенний вальс 75гр. в асс.</t>
  </si>
  <si>
    <t>http://trio-torg.ru/upload/iblock/2cb/2cbc181784a811e6a8c53085a94545c3.jpeg</t>
  </si>
  <si>
    <t>Мыло Палмолив 90г. Глицериновое Арбуз (Натурэль Освежающее)</t>
  </si>
  <si>
    <t>http://trio-torg.ru/upload/iblock/c45/c4588978428711e6b3123085a94545c3.jpeg</t>
  </si>
  <si>
    <t>Мыло Палмолив 90г. Макадамия и пион (Роскошь масел)</t>
  </si>
  <si>
    <t>http://trio-torg.ru/upload/iblock/b68/b68dee28272911e780df1c1b0d63895a.jpeg</t>
  </si>
  <si>
    <t>Мыло Палмолив 90г. Миндаль и камелия (Роскошь масел)</t>
  </si>
  <si>
    <t>http://trio-torg.ru/upload/iblock/b68/b68dee27272911e780df1c1b0d63895a.jpeg</t>
  </si>
  <si>
    <t>Мыло Палмолив 90г. Мицеллярный уход Хлопок</t>
  </si>
  <si>
    <t>http://trio-torg.ru/upload/iblock/69b/69b1176d709011e980ff1c1b0d63895a.jpeg</t>
  </si>
  <si>
    <t>Мыло Палмолив 90г. Молоко и Олива (мягкий уход)</t>
  </si>
  <si>
    <t>http://trio-torg.ru/upload/iblock/15b/15b9b797429111e6b3123085a94545c3.jpeg</t>
  </si>
  <si>
    <t>Мыло Палмолив 90г. Ромашка и Витамин Е (Баланс и мягкость)</t>
  </si>
  <si>
    <t>http://trio-torg.ru/upload/iblock/15b/15b9b79a429111e6b3123085a94545c3.jpeg</t>
  </si>
  <si>
    <t>Мыло Ростовский МЗ 200г. Банное (уп.50)</t>
  </si>
  <si>
    <t>http://trio-torg.ru/upload/iblock/c8d/c8dc7d28976611e6a1413085a94545c3.jpeg</t>
  </si>
  <si>
    <t>Мыло Ростовский МЗ 200г. Детское (уп.50)</t>
  </si>
  <si>
    <t>http://trio-torg.ru/upload/iblock/222/222d1fa6974e11e6a1413085a94545c3.jpeg</t>
  </si>
  <si>
    <t>Мыло Сарма 140г. хоз. антибактериальное</t>
  </si>
  <si>
    <t>http://trio-torg.ru/upload/iblock/506/506ad14c5b0411e780e51c1b0d63895a.jpeg</t>
  </si>
  <si>
    <t>Мыло Сарма 140г. хоз. отбеливающее</t>
  </si>
  <si>
    <t>http://trio-torg.ru/upload/iblock/a03/a0312e4d308111e780df1c1b0d63895a.jpeg</t>
  </si>
  <si>
    <t>Мыло Сарма 140г. хоз. против пятен</t>
  </si>
  <si>
    <t>http://trio-torg.ru/upload/iblock/50b/50b6188354a811e685673085a94545c3.jpeg</t>
  </si>
  <si>
    <t>Мыло Свобода 100г. Детское С травами</t>
  </si>
  <si>
    <t>http://trio-torg.ru/upload/iblock/a29/a29d0f4c189111e980f91c1b0d63895a.jpeg</t>
  </si>
  <si>
    <t>Мыло Свобода 100г. Детское С экстр.ромашки</t>
  </si>
  <si>
    <t>Мыло Свобода 100г. Детское С экстр.череды</t>
  </si>
  <si>
    <t>http://trio-torg.ru/upload/iblock/a29/a29d0f4b189111e980f91c1b0d63895a.jpeg</t>
  </si>
  <si>
    <t>Мыло Свобода 100г. Детское С экстр.чистотела</t>
  </si>
  <si>
    <t>http://trio-torg.ru/upload/iblock/a29/a29d0f4a189111e980f91c1b0d63895a.jpeg</t>
  </si>
  <si>
    <t>Мыло Свобода 100г."Русская баня" лаванда в обертке</t>
  </si>
  <si>
    <t>Мыло Свобода 150г. Алиса</t>
  </si>
  <si>
    <t>http://trio-torg.ru/upload/iblock/9f2/9f2c22dce64111e780ec1c1b0d63895a.jpeg</t>
  </si>
  <si>
    <t>Мыло Свобода 175г. Банное</t>
  </si>
  <si>
    <t>http://trio-torg.ru/upload/iblock/3cc/3cc8552fc38a11e780e81c1b0d63895a.jpeg</t>
  </si>
  <si>
    <t>Мыло Сорти 180г. Банное (уп.60)</t>
  </si>
  <si>
    <t>http://trio-torg.ru/upload/iblock/e02/e020ef7453ca11e685673085a94545c3.jpeg</t>
  </si>
  <si>
    <t>Мыло Сорти 180г. Земляничное (уп.60)</t>
  </si>
  <si>
    <t>http://trio-torg.ru/upload/iblock/e02/e020ef7853ca11e685673085a94545c3.jpeg</t>
  </si>
  <si>
    <t>Мыло Сорти Детское 90г. Зеленый чай</t>
  </si>
  <si>
    <t>http://trio-torg.ru/upload/iblock/cf1/cf1428c70cb711e880ef1c1b0d63895a.jpeg</t>
  </si>
  <si>
    <t>Мыло Сорти Детское 90г. С кремом</t>
  </si>
  <si>
    <t>http://trio-torg.ru/upload/iblock/cf1/cf1428ca0cb711e880ef1c1b0d63895a.jpeg</t>
  </si>
  <si>
    <t>Мыло Сорти Детское 90г. Чистотел</t>
  </si>
  <si>
    <t>http://trio-torg.ru/upload/iblock/cf1/cf1428cb0cb711e880ef1c1b0d63895a.jpeg</t>
  </si>
  <si>
    <t>Мыло Ушастый нянь 180г. хоз. отбеливающее</t>
  </si>
  <si>
    <t>http://trio-torg.ru/upload/iblock/aec/aec64900b2cf11e6a8da3085a94545c3.jpeg</t>
  </si>
  <si>
    <t>Мыло Ушастый нянь 180г. хоз. пятновыводное</t>
  </si>
  <si>
    <t>http://trio-torg.ru/upload/iblock/aec/aec64904b2cf11e6a8da3085a94545c3.jpeg</t>
  </si>
  <si>
    <t>Мыло Ушастый нянь 4*100г. Алоэ</t>
  </si>
  <si>
    <t>http://trio-torg.ru/upload/iblock/a03/a0312e49308111e780df1c1b0d63895a.jpeg</t>
  </si>
  <si>
    <t>Мыло Ушастый нянь 4*100г. Ромашка</t>
  </si>
  <si>
    <t>http://trio-torg.ru/upload/iblock/a03/a0312e48308111e780df1c1b0d63895a.jpeg</t>
  </si>
  <si>
    <t>Мыло Ушастый нянь 90г. Алоэ</t>
  </si>
  <si>
    <t>http://trio-torg.ru/upload/iblock/f84/f844c3147bf311e6a8c53085a94545c3.jpeg</t>
  </si>
  <si>
    <t>Мыло Ушастый нянь 90г. Ромашка</t>
  </si>
  <si>
    <t>http://trio-torg.ru/upload/iblock/f84/f844c3187bf311e6a8c53085a94545c3.jpeg</t>
  </si>
  <si>
    <t>Мыло Факс 140г. Розовые лепестки</t>
  </si>
  <si>
    <t>http://trio-torg.ru/upload/iblock/5bd/5bdb6afc29b211e880f11c1b0d63895a.jpeg</t>
  </si>
  <si>
    <t>Мыло Факс 140г. Романтика лета</t>
  </si>
  <si>
    <t>http://trio-torg.ru/upload/iblock/5bd/5bdb6afb29b211e880f11c1b0d63895a.jpeg</t>
  </si>
  <si>
    <t>Мыло Факс 140г. Свежесть</t>
  </si>
  <si>
    <t>http://trio-torg.ru/upload/iblock/5bd/5bdb6afa29b211e880f11c1b0d63895a.jpeg</t>
  </si>
  <si>
    <t>Мыло Факс 5шт.*70г. Крем</t>
  </si>
  <si>
    <t>http://trio-torg.ru/upload/iblock/5d6/5d6b3ec7593e11e685673085a94545c3.jpeg</t>
  </si>
  <si>
    <t>Мыло Факс 5шт.*70г. Сочный персик</t>
  </si>
  <si>
    <t>http://trio-torg.ru/upload/iblock/84f/84fe9af448e611e6b3123085a94545c3.jpeg</t>
  </si>
  <si>
    <t>Мыло Факс 5шт.*70г. Ягоды</t>
  </si>
  <si>
    <t>http://trio-torg.ru/upload/iblock/463/463c125ee79611e680d51c1b0d63895a.jpeg</t>
  </si>
  <si>
    <t>Мыло Факс 75г. Фэмели Крем</t>
  </si>
  <si>
    <t>http://trio-torg.ru/upload/iblock/e97/e979a548e71011e880f91c1b0d63895a.jpeg</t>
  </si>
  <si>
    <t>Мыло Факс 75г. Фэмели Лесные ягоды</t>
  </si>
  <si>
    <t>http://trio-torg.ru/upload/iblock/784/7840028e905e11e6a8c53085a94545c3.jpeg</t>
  </si>
  <si>
    <t>Мыло Факс 75г. Фэмели Сочный персик</t>
  </si>
  <si>
    <t>http://trio-torg.ru/upload/iblock/868/8681d6ab9f9211e880f71c1b0d63895a.jpeg</t>
  </si>
  <si>
    <t>Мыло Факс 75г. Фэмели Яблоко</t>
  </si>
  <si>
    <t>http://trio-torg.ru/upload/iblock/784/78400292905e11e6a8c53085a94545c3.jpeg</t>
  </si>
  <si>
    <t>Мыло Факс на карте 3*115гр Персик</t>
  </si>
  <si>
    <t>http://trio-torg.ru/upload/iblock/463/463c1262e79611e680d51c1b0d63895a.jpeg</t>
  </si>
  <si>
    <t>Мыло Факс на карте 3*115гр Ягоды</t>
  </si>
  <si>
    <t>http://trio-torg.ru/upload/iblock/463/463c126ae79611e680d51c1b0d63895a.jpeg</t>
  </si>
  <si>
    <t>Мыло Фруктовая аллея 90г. в асс.</t>
  </si>
  <si>
    <t>http://trio-torg.ru/upload/iblock/2c8/2c8c01d2ad6e11e6a8da3085a94545c3.jpeg</t>
  </si>
  <si>
    <t>Мыло Хозяйственное 140гр. 72% Весна классическое 6048</t>
  </si>
  <si>
    <t>http://trio-torg.ru/upload/iblock/c80/c806d747567211e780e51c1b0d63895a.jpeg</t>
  </si>
  <si>
    <t>Мыло Хозяйственное 140гр. 72% Весна с глицерином 6049</t>
  </si>
  <si>
    <t>http://trio-torg.ru/upload/iblock/c70/c70dc4bf468311e780e21c1b0d63895a.jpeg</t>
  </si>
  <si>
    <t>Мыло Хозяйственное 140гр. 72% Весна с кокосовым маслом 6050</t>
  </si>
  <si>
    <t>http://trio-torg.ru/upload/iblock/c70/c70dc4c3468311e780e21c1b0d63895a.jpeg</t>
  </si>
  <si>
    <t>Мыло Хозяйственное 150гр. 65% Краснодар(Меридиан) (уп.72)</t>
  </si>
  <si>
    <t>http://trio-torg.ru/upload/iblock/da0/da072f2d372111e880f21c1b0d63895a.jpeg</t>
  </si>
  <si>
    <t>Мыло Хозяйственное 150гр. 72% Краснодар(Меридиан) (уп.72)</t>
  </si>
  <si>
    <t>http://trio-torg.ru/upload/iblock/da0/da072f2e372111e880f21c1b0d63895a.jpeg</t>
  </si>
  <si>
    <t>Мыло Хозяйственное 150гр. 72% Краснодар(Меридиан) инд.уп. (уп.66)</t>
  </si>
  <si>
    <t>http://trio-torg.ru/upload/iblock/748/7487d7c77cdf11e780e71c1b0d63895a.jpeg</t>
  </si>
  <si>
    <t>Мыло Хозяйственное 150гр. 72% Тампоцвет Белое (уп.63)</t>
  </si>
  <si>
    <t>http://trio-torg.ru/upload/iblock/b08/b087efccd83311e880f91c1b0d63895a.jpeg</t>
  </si>
  <si>
    <t>Мыло Хозяйственное 150гр. 74% Эффект инд.уп. (уп.70)</t>
  </si>
  <si>
    <t>http://trio-torg.ru/upload/iblock/d0a/d0ac281a70e011e6b35d3085a94545c3.jpeg</t>
  </si>
  <si>
    <t>Мыло Хозяйственное 200гр. 65% ГОСТ НМЖК (уп.63)</t>
  </si>
  <si>
    <t>http://trio-torg.ru/upload/iblock/eb2/eb2a2f898bfd11e880f71c1b0d63895a.jpeg</t>
  </si>
  <si>
    <t>Мыло Хозяйственное 200гр. 65% Краснодар(Меридиан)  (уп.60)</t>
  </si>
  <si>
    <t>http://trio-torg.ru/upload/iblock/da0/da072f2f372111e880f21c1b0d63895a.jpeg</t>
  </si>
  <si>
    <t>Мыло Хозяйственное 200гр. 65% Новосибирск (уп.50)</t>
  </si>
  <si>
    <t>http://trio-torg.ru/upload/iblock/48f/48f8026369b711e6b35d3085a94545c3.jpeg</t>
  </si>
  <si>
    <t>Мыло Хозяйственное 200гр. 65% Тампоцвет Белое (уп.36)</t>
  </si>
  <si>
    <t>http://trio-torg.ru/upload/iblock/278/2789115cfaa011e880f91c1b0d63895a.jpeg</t>
  </si>
  <si>
    <t>Мыло Хозяйственное 200гр. 65% Тампоцвет Белое (уп.60)</t>
  </si>
  <si>
    <t>http://trio-torg.ru/upload/iblock/1af/1af6f7d88ed311e6a8c53085a94545c3.jpeg</t>
  </si>
  <si>
    <t>Мыло Хозяйственное 200гр. 72% Краснодар(Меридиан) (уп.60)</t>
  </si>
  <si>
    <t>http://trio-torg.ru/upload/iblock/da0/da072f34372111e880f21c1b0d63895a.jpeg</t>
  </si>
  <si>
    <t>Мыло Хозяйственное 200гр. 72% НМЖК  ГОСТ без уп. (уп.56)</t>
  </si>
  <si>
    <t>Мыло Хозяйственное 200гр. 72% Новосибирск (уп.50)</t>
  </si>
  <si>
    <t>http://trio-torg.ru/upload/iblock/bdc/bdc83956434111e6b3123085a94545c3.jpeg</t>
  </si>
  <si>
    <t>Мыло Хозяйственное 200гр. 72% Тампоцвет Белое (уп.56)</t>
  </si>
  <si>
    <t>http://trio-torg.ru/upload/iblock/278/27891160faa011e880f91c1b0d63895a.jpeg</t>
  </si>
  <si>
    <t>Мыло Хозяйственное 200гр. 72% Тампоцвет Белое (уп.60)</t>
  </si>
  <si>
    <t>http://trio-torg.ru/upload/iblock/b08/b087efc8d83311e880f91c1b0d63895a.jpeg</t>
  </si>
  <si>
    <t>Мыло Хозяйственное 200гр. 74% Эффект (уп.60)</t>
  </si>
  <si>
    <t>http://trio-torg.ru/upload/iblock/d0a/d0ac281f70e011e6b35d3085a94545c3.jpeg</t>
  </si>
  <si>
    <t>Мыло Хозяйственное 300гр. 72% Краснодар(Меридиан) (уп.36)</t>
  </si>
  <si>
    <t>Мыло Хозяйственное 300гр. 74% Эффект (уп.40)</t>
  </si>
  <si>
    <t>http://trio-torg.ru/upload/iblock/ea1/ea190f8199b311e6a1413085a94545c3.jpeg</t>
  </si>
  <si>
    <t>Мыло Цветы весны 90г. Подснежник 6168</t>
  </si>
  <si>
    <t>http://trio-torg.ru/upload/iblock/8dd/8dd00e67ab4c11e880f91c1b0d63895a.jpeg</t>
  </si>
  <si>
    <t>Мыло Целебные травы 160г. Зверобой бум.уп.</t>
  </si>
  <si>
    <t>http://trio-torg.ru/upload/iblock/f6e/f6e30a0875a511e6bfa43085a94545c3.jpeg</t>
  </si>
  <si>
    <t>Мыло Целебные травы 160г. Зверобой п/п (уп.72 шт)</t>
  </si>
  <si>
    <t>http://trio-torg.ru/upload/iblock/cf1/cf1428bc0cb711e880ef1c1b0d63895a.jpeg</t>
  </si>
  <si>
    <t>Мыло Целебные травы 160г. Календула п/п (уп.72 шт)</t>
  </si>
  <si>
    <t>http://trio-torg.ru/upload/iblock/cf1/cf1428b60cb711e880ef1c1b0d63895a.jpeg</t>
  </si>
  <si>
    <t>Мыло Целебные травы 160г. Лаванда бум.уп.</t>
  </si>
  <si>
    <t>http://trio-torg.ru/upload/iblock/dbd/dbd274095ec811e6a27d3085a94545c3.jpeg</t>
  </si>
  <si>
    <t>Мыло Целебные травы 160г. Лаванда п/п (уп.72 шт)</t>
  </si>
  <si>
    <t>http://trio-torg.ru/upload/iblock/cf1/cf1428be0cb711e880ef1c1b0d63895a.jpeg</t>
  </si>
  <si>
    <t>Мыло Целебные травы 160г. Облепиха п/п  (уп.72 шт)</t>
  </si>
  <si>
    <t>http://trio-torg.ru/upload/iblock/cf1/cf1428b40cb711e880ef1c1b0d63895a.jpeg</t>
  </si>
  <si>
    <t>Мыло Целебные травы 160г. Ромашка бум.уп.</t>
  </si>
  <si>
    <t>http://trio-torg.ru/upload/iblock/dbd/dbd2740e5ec811e6a27d3085a94545c3.jpeg</t>
  </si>
  <si>
    <t>Мыло Целебные травы 160г. Ромашка п/п (уп.72 шт)</t>
  </si>
  <si>
    <t>http://trio-torg.ru/upload/iblock/cf1/cf1428b80cb711e880ef1c1b0d63895a.jpeg</t>
  </si>
  <si>
    <t>Мыло Целебные травы 160г. Цветы липы п/п (уп.72 шт)</t>
  </si>
  <si>
    <t>http://trio-torg.ru/upload/iblock/cf1/cf1428ba0cb711e880ef1c1b0d63895a.jpeg</t>
  </si>
  <si>
    <t>Мыло Чист.линия 90г. Алоэ</t>
  </si>
  <si>
    <t>http://trio-torg.ru/upload/iblock/269/26913b31484d11e880f41c1b0d63895a.jpeg</t>
  </si>
  <si>
    <t>Мыло Чист.линия 90г. Жасмин</t>
  </si>
  <si>
    <t>http://trio-torg.ru/upload/iblock/269/26913b35484d11e880f41c1b0d63895a.jpeg</t>
  </si>
  <si>
    <t>Мыло Чист.линия 90г. Клубника</t>
  </si>
  <si>
    <t>http://trio-torg.ru/upload/iblock/269/26913b3d484d11e880f41c1b0d63895a.jpeg</t>
  </si>
  <si>
    <t>Мыло Чист.линия 90г. Мята</t>
  </si>
  <si>
    <t>http://trio-torg.ru/upload/iblock/269/26913b41484d11e880f41c1b0d63895a.jpeg</t>
  </si>
  <si>
    <t>Мыло Чист.линия 90г. Персик</t>
  </si>
  <si>
    <t>http://trio-torg.ru/upload/iblock/269/26913b45484d11e880f41c1b0d63895a.jpeg</t>
  </si>
  <si>
    <t>Мыло Чист.линия 90г. Роза</t>
  </si>
  <si>
    <t>http://trio-torg.ru/upload/iblock/269/26913b49484d11e880f41c1b0d63895a.jpeg</t>
  </si>
  <si>
    <t>Мыло Шарм 70гр. в асс.(уп.72шт)</t>
  </si>
  <si>
    <t>http://trio-torg.ru/upload/iblock/da0/da072f32372111e880f21c1b0d63895a.jpeg</t>
  </si>
  <si>
    <t>Мыло Я родился 180г. Детское Алоэ-вера</t>
  </si>
  <si>
    <t>http://trio-torg.ru/upload/iblock/2c8/2c8c01e1ad6e11e6a8da3085a94545c3.jpeg</t>
  </si>
  <si>
    <t>Мыло Я родился 180г. Детское Оригинальное</t>
  </si>
  <si>
    <t>http://trio-torg.ru/upload/iblock/2c8/2c8c01e4ad6e11e6a8da3085a94545c3.jpeg</t>
  </si>
  <si>
    <t>Мыло Я родился 180г. Детское Ромашка</t>
  </si>
  <si>
    <t>http://trio-torg.ru/upload/iblock/2c8/2c8c01e7ad6e11e6a8da3085a94545c3.jpeg</t>
  </si>
  <si>
    <t>Мыло-паста Невская косм. 100мл. Очищающая крем</t>
  </si>
  <si>
    <t>http://trio-torg.ru/upload/iblock/c7b/c7b7216955ef11e980ff1c1b0d63895a.jpeg</t>
  </si>
  <si>
    <t>Освежители и ароматизаторы</t>
  </si>
  <si>
    <t>Ароматич.свеча Air Wick 155 гр. Мандарин</t>
  </si>
  <si>
    <t>http://trio-torg.ru/upload/iblock/9dc/9dc462cbde6811e780eb1c1b0d63895a.jpeg</t>
  </si>
  <si>
    <t>Ароматич.свеча Air Wick 155 гр. Пряное яблоко</t>
  </si>
  <si>
    <t>http://trio-torg.ru/upload/iblock/9dc/9dc462cdde6811e780eb1c1b0d63895a.jpeg</t>
  </si>
  <si>
    <t>Ароматический состав д/ванн Аромика 1000г. Хвойный концентрат</t>
  </si>
  <si>
    <t>http://trio-torg.ru/upload/iblock/8ef/8ef0bd6eb8c911e880f91c1b0d63895a.jpeg</t>
  </si>
  <si>
    <t>Настой для бани Аромика 150мл. Мята</t>
  </si>
  <si>
    <t>http://trio-torg.ru/upload/iblock/0a2/0a2ca4d8927b11e981001c1b0d63895a.jpeg</t>
  </si>
  <si>
    <t>Настой для бани Аромика 150мл. Пихта</t>
  </si>
  <si>
    <t>http://trio-torg.ru/upload/iblock/0a2/0a2ca4dc927b11e981001c1b0d63895a.jpeg</t>
  </si>
  <si>
    <t>Настой для бани Аромика 150мл. Эвкалипт</t>
  </si>
  <si>
    <t>http://trio-torg.ru/upload/iblock/0a2/0a2ca4e0927b11e981001c1b0d63895a.jpeg</t>
  </si>
  <si>
    <t>Настой для бани Катрин 250мл. ПротивоПростудный</t>
  </si>
  <si>
    <t>http://trio-torg.ru/upload/iblock/f48/f487fb5e35b811e980fa1c1b0d63895a.jpeg</t>
  </si>
  <si>
    <t>Настой для бани Катрин 250мл. Целебный</t>
  </si>
  <si>
    <t>http://trio-torg.ru/upload/iblock/f48/f487fb6135b811e980fa1c1b0d63895a.jpeg</t>
  </si>
  <si>
    <t>Настой для бани РБА 250мл. Целебный сбор N1</t>
  </si>
  <si>
    <t>http://trio-torg.ru/upload/iblock/26c/26c472b8729411e780e61c1b0d63895a.jpeg</t>
  </si>
  <si>
    <t>Настой для бани РБА 250мл. Целебный сбор N4</t>
  </si>
  <si>
    <t>http://trio-torg.ru/upload/iblock/26c/26c472be729411e780e61c1b0d63895a.jpeg</t>
  </si>
  <si>
    <t>Освежитель воздуха Air Wick 250мл. Сменный блок Pure Апельсин и Грейпфрут</t>
  </si>
  <si>
    <t>http://trio-torg.ru/upload/iblock/ccc/cccfb44f804811e981001c1b0d63895a.jpeg</t>
  </si>
  <si>
    <t>Освежитель воздуха Air Wick 250мл. Сменный блок Pure Пачулия и Эвкалипт</t>
  </si>
  <si>
    <t>http://trio-torg.ru/upload/iblock/3ab/3ab7d51c600411e980ff1c1b0d63895a.jpeg</t>
  </si>
  <si>
    <t>Освежитель воздуха Air Wick 250мл. Сменный блок Анти-табак, Апельсин и Бергамот</t>
  </si>
  <si>
    <t>http://trio-torg.ru/upload/iblock/b11/b11149331ab911e780df1c1b0d63895a.jpeg</t>
  </si>
  <si>
    <t>Освежитель воздуха Air Wick 250мл. Сменный блок Весеннее настроение</t>
  </si>
  <si>
    <t>http://trio-torg.ru/upload/iblock/57c/57cd837a1a8b11e780df1c1b0d63895a.jpeg</t>
  </si>
  <si>
    <t>Освежитель воздуха Air Wick 250мл. Сменный блок Воздушная свежесть</t>
  </si>
  <si>
    <t>http://trio-torg.ru/upload/iblock/b11/b111494b1ab911e780df1c1b0d63895a.jpeg</t>
  </si>
  <si>
    <t>Освежитель воздуха Air Wick 250мл. Сменный блок Голубая лагуна</t>
  </si>
  <si>
    <t>http://trio-torg.ru/upload/iblock/b11/b11149411ab911e780df1c1b0d63895a.jpeg</t>
  </si>
  <si>
    <t>Освежитель воздуха Air Wick 250мл. Сменный блок Дикий гранат Индия</t>
  </si>
  <si>
    <t>http://trio-torg.ru/upload/iblock/b11/b11149351ab911e780df1c1b0d63895a.jpeg</t>
  </si>
  <si>
    <t>Освежитель воздуха Air Wick 250мл. Сменный блок Королевский десерт</t>
  </si>
  <si>
    <t>http://trio-torg.ru/upload/iblock/b11/b11149431ab911e780df1c1b0d63895a.jpeg</t>
  </si>
  <si>
    <t>Освежитель воздуха Air Wick 250мл. Сменный блок Лимон и женьшень</t>
  </si>
  <si>
    <t>http://trio-torg.ru/upload/iblock/b11/b11149371ab911e780df1c1b0d63895a.jpeg</t>
  </si>
  <si>
    <t>Освежитель воздуха Air Wick 250мл. Сменный блок Магнолия и цв.вишня</t>
  </si>
  <si>
    <t>http://trio-torg.ru/upload/iblock/d40/d402215d317211e780df1c1b0d63895a.jpeg</t>
  </si>
  <si>
    <t>Освежитель воздуха Air Wick 250мл. Сменный блок Нежность шелка и лилии</t>
  </si>
  <si>
    <t>http://trio-torg.ru/upload/iblock/b11/b11149391ab911e780df1c1b0d63895a.jpeg</t>
  </si>
  <si>
    <t>Освежитель воздуха Air Wick 250мл. Сменный блок Райские цветы</t>
  </si>
  <si>
    <t>http://trio-torg.ru/upload/iblock/5d8/5d8ebaa736e611e780df1c1b0d63895a.jpeg</t>
  </si>
  <si>
    <t>Освежитель воздуха Air Wick 250мл. Сменный блок Райское наслаждение</t>
  </si>
  <si>
    <t>http://trio-torg.ru/upload/iblock/b11/b11149471ab911e780df1c1b0d63895a.jpeg</t>
  </si>
  <si>
    <t>Освежитель воздуха Air Wick 250мл. Сменный блок Рождественский напиток</t>
  </si>
  <si>
    <t>http://trio-torg.ru/upload/iblock/ccc/cccfb457804811e981001c1b0d63895a.jpeg</t>
  </si>
  <si>
    <t>Освежитель воздуха Air Wick 250мл. Сменный блок Свежесть водопада</t>
  </si>
  <si>
    <t>http://trio-torg.ru/upload/iblock/b11/b111493d1ab911e780df1c1b0d63895a.jpeg</t>
  </si>
  <si>
    <t>Освежитель воздуха Air Wick 250мл. Сменный блок Сказочный сад</t>
  </si>
  <si>
    <t>http://trio-torg.ru/upload/iblock/b11/b11149491ab911e780df1c1b0d63895a.jpeg</t>
  </si>
  <si>
    <t>Освежитель воздуха Air Wick 250мл. Сменный блок Солнечный цитрус</t>
  </si>
  <si>
    <t>http://trio-torg.ru/upload/iblock/57c/57cd83841a8b11e780df1c1b0d63895a.jpeg</t>
  </si>
  <si>
    <t>Освежитель воздуха Air Wick 250мл. Сменный блок Утро в лесу</t>
  </si>
  <si>
    <t>http://trio-torg.ru/upload/iblock/b11/b111494f1ab911e780df1c1b0d63895a.jpeg</t>
  </si>
  <si>
    <t>Освежитель воздуха Air Wick 250мл. Сменный блок Хвойная сказка</t>
  </si>
  <si>
    <t>http://trio-torg.ru/upload/iblock/57c/57cd83731a8b11e780df1c1b0d63895a.jpeg</t>
  </si>
  <si>
    <t>Освежитель воздуха Air Wick 250мл. Сменный блок Цветущая вишня</t>
  </si>
  <si>
    <t>http://trio-torg.ru/upload/iblock/57c/57cd83861a8b11e780df1c1b0d63895a.jpeg</t>
  </si>
  <si>
    <t>Освежитель воздуха Air Wick Pure 250мл. Весеннее настроение</t>
  </si>
  <si>
    <t>http://trio-torg.ru/upload/iblock/57c/57cd837d1a8b11e780df1c1b0d63895a.jpeg</t>
  </si>
  <si>
    <t>Освежитель воздуха Air Wick Pure 250мл. Природная свежесть</t>
  </si>
  <si>
    <t>http://trio-torg.ru/upload/iblock/57c/57cd837b1a8b11e780df1c1b0d63895a.jpeg</t>
  </si>
  <si>
    <t>Освежитель воздуха Air Wick Pure 250мл. Солнечный цитрус</t>
  </si>
  <si>
    <t>http://trio-torg.ru/upload/iblock/57c/57cd837f1a8b11e780df1c1b0d63895a.jpeg</t>
  </si>
  <si>
    <t>Освежитель воздуха Air Wick Pure 250мл. Цветущая вишня</t>
  </si>
  <si>
    <t>http://trio-torg.ru/upload/iblock/57c/57cd83821a8b11e780df1c1b0d63895a.jpeg</t>
  </si>
  <si>
    <t>Освежитель воздуха Air Wick Сменный блок Pure 250мл. Цветущий лимон</t>
  </si>
  <si>
    <t>http://trio-torg.ru/upload/iblock/ccc/cccfb453804811e981001c1b0d63895a.jpeg</t>
  </si>
  <si>
    <t>Освежитель воздуха Armeto 250мл. сменный блок</t>
  </si>
  <si>
    <t>http://trio-torg.ru/upload/iblock/91b/91b162bc107c11e780dc1c1b0d63895a.jpeg</t>
  </si>
  <si>
    <t>Освежитель воздуха Chirton 15гр. САШЕ Весенние цветы</t>
  </si>
  <si>
    <t>http://trio-torg.ru/upload/iblock/e68/e68d58257c9811e4998a3085a94545c3.jpeg</t>
  </si>
  <si>
    <t>Освежитель воздуха Chirton 15гр. САШЕ Дыхание моря</t>
  </si>
  <si>
    <t>http://trio-torg.ru/upload/iblock/06e/06e17cd26d8911e5a43a3085a94545c3.jpeg</t>
  </si>
  <si>
    <t>Освежитель воздуха Chirton 15гр. САШЕ Лимонная свежесть</t>
  </si>
  <si>
    <t>http://trio-torg.ru/upload/iblock/8c9/8c9197a51cac11e58f3c3085a94545c3.jpeg</t>
  </si>
  <si>
    <t>Освежитель воздуха Chirton 15гр. САШЕ Мягкость кашемира и ваниль</t>
  </si>
  <si>
    <t>http://trio-torg.ru/upload/iblock/06e/06e17cd16d8911e5a43a3085a94545c3.jpeg</t>
  </si>
  <si>
    <t>Освежитель воздуха Chirton 15гр. САШЕ Нежность шелка и Лилия</t>
  </si>
  <si>
    <t>http://trio-torg.ru/upload/iblock/06e/06e17cd06d8911e5a43a3085a94545c3.jpeg</t>
  </si>
  <si>
    <t>Освежитель воздуха Chirton 15гр. САШЕ Сочная Клубника</t>
  </si>
  <si>
    <t>http://trio-torg.ru/upload/iblock/e68/e68d58237c9811e4998a3085a94545c3.jpeg</t>
  </si>
  <si>
    <t>Освежитель воздуха Chirton 250мл. автомат. Сменный балон</t>
  </si>
  <si>
    <t>http://trio-torg.ru/upload/iblock/812/812757f19c6b11e880f71c1b0d63895a.jpeg</t>
  </si>
  <si>
    <t>Освежитель воздуха Chirton 300мл. в асс.</t>
  </si>
  <si>
    <t>http://trio-torg.ru/upload/iblock/94b/94b998f46aad11e780e51c1b0d63895a.jpeg</t>
  </si>
  <si>
    <t>Освежитель воздуха Chirton 400мл. водный в асс.</t>
  </si>
  <si>
    <t>http://trio-torg.ru/upload/iblock/f1d/f1d3bdc28b5211e981001c1b0d63895a.jpeg</t>
  </si>
  <si>
    <t>Освежитель воздуха Glade 16г. Sensations Свежесть утра (сменный блок)</t>
  </si>
  <si>
    <t>http://trio-torg.ru/upload/iblock/c67/c6794c9054c011e780e51c1b0d63895a.jpeg</t>
  </si>
  <si>
    <t>Освежитель воздуха Glade 16г. Sensations Цвет.совершенство (сменный блок)</t>
  </si>
  <si>
    <t>http://trio-torg.ru/upload/iblock/c67/c6794c8854c011e780e51c1b0d63895a.jpeg</t>
  </si>
  <si>
    <t>Освежитель воздуха Glade 8г. АромаКристалл Воздушная гармония ДЕКОР</t>
  </si>
  <si>
    <t>http://trio-torg.ru/upload/iblock/b7b/b7baf030292411e880f11c1b0d63895a.jpeg</t>
  </si>
  <si>
    <t>Освежитель воздуха Glade 8г. АромаКристалл Свежесть утра ДЕКОР</t>
  </si>
  <si>
    <t>http://trio-torg.ru/upload/iblock/c67/c6794c7454c011e780e51c1b0d63895a.jpeg</t>
  </si>
  <si>
    <t>Освежитель воздуха Gold 250мл. сменный блок</t>
  </si>
  <si>
    <t>http://trio-torg.ru/upload/iblock/55f/55f6a8cf623111e880f71c1b0d63895a.jpeg</t>
  </si>
  <si>
    <t>Освежитель воздуха Gold 300мл.</t>
  </si>
  <si>
    <t>http://trio-torg.ru/upload/iblock/b98/b98094a27b3211e6a8c53085a94545c3.jpeg</t>
  </si>
  <si>
    <t>Освежитель воздуха SannyDay 300мл.</t>
  </si>
  <si>
    <t>http://trio-torg.ru/upload/iblock/6f4/6f46d0fc7e6211e780e71c1b0d63895a.jpeg</t>
  </si>
  <si>
    <t>Освежитель воздуха Symphony 250мл. автомат.</t>
  </si>
  <si>
    <t>http://trio-torg.ru/upload/iblock/e45/e4559b0780ca11e780e71c1b0d63895a.jpeg</t>
  </si>
  <si>
    <t>Освежитель воздуха До-Ре-Ми 250мл. Сменный блок</t>
  </si>
  <si>
    <t>http://trio-torg.ru/upload/iblock/877/877b4972525511e780e41c1b0d63895a.jpeg</t>
  </si>
  <si>
    <t>Освежитель воздуха До-Ре-Ми 330мл.</t>
  </si>
  <si>
    <t>http://trio-torg.ru/upload/iblock/33f/33f5a4ac8bc911e6a8c53085a94545c3.jpeg</t>
  </si>
  <si>
    <t>Освежитель воздуха Мелодия ароматов 230мл. Сменный блок</t>
  </si>
  <si>
    <t>http://trio-torg.ru/upload/iblock/56b/56b00494813311e981001c1b0d63895a.jpeg</t>
  </si>
  <si>
    <t>Освежитель воздуха Мелодия ароматов 300мл. (уп.12шт.)</t>
  </si>
  <si>
    <t>http://trio-torg.ru/upload/iblock/891/8914bbbe6dd211e6b35d3085a94545c3.jpeg</t>
  </si>
  <si>
    <t>Освежитель воздуха Романтика 300мл.</t>
  </si>
  <si>
    <t>http://trio-torg.ru/upload/iblock/36d/36d3e02883a611e6a8c53085a94545c3.jpeg</t>
  </si>
  <si>
    <t>Освежитель воздуха Симфония 300см. в асс.</t>
  </si>
  <si>
    <t>http://trio-torg.ru/upload/iblock/95d/95de08776e7f11e6b35d3085a94545c3.jpeg</t>
  </si>
  <si>
    <t>Соляная баня 0,2кг.в асс.</t>
  </si>
  <si>
    <t>http://trio-torg.ru/upload/iblock/c9f/c9fa42d5420311e880f41c1b0d63895a.jpeg</t>
  </si>
  <si>
    <t>Соляная баня 1,3кг.</t>
  </si>
  <si>
    <t>http://trio-torg.ru/upload/iblock/c9f/c9fa42d2420311e880f41c1b0d63895a.jpeg</t>
  </si>
  <si>
    <t>Подарочные наборы</t>
  </si>
  <si>
    <t>ПН/ДЕТ. StarWars (Гель д/д 300мл. +Мыло жидк.300мл.)</t>
  </si>
  <si>
    <t>http://trio-torg.ru/upload/iblock/e27/e2719743ba3f11e780e81c1b0d63895a.jpeg</t>
  </si>
  <si>
    <t>ПН/ДЕТ. Viking №1 (Шампунь+гель-пена +накл.)</t>
  </si>
  <si>
    <t>http://trio-torg.ru/upload/iblock/b4c/b4c6358cd8c511e780eb1c1b0d63895a.jpeg</t>
  </si>
  <si>
    <t>ПН/ДЕТ. Гадкий Я (шампунь, 300 мл +гель, 300 мл)</t>
  </si>
  <si>
    <t>http://trio-torg.ru/upload/iblock/06e/06eef7759dc411e780e81c1b0d63895a.jpeg</t>
  </si>
  <si>
    <t>ПН/ДЕТ. Дракоша Улетное Купание (Пена д/купания240мл.+Шампунь24+з/паста60мл.)</t>
  </si>
  <si>
    <t>http://trio-torg.ru/upload/iblock/5fb/5fbbc1d8baf211e780e81c1b0d63895a.jpeg</t>
  </si>
  <si>
    <t>ПН/ДЕТ. Капитан сладкоежка (шампунь, 400 мл +гель, 200 мл)</t>
  </si>
  <si>
    <t>http://trio-torg.ru/upload/iblock/1e6/1e67dea0371211e880f21c1b0d63895a.jpeg</t>
  </si>
  <si>
    <t>ПН/ДЕТ. Маленька фея Happy Moments Холодное Сердце (Шамп240мл.+Спрей160мл.+крем д/р 25мл.)</t>
  </si>
  <si>
    <t>http://trio-torg.ru/upload/iblock/5fb/5fbbc1d4baf211e780e81c1b0d63895a.jpeg</t>
  </si>
  <si>
    <t>ПН/ДЕТ. Мой маленький пони Дружба - это чудо (Шампунь 300мл. + Спрей-конд. 130мл.)</t>
  </si>
  <si>
    <t>http://trio-torg.ru/upload/iblock/01a/01a9c38a317a11e880f21c1b0d63895a.jpeg</t>
  </si>
  <si>
    <t>ПН/ДЕТ. Принцесса Послушные кудряшки (Шампунь 300мл. + Спрей 130мл. )</t>
  </si>
  <si>
    <t>http://trio-torg.ru/upload/iblock/719/719be667d8dc11e880f91c1b0d63895a.jpeg</t>
  </si>
  <si>
    <t>ПН/ДЕТ. Тачки Трасса номер 66 (Шампунь 300мл. + Гель д/д 300мл,)</t>
  </si>
  <si>
    <t>http://trio-torg.ru/upload/iblock/e27/e2719764ba3f11e780e81c1b0d63895a.jpeg</t>
  </si>
  <si>
    <t>ПН/ДЕТ. Тролли №1 (Шампунь 300мл. гель д/купания 300мл,)</t>
  </si>
  <si>
    <t>http://trio-torg.ru/upload/iblock/b3f/b3f24fbbad9811e780e81c1b0d63895a.jpeg</t>
  </si>
  <si>
    <t>ПН/ДЕТ. Тролли №2 (Шампунь 300мл. гель д/душа 300мл,)</t>
  </si>
  <si>
    <t>http://trio-torg.ru/upload/iblock/b3f/b3f24fbcad9811e780e81c1b0d63895a.jpeg</t>
  </si>
  <si>
    <t>ПН/ДЕТ. Ягодный шторм (шампунь, 250 мл +гель, 200 мл)</t>
  </si>
  <si>
    <t>http://trio-torg.ru/upload/iblock/9f2/9f2c22f0e64111e780ec1c1b0d63895a.jpeg</t>
  </si>
  <si>
    <t>ПН/ЖЕН. Compliment №1019 Грейп + Кофе (гель д/д 200мл + пилинг-гоммаж 200мл)</t>
  </si>
  <si>
    <t>http://trio-torg.ru/upload/iblock/a81/a81851553f0811e980ff1c1b0d63895a.jpeg</t>
  </si>
  <si>
    <t>ПН/ЖЕН. Gillette VENUS ComfortGlide SPA Breeze Бритва с 2 смен кассетами + Расчестка</t>
  </si>
  <si>
    <t>http://trio-torg.ru/upload/iblock/896/896d8127333e11e980fa1c1b0d63895a.jpeg</t>
  </si>
  <si>
    <t>ПН/ЖЕН. Nivea (Крем д/л 100мл.+ Средство для удаления макияжа 125мл.)</t>
  </si>
  <si>
    <t>http://trio-torg.ru/upload/iblock/758/758aafd631a111e880f21c1b0d63895a.jpeg</t>
  </si>
  <si>
    <t>ПН/ЖЕН. Nivea (Мицеллярная вода 400мл.+ Ватн.диски 50шт.)</t>
  </si>
  <si>
    <t>http://trio-torg.ru/upload/iblock/808/80898db8622a11e780e51c1b0d63895a.jpeg</t>
  </si>
  <si>
    <t>ПН/ЖЕН. Бархатные ручки Формула нежности (Мыло жидк. 240мл. +крем д/рук 72мл.)</t>
  </si>
  <si>
    <t>http://trio-torg.ru/upload/iblock/354/354a515ebc3111e68af23085a94545c3.jpeg</t>
  </si>
  <si>
    <t>ПН/ЖЕН. Вилсен Праздничное путешествие (Гель/душ Париж 125мл + Шампунь Москва 125мл)</t>
  </si>
  <si>
    <t>http://trio-torg.ru/upload/iblock/569/5694fb673f1111e980ff1c1b0d63895a.jpeg</t>
  </si>
  <si>
    <t>ПН/ЖЕН. Дерош Вамвоо (Шамп.укр.+гель д/д упр.кожи)</t>
  </si>
  <si>
    <t>http://trio-torg.ru/upload/iblock/fbc/fbc4da75fb3611e680da1c1b0d63895a.jpeg</t>
  </si>
  <si>
    <t>ПН/ЖЕН. Кафе Красоты  СУНДУЧОК Звездный дождь ( 2предм )</t>
  </si>
  <si>
    <t>http://trio-torg.ru/upload/iblock/9eb/9eb441771b0f11e980f91c1b0d63895a.jpeg</t>
  </si>
  <si>
    <t>ПН/ЖЕН. Кафе Красоты  СУНДУЧОК Магия орхидеи ( 2предм )</t>
  </si>
  <si>
    <t>http://trio-torg.ru/upload/iblock/9eb/9eb4417a1b0f11e980f91c1b0d63895a.jpeg</t>
  </si>
  <si>
    <t>ПН/ЖЕН. Кафе Красоты  СУНДУЧОК С любовью ( 2предм )</t>
  </si>
  <si>
    <t>http://trio-torg.ru/upload/iblock/a81/a818514b3f0811e980ff1c1b0d63895a.jpeg</t>
  </si>
  <si>
    <t>ПН/ЖЕН. Лаванды много не бывает (крем д/рук75мл+крем д/ног 75мл)</t>
  </si>
  <si>
    <t>http://trio-torg.ru/upload/iblock/1db/1db9fd2b928411e981001c1b0d63895a.jpeg</t>
  </si>
  <si>
    <t>ПН/ЖЕН. Милк (Шампунь500ил.+Гель 500мл.)</t>
  </si>
  <si>
    <t>http://trio-torg.ru/upload/iblock/e27/e2719756ba3f11e780e81c1b0d63895a.jpeg</t>
  </si>
  <si>
    <t>ПН/ЖЕН. НР №09 (шампунь+маска) 7060</t>
  </si>
  <si>
    <t>http://trio-torg.ru/upload/iblock/122/1226febc44ee11e980ff1c1b0d63895a.jpeg</t>
  </si>
  <si>
    <t>ПН/ЖЕН. НР №10 Гиалуроновый комплекс красоты 7061</t>
  </si>
  <si>
    <t>http://trio-torg.ru/upload/iblock/122/1226febb44ee11e980ff1c1b0d63895a.jpeg</t>
  </si>
  <si>
    <t>ПН/ЖЕН. НР №14 (Скраб+Масло+Мыло) 7065</t>
  </si>
  <si>
    <t>http://trio-torg.ru/upload/iblock/567/5672ac37f87811e880f91c1b0d63895a.jpeg</t>
  </si>
  <si>
    <t>ПН/ЖЕН. НР №15 (Скраб+Крем+Масло) 7066</t>
  </si>
  <si>
    <t>http://trio-torg.ru/upload/iblock/567/5672ac36f87811e880f91c1b0d63895a.jpeg</t>
  </si>
  <si>
    <t>ПН/ЖЕН. НР №16 (Масло-Скраб+Гель д/д 2*155) 7067</t>
  </si>
  <si>
    <t>http://trio-torg.ru/upload/iblock/122/1226feba44ee11e980ff1c1b0d63895a.jpeg</t>
  </si>
  <si>
    <t>ПН/ЖЕН. НР уход за лицом (2*25мл.+15мл.)</t>
  </si>
  <si>
    <t>http://trio-torg.ru/upload/iblock/4a3/4a3055a6f43b11e680da1c1b0d63895a.jpeg</t>
  </si>
  <si>
    <t>ПН/ЖЕН. Особая серия Вост.гарм. Сила масел (Шампунь 250мл. гель д/душа 250мл,)</t>
  </si>
  <si>
    <t>http://trio-torg.ru/upload/iblock/b3f/b3f24fbdad9811e780e81c1b0d63895a.jpeg</t>
  </si>
  <si>
    <t>ПН/ЖЕН. Особая серия Гель д/д Ягодный смузи</t>
  </si>
  <si>
    <t>http://trio-torg.ru/upload/iblock/1b8/1b81401901e311e980f91c1b0d63895a.jpeg</t>
  </si>
  <si>
    <t>ПН/ЖЕН. Особая серия Мятное удовольствие (Гель д/д 370мл.+Пенка д/умывания 155мл.)</t>
  </si>
  <si>
    <t>http://trio-torg.ru/upload/iblock/1d6/1d6a3e94793711e981001c1b0d63895a.jpeg</t>
  </si>
  <si>
    <t>ПН/ЖЕН. Особая серия Цитрусовый микс (Шампунь 250мл. гель д/душа 250мл,)</t>
  </si>
  <si>
    <t>http://trio-torg.ru/upload/iblock/b3f/b3f24fbfad9811e780e81c1b0d63895a.jpeg</t>
  </si>
  <si>
    <t>ПН/ЖЕН. Русские традиции Сокровища России (Шампунь 250мл+Гель д/д250мл.)</t>
  </si>
  <si>
    <t>http://trio-torg.ru/upload/iblock/a0e/a0e27202ebcc11e880f91c1b0d63895a.jpeg</t>
  </si>
  <si>
    <t>ПН/ЖЕН. Утренняя роза (шамп.+бальзам)</t>
  </si>
  <si>
    <t>http://trio-torg.ru/upload/iblock/19c/19c3c63dd95211e680c51c1b0d63895a.jpeg</t>
  </si>
  <si>
    <t>ПН/ЖЕН. Эколла-био Свежесть цитрусов (шамп.250мл+гель д/д 250мл)</t>
  </si>
  <si>
    <t>http://trio-torg.ru/upload/iblock/0cc/0cc63534b7b711e780e81c1b0d63895a.jpeg</t>
  </si>
  <si>
    <t>ПН/ЖЕН. Эколла-био Тропический рай (шамп.300мл+гель д/д 300мл)</t>
  </si>
  <si>
    <t>http://trio-torg.ru/upload/iblock/0cc/0cc63535b7b711e780e81c1b0d63895a.jpeg</t>
  </si>
  <si>
    <t>ПН/МУЖ. Dockland (Гель д/б 200мл.+бальзам п/б. 75мл.)</t>
  </si>
  <si>
    <t>http://trio-torg.ru/upload/iblock/1db/1db9fd3b928411e981001c1b0d63895a.jpeg</t>
  </si>
  <si>
    <t>ПН/МУЖ. Gillette Mach 3 (станок Mach3 + гель для бритья 75мл.)</t>
  </si>
  <si>
    <t>http://trio-torg.ru/upload/iblock/b68/b68dee36272911e780df1c1b0d63895a.jpeg</t>
  </si>
  <si>
    <t>ПН/МУЖ. Old Spice WhiteWater (дезодорант + гель для душа)</t>
  </si>
  <si>
    <t>http://trio-torg.ru/upload/iblock/b68/b68dee5b272911e780df1c1b0d63895a.jpeg</t>
  </si>
  <si>
    <t>ПН/МУЖ. Викинг Carbon (Гель д/бритья+Гель п/бритья)</t>
  </si>
  <si>
    <t>http://trio-torg.ru/upload/iblock/3a9/3a94b787c85d11e780e91c1b0d63895a.jpeg</t>
  </si>
  <si>
    <t>ПН/МУЖ. Викинг Ледяные равнины (гель д/бритья+гель п/бритья)</t>
  </si>
  <si>
    <t>http://trio-torg.ru/upload/iblock/61b/61b0fef87c7d11e4998a3085a94545c3.jpeg</t>
  </si>
  <si>
    <t>ПН/МУЖ. Викинг Снежные вершины (крем д/бр.+крем п/бр.)</t>
  </si>
  <si>
    <t>http://trio-torg.ru/upload/iblock/de9/de908630e15211e680cb1c1b0d63895a.jpeg</t>
  </si>
  <si>
    <t>ПН/МУЖ. Тимекс Бриз №990 Для чувствит.кожи (Крем п/бр.+ Гель/душ 300мл + Мочалка)</t>
  </si>
  <si>
    <t>http://trio-torg.ru/upload/iblock/6ad/6ade21f8366e11e980fa1c1b0d63895a.jpeg</t>
  </si>
  <si>
    <t>Средства гигиены</t>
  </si>
  <si>
    <t>Бахилы ПНД голуб. Континент (уп.100шт.)</t>
  </si>
  <si>
    <t>Уп.</t>
  </si>
  <si>
    <t>http://trio-torg.ru/upload/iblock/dc9/dc900aca7aad11e4998a3085a94545c3.jpeg</t>
  </si>
  <si>
    <t>Бахилы ПНД голуб. Россия (уп.50шт)  #</t>
  </si>
  <si>
    <t>http://trio-torg.ru/upload/iblock/28a/28a233e66a4511e980ff1c1b0d63895a.jpeg</t>
  </si>
  <si>
    <t>Бахилы ПНД голуб. Россия 18мкм (уп.100шт) #</t>
  </si>
  <si>
    <t>http://trio-torg.ru/upload/iblock/0b4/0b4a554cb27f11e48c9b3085a94545c3.jpeg</t>
  </si>
  <si>
    <t>Вата гигиен.100гр.</t>
  </si>
  <si>
    <t>http://trio-torg.ru/upload/iblock/2e7/2e7944602acc11e980fa1c1b0d63895a.jpeg</t>
  </si>
  <si>
    <t>Вата стерильная 50гр.</t>
  </si>
  <si>
    <t>http://trio-torg.ru/upload/iblock/2e7/2e7944612acc11e980fa1c1b0d63895a.jpeg</t>
  </si>
  <si>
    <t>Ватные диски Easy Travel 10шт. Русалочка 432765</t>
  </si>
  <si>
    <t>http://trio-torg.ru/upload/iblock/5a4/5a4904b2a60911e880f71c1b0d63895a.jpeg</t>
  </si>
  <si>
    <t>Ватные диски LURE 80шт</t>
  </si>
  <si>
    <t>http://trio-torg.ru/upload/iblock/c1a/c1aace394f1711e685673085a94545c3.jpeg</t>
  </si>
  <si>
    <t>Ватные диски Visage 50шт. Русалочка 074633</t>
  </si>
  <si>
    <t>http://trio-torg.ru/upload/iblock/69a/69a6d5cf6e9f11e6b35d3085a94545c3.jpeg</t>
  </si>
  <si>
    <t>Ватные диски Выгодный товар 80шт</t>
  </si>
  <si>
    <t>http://trio-torg.ru/upload/iblock/1b5/1b5c47f77b8b11e981001c1b0d63895a.jpeg</t>
  </si>
  <si>
    <t>Ватные диски Каттолина 100+20шт.</t>
  </si>
  <si>
    <t>http://trio-torg.ru/upload/iblock/0f8/0f80f4d01ece11e980f91c1b0d63895a.jpeg</t>
  </si>
  <si>
    <t>Ватные диски Каттолина 120+20шт.</t>
  </si>
  <si>
    <t>http://trio-torg.ru/upload/iblock/0f8/0f80f4d51ece11e980f91c1b0d63895a.jpeg</t>
  </si>
  <si>
    <t>Ватные диски Каттолина 150+25шт.</t>
  </si>
  <si>
    <t>http://trio-torg.ru/upload/iblock/0f8/0f80f4d81ece11e980f91c1b0d63895a.jpeg</t>
  </si>
  <si>
    <t>Ватные диски Каттолина 80+20шт.</t>
  </si>
  <si>
    <t>http://trio-torg.ru/upload/iblock/0f8/0f80f4cc1ece11e980f91c1b0d63895a.jpeg</t>
  </si>
  <si>
    <t>Ватные палочки 100шт. Каттолина Банка РВ-1153</t>
  </si>
  <si>
    <t>Ватные палочки 100шт. Каттолина Пакет РВ-1152</t>
  </si>
  <si>
    <t>Ватные палочки 200шт. Каттолина Банка РВ-1155</t>
  </si>
  <si>
    <t>Ватные палочки 200шт. Каттолина Пакет РВ-1154</t>
  </si>
  <si>
    <t>Ватные палочки 300шт. Каттолина Пакет РВ-1156</t>
  </si>
  <si>
    <t>Ватные палочки PerfectLine 100шт. Русалочка Круг 431904</t>
  </si>
  <si>
    <t>http://trio-torg.ru/upload/iblock/aef/aefab2e202e711e780da1c1b0d63895a.jpeg</t>
  </si>
  <si>
    <t>Ватные палочки PerfectLine 100шт. Русалочка Пакет 438347</t>
  </si>
  <si>
    <t>http://trio-torg.ru/upload/iblock/aef/aefab2de02e711e780da1c1b0d63895a.jpeg</t>
  </si>
  <si>
    <t>Ватные палочки PerfectLine 200шт. Русалочка Круг 431911</t>
  </si>
  <si>
    <t>http://trio-torg.ru/upload/iblock/aef/aefab2e602e711e780da1c1b0d63895a.jpeg</t>
  </si>
  <si>
    <t>Ватные палочки Visage 50шт. Русалочка 074985 (уп.24шт)</t>
  </si>
  <si>
    <t>http://trio-torg.ru/upload/iblock/d7c/d7cf8c093f5e11e6b3123085a94545c3.jpeg</t>
  </si>
  <si>
    <t>Зубочистки 100шт (уп.12)</t>
  </si>
  <si>
    <t>http://trio-torg.ru/upload/iblock/6af/6afd66cd98fe11e2aa483085a94545c3.jpeg</t>
  </si>
  <si>
    <t>Зубочистки Toothpick 380шт. (уп.10/360)</t>
  </si>
  <si>
    <t>http://trio-torg.ru/upload/iblock/20c/20cebbdf8f6511e6a8c53085a94545c3.jpeg</t>
  </si>
  <si>
    <t>Зубочистки Аквамаг 200шт. (уп12)</t>
  </si>
  <si>
    <t>http://trio-torg.ru/upload/iblock/612/612b728951f411e980ff1c1b0d63895a.jpeg</t>
  </si>
  <si>
    <t>Зубочистки Китай 180шт. (уп.12)</t>
  </si>
  <si>
    <t>http://trio-torg.ru/upload/iblock/7cb/7cb869878b9511e6a8c53085a94545c3.jpeg</t>
  </si>
  <si>
    <t>Зубочистки Русалочка 150шт. 112413</t>
  </si>
  <si>
    <t>http://trio-torg.ru/upload/iblock/be9/be96dcb6892711e6a8c53085a94545c3.jpeg</t>
  </si>
  <si>
    <t>Лейкопластырь на тканевой основе 1*500 (уп.48)</t>
  </si>
  <si>
    <t>http://trio-torg.ru/upload/iblock/2e7/2e7944622acc11e980fa1c1b0d63895a.jpeg</t>
  </si>
  <si>
    <t>Пеленки Seni 5 шт. 40*60 Soft</t>
  </si>
  <si>
    <t>http://trio-torg.ru/upload/iblock/99f/99f4ab3c2abd11e980fa1c1b0d63895a.jpeg</t>
  </si>
  <si>
    <t>Платочки Ecoline 10*10шт. 078457</t>
  </si>
  <si>
    <t>http://trio-torg.ru/upload/iblock/ce5/ce5501426e8711e6b35d3085a94545c3.jpeg</t>
  </si>
  <si>
    <t>Платочки Ecoline 10*10шт. с ароматом клубники 439924</t>
  </si>
  <si>
    <t>Платочки Ecoline 6*10шт. 078433</t>
  </si>
  <si>
    <t>http://trio-torg.ru/upload/iblock/ce5/ce55013f6e8711e6b35d3085a94545c3.jpeg</t>
  </si>
  <si>
    <t>Платочки Белла косметические универс. №1 100шт. Двухслойные</t>
  </si>
  <si>
    <t>http://trio-torg.ru/upload/iblock/99f/99f4ab3f2abd11e980fa1c1b0d63895a.jpeg</t>
  </si>
  <si>
    <t>Платочки Белла косметические универс. №1 100шт. Детские Пожарки</t>
  </si>
  <si>
    <t>http://trio-torg.ru/upload/iblock/99f/99f4ab402abd11e980fa1c1b0d63895a.jpeg</t>
  </si>
  <si>
    <t>Платочки Белла косметические универс. №1 80шт. Фиолет. в круж.</t>
  </si>
  <si>
    <t>http://trio-torg.ru/upload/iblock/99f/99f4ab412abd11e980fa1c1b0d63895a.jpeg</t>
  </si>
  <si>
    <t>Платочки Русалочка 6*10шт. Алоэ 074831</t>
  </si>
  <si>
    <t>http://trio-torg.ru/upload/iblock/8d1/8d13cc1e671a11e980ff1c1b0d63895a.jpeg</t>
  </si>
  <si>
    <t>Платочки Русалочка 6*10шт. Весенние цветы 074787</t>
  </si>
  <si>
    <t>http://trio-torg.ru/upload/iblock/2ba/2ba3d538c6f511e880f91c1b0d63895a.jpeg</t>
  </si>
  <si>
    <t>Платочки Русалочка 6*10шт. Клубника 074817</t>
  </si>
  <si>
    <t>http://trio-torg.ru/upload/iblock/15c/15c94001e09c11e780eb1c1b0d63895a.jpeg</t>
  </si>
  <si>
    <t>Платочки Русалочка 6*10шт. Мята 074794</t>
  </si>
  <si>
    <t>http://trio-torg.ru/upload/iblock/f4c/f4c7871c1bf011e880f01c1b0d63895a.jpeg</t>
  </si>
  <si>
    <t>Платочки Русалочка 6*10шт. Персик 074800</t>
  </si>
  <si>
    <t>http://trio-torg.ru/upload/iblock/ce5/ce58a3d8b59411e880f91c1b0d63895a.jpeg</t>
  </si>
  <si>
    <t>Платочки Русалочка 6*10шт. Яблоко 074763</t>
  </si>
  <si>
    <t>http://trio-torg.ru/upload/iblock/f4c/f4c787201bf011e880f01c1b0d63895a.jpeg</t>
  </si>
  <si>
    <t>Подгузн. Seni Standart Air medium (2)30шт.(75-110см)</t>
  </si>
  <si>
    <t>Подгузн. Seni Standart Air Small (1)30шт(55-80см)</t>
  </si>
  <si>
    <t>http://trio-torg.ru/upload/iblock/d73/d73b11fd513911e980ff1c1b0d63895a.jpeg</t>
  </si>
  <si>
    <t>Подгузн. Tena Slip Original Medium (2) 30шт..(70-110см)</t>
  </si>
  <si>
    <t>http://trio-torg.ru/upload/iblock/d73/d73b11f1513911e980ff1c1b0d63895a.jpeg</t>
  </si>
  <si>
    <t>Подгузн. Tena Slip Plus Large(3) 30шт.(100-150см)</t>
  </si>
  <si>
    <t>http://trio-torg.ru/upload/iblock/861/86123e0a13e211e980f91c1b0d63895a.jpeg</t>
  </si>
  <si>
    <t>Подгузн. Белла беби хэппи --3-- 72шт. 5-9кг. миди</t>
  </si>
  <si>
    <t>Подгузн. Белла беби хэппи --4-- 66шт. 8-18кг. макси</t>
  </si>
  <si>
    <t>http://trio-torg.ru/upload/iblock/add/addc482bc3cb11e880f91c1b0d63895a.jpeg</t>
  </si>
  <si>
    <t>Подгузн. Белла беби хэппи --5-- 58шт. 12-25кг. юниор</t>
  </si>
  <si>
    <t>http://trio-torg.ru/upload/iblock/3a5/3a5b52444b2c11e6b3123085a94545c3.jpeg</t>
  </si>
  <si>
    <t>Подгузн. Либеро Every Day -3- 46шт. миди 3-6кг.</t>
  </si>
  <si>
    <t>http://trio-torg.ru/upload/iblock/4cd/4cd76cd2de5c11e780eb1c1b0d63895a.jpeg</t>
  </si>
  <si>
    <t>Подгузн. Памперс New Baby-Dry --1-- 27шт. Newborn 2-5кг.</t>
  </si>
  <si>
    <t>http://trio-torg.ru/upload/iblock/6e6/6e63e05a820d11e6a8c53085a94545c3.jpeg</t>
  </si>
  <si>
    <t>Подгузн. Памперс New Baby-Dry --2-- 17шт. Newborn 3-6кг.</t>
  </si>
  <si>
    <t>http://trio-torg.ru/upload/iblock/836/836fbc569f2011e6a1413085a94545c3.jpeg</t>
  </si>
  <si>
    <t>Подгузн. Памперс New Baby-Dry --2-- 27шт. Newborn 3-6кг.</t>
  </si>
  <si>
    <t>http://trio-torg.ru/upload/iblock/6e6/6e63e05f820d11e6a8c53085a94545c3.jpeg</t>
  </si>
  <si>
    <t>Подгузн. Памперс АктивБэби --3-- 22шт. 4-9кг. миди</t>
  </si>
  <si>
    <t>http://trio-torg.ru/upload/iblock/6e6/6e63e063820d11e6a8c53085a94545c3.jpeg</t>
  </si>
  <si>
    <t>Подгузн. Памперс АктивБэби --3-- 54шт. 4-9кг. миди</t>
  </si>
  <si>
    <t>http://trio-torg.ru/upload/iblock/e5f/e5ffbb26f79311e880f91c1b0d63895a.jpeg</t>
  </si>
  <si>
    <t>Подгузн. Памперс АктивБэби --3-- 82шт. 4-9кг. миди</t>
  </si>
  <si>
    <t>http://trio-torg.ru/upload/iblock/d10/d101c227a8e711e780e81c1b0d63895a.jpeg</t>
  </si>
  <si>
    <t>Подгузн. Памперс АктивБэби --4-- 10шт. 7-14кг. макси</t>
  </si>
  <si>
    <t>http://trio-torg.ru/upload/iblock/81e/81e3fbf7646a11e6b35d3085a94545c3.jpeg</t>
  </si>
  <si>
    <t>Подгузн. Памперс АктивБэби --4-- 20шт. 7-14кг. макси</t>
  </si>
  <si>
    <t>http://trio-torg.ru/upload/iblock/6e6/6e63e066820d11e6a8c53085a94545c3.jpeg</t>
  </si>
  <si>
    <t>Подгузн. Памперс АктивБэби --4-- 46шт. 7-14кг. макси</t>
  </si>
  <si>
    <t>http://trio-torg.ru/upload/iblock/e5f/e5ffbb29f79311e880f91c1b0d63895a.jpeg</t>
  </si>
  <si>
    <t>Подгузн. Памперс АктивБэби --4-- 70шт. 7-14кг. макси</t>
  </si>
  <si>
    <t>http://trio-torg.ru/upload/iblock/ece/ecef05e0821411e6a8c53085a94545c3.jpeg</t>
  </si>
  <si>
    <t>Подгузн. Памперс АктивБэби --4+- 18шт. 9-16кг. макси+</t>
  </si>
  <si>
    <t>http://trio-torg.ru/upload/iblock/ece/ecef05c6821411e6a8c53085a94545c3.jpeg</t>
  </si>
  <si>
    <t>Подгузн. Памперс АктивБэби --4+- 62шт. 9-16кг. макси+</t>
  </si>
  <si>
    <t>http://trio-torg.ru/upload/iblock/ece/ecef05e3821411e6a8c53085a94545c3.jpeg</t>
  </si>
  <si>
    <t>Подгузн. Памперс АктивБэби --4+- 70шт. 9-16кг. макси+</t>
  </si>
  <si>
    <t>http://trio-torg.ru/upload/iblock/97a/97ac320cff3111e680da1c1b0d63895a.jpeg</t>
  </si>
  <si>
    <t>Подгузн. Памперс АктивБэби --5-- 10шт. 11-18кг. юниор</t>
  </si>
  <si>
    <t>http://trio-torg.ru/upload/iblock/179/1794048b646011e6b35d3085a94545c3.jpeg</t>
  </si>
  <si>
    <t>Подгузн. Памперс АктивБэби --5-- 16шт. 11-18кг. юниор</t>
  </si>
  <si>
    <t>http://trio-torg.ru/upload/iblock/e02/e0225cbb5e0811e6a27d3085a94545c3.jpeg</t>
  </si>
  <si>
    <t>Подгузн. Памперс АктивБэби --5-- 36шт. 11-18кг. юниор</t>
  </si>
  <si>
    <t>http://trio-torg.ru/upload/iblock/e5f/e5ffbb2cf79311e880f91c1b0d63895a.jpeg</t>
  </si>
  <si>
    <t>Подгузн. Памперс АктивБэби --5-- 38шт. 11-16кг. юниор</t>
  </si>
  <si>
    <t>http://trio-torg.ru/upload/iblock/896/896d811c333e11e980fa1c1b0d63895a.jpeg</t>
  </si>
  <si>
    <t>Подгузн. Памперс АктивБэби --5-- 58шт. 11-18кг. юниор</t>
  </si>
  <si>
    <t>http://trio-torg.ru/upload/iblock/ece/ecef05e7821411e6a8c53085a94545c3.jpeg</t>
  </si>
  <si>
    <t>Подгузн. Памперс АктивБэби --5-- 60шт. 11-16кг. юниор</t>
  </si>
  <si>
    <t>http://trio-torg.ru/upload/iblock/896/896d8120333e11e980fa1c1b0d63895a.jpeg</t>
  </si>
  <si>
    <t>Подгузн. Памперс АктивБэби --6-- 16шт. 15+кг. экстра</t>
  </si>
  <si>
    <t>http://trio-torg.ru/upload/iblock/ece/ecef05cb821411e6a8c53085a94545c3.jpeg</t>
  </si>
  <si>
    <t>Подгузн. Памперс АктивБэби --6-- 52шт. 13-18кг. экстра</t>
  </si>
  <si>
    <t>http://trio-torg.ru/upload/iblock/e5f/e5ffbb3ef79311e880f91c1b0d63895a.jpeg</t>
  </si>
  <si>
    <t>Подгузн. Памперс СлипЭндПлей --2-- 18шт. 3-6кг. мини</t>
  </si>
  <si>
    <t>http://trio-torg.ru/upload/iblock/bde/bdebc343402c11e6b3123085a94545c3.jpeg</t>
  </si>
  <si>
    <t>Подгузн. Памперс СлипЭндПлей --3-- 100шт. Jambo 5-9кг. миди</t>
  </si>
  <si>
    <t>http://trio-torg.ru/upload/iblock/5de/5ded679f62bd11e6b35d3085a94545c3.jpeg</t>
  </si>
  <si>
    <t>Подгузн. Памперс СлипЭндПлей --3-- 16шт. 4-9кг. миди</t>
  </si>
  <si>
    <t>http://trio-torg.ru/upload/iblock/bde/bdebc346402c11e6b3123085a94545c3.jpeg</t>
  </si>
  <si>
    <t>Подгузн. Памперс СлипЭндПлей --3-- 58шт. 4-9кг. миди</t>
  </si>
  <si>
    <t>http://trio-torg.ru/upload/iblock/ece/ecef05ef821411e6a8c53085a94545c3.jpeg</t>
  </si>
  <si>
    <t>Подгузн. Памперс СлипЭндПлей --3-- 78шт. Jambo 4-9кг. миди</t>
  </si>
  <si>
    <t>http://trio-torg.ru/upload/iblock/5de/5ded67a762bd11e6b35d3085a94545c3.jpeg</t>
  </si>
  <si>
    <t>Подгузн. Памперс СлипЭндПлей --4-- 14шт. 8-14кг. макси</t>
  </si>
  <si>
    <t>http://trio-torg.ru/upload/iblock/bde/bdebc349402c11e6b3123085a94545c3.jpeg</t>
  </si>
  <si>
    <t>Подгузн. Памперс СлипЭндПлей --4-- 50шт. 7-14кг. макси</t>
  </si>
  <si>
    <t>http://trio-torg.ru/upload/iblock/ece/ecef05f4821411e6a8c53085a94545c3.jpeg</t>
  </si>
  <si>
    <t>Подгузн. Памперс СлипЭндПлей --4-- 68шт. Jambo 7-14кг. макси</t>
  </si>
  <si>
    <t>http://trio-torg.ru/upload/iblock/5de/5ded67a262bd11e6b35d3085a94545c3.jpeg</t>
  </si>
  <si>
    <t>Подгузн. Памперс СлипЭндПлей --4-- 86шт. Jambo 7-14кг. макси</t>
  </si>
  <si>
    <t>http://trio-torg.ru/upload/iblock/ece/ecef05fe821411e6a8c53085a94545c3.jpeg</t>
  </si>
  <si>
    <t>Подгузн. Памперс СлипЭндПлей --5-- 11шт. 11-18кг. юниор</t>
  </si>
  <si>
    <t>http://trio-torg.ru/upload/iblock/bde/bdebc34c402c11e6b3123085a94545c3.jpeg</t>
  </si>
  <si>
    <t>Подгузн. Памперс СлипЭндПлей --5-- 42шт. 11-18кг. юниор</t>
  </si>
  <si>
    <t>http://trio-torg.ru/upload/iblock/ece/ecef05f8821411e6a8c53085a94545c3.jpeg</t>
  </si>
  <si>
    <t>Подгузн. Солнце и луна --3-- 4-9кг. Мягкая забота 16шт.</t>
  </si>
  <si>
    <t>http://trio-torg.ru/upload/iblock/199/19943473836e11e981001c1b0d63895a.jpeg</t>
  </si>
  <si>
    <t>Подгузн. Солнце и луна --4-- 7-14кг. Мягкая забота 14шт.</t>
  </si>
  <si>
    <t>http://trio-torg.ru/upload/iblock/199/1994346b836e11e981001c1b0d63895a.jpeg</t>
  </si>
  <si>
    <t>Подгузн. Солнце и луна --5-- 11-25кг. Мягкая забота 12шт.</t>
  </si>
  <si>
    <t>http://trio-torg.ru/upload/iblock/199/1994346f836e11e981001c1b0d63895a.jpeg</t>
  </si>
  <si>
    <t>Подгузн.-пеленки Русалочка BABY LINE «Comfort» 40*60 30шт. 434196</t>
  </si>
  <si>
    <t>http://trio-torg.ru/upload/iblock/595/5956c8626dad11e6b35d3085a94545c3.jpeg</t>
  </si>
  <si>
    <t>Подгузн.-пеленки Русалочка BABY LINE «Comfort» 60*60 10шт. 434202</t>
  </si>
  <si>
    <t>http://trio-torg.ru/upload/iblock/048/048462b4d4bd11e780eb1c1b0d63895a.jpeg</t>
  </si>
  <si>
    <t>Подгузн.-пеленки Русалочка BabyLine Comfort 60*90 434219</t>
  </si>
  <si>
    <t>http://trio-torg.ru/upload/iblock/2ba/2ba3d53ec6f511e880f91c1b0d63895a.jpeg</t>
  </si>
  <si>
    <t>Подгузн.-трусики Huggies --3-- 58шт. 7-11кг. ДЛЯ ДЕВОЧЕК</t>
  </si>
  <si>
    <t>http://trio-torg.ru/upload/iblock/bcf/bcf6924da9e111e880f91c1b0d63895a.jpeg</t>
  </si>
  <si>
    <t>Подгузн.-трусики Huggies --3-- 58шт. 7-11кг. ДЛЯ МАЛЬЧИКОВ</t>
  </si>
  <si>
    <t>http://trio-torg.ru/upload/iblock/b3f/b3f24fb2ad9811e780e81c1b0d63895a.jpeg</t>
  </si>
  <si>
    <t>Подгузн.-трусики Seni Active Normal Extra Large 10шт.</t>
  </si>
  <si>
    <t>http://trio-torg.ru/upload/iblock/ccc/ccccbca27bfa11e6a8c53085a94545c3.jpeg</t>
  </si>
  <si>
    <t>Подгузн.-трусики Seni Active Normal Large 10шт.</t>
  </si>
  <si>
    <t>http://trio-torg.ru/upload/iblock/ccc/ccccbca67bfa11e6a8c53085a94545c3.jpeg</t>
  </si>
  <si>
    <t>Подгузн.-трусики Seni Active Normal Small 10шт.</t>
  </si>
  <si>
    <t>http://trio-torg.ru/upload/iblock/ccc/ccccbcab7bfa11e6a8c53085a94545c3.jpeg</t>
  </si>
  <si>
    <t>Подгузн.-трусики Памперс Пантс --3-- 19шт. 6-11кг. миди</t>
  </si>
  <si>
    <t>http://trio-torg.ru/upload/iblock/786/7868a8d38dd511e981001c1b0d63895a.jpeg</t>
  </si>
  <si>
    <t>Подгузн.-трусики Памперс Пантс --3-- 60шт. 6-11кг. миди</t>
  </si>
  <si>
    <t>http://trio-torg.ru/upload/iblock/1b8/1b8b92c3977811e780e81c1b0d63895a.jpeg</t>
  </si>
  <si>
    <t>Подгузн.-трусики Памперс Пантс --4-- 16шт. 9-14кг. макси</t>
  </si>
  <si>
    <t>http://trio-torg.ru/upload/iblock/ade/adeeba336f4211e6b35d3085a94545c3.jpeg</t>
  </si>
  <si>
    <t>Подгузн.-трусики Памперс Пантс --4-- 52шт. 9-14кг. макси</t>
  </si>
  <si>
    <t>http://trio-torg.ru/upload/iblock/abf/abff729e0af111e780db1c1b0d63895a.jpeg</t>
  </si>
  <si>
    <t>Подгузн.-трусики Памперс Пантс --5-- 15шт. 12-18кг. юниор</t>
  </si>
  <si>
    <t>http://trio-torg.ru/upload/iblock/77e/77e7eb2164a111e6b35d3085a94545c3.jpeg</t>
  </si>
  <si>
    <t>Подгузн.-трусики Памперс Пантс --6-- 14шт. 15+кг. экстра Лардж</t>
  </si>
  <si>
    <t>http://trio-torg.ru/upload/iblock/786/7868a8d28dd511e981001c1b0d63895a.jpeg</t>
  </si>
  <si>
    <t>Подгузн.-трусики Памперс Пантс --6-- 19шт. 16+кг. экстра</t>
  </si>
  <si>
    <t>http://trio-torg.ru/upload/iblock/ade/adeeba3c6f4211e6b35d3085a94545c3.jpeg</t>
  </si>
  <si>
    <t>Подгузн.-трусики Памперс Пантс --6-- 44шт. 16+кг. экстра</t>
  </si>
  <si>
    <t>http://trio-torg.ru/upload/iblock/abf/abff72a30af111e780db1c1b0d63895a.jpeg</t>
  </si>
  <si>
    <t>Подгузн.-трусики Памперс Премиум Пантс --4-- 22шт. 9-14кг. макси</t>
  </si>
  <si>
    <t>http://trio-torg.ru/upload/iblock/ade/adeeba446f4211e6b35d3085a94545c3.jpeg</t>
  </si>
  <si>
    <t>Подгузн.Huggies CLASSIC --3-- 78шт. 4-9кг.</t>
  </si>
  <si>
    <t>http://trio-torg.ru/upload/iblock/0a1/0a12b53ca9bd11e880f91c1b0d63895a.jpeg</t>
  </si>
  <si>
    <t>Полотенце бумажное ролевое 2-сл. Pulshe Light 2рул.</t>
  </si>
  <si>
    <t>http://trio-torg.ru/upload/iblock/808/80898db4622a11e780e51c1b0d63895a.jpeg</t>
  </si>
  <si>
    <t>Полотенце бумажное ролевое 2-х сл. VEIRO (уп.2рул)</t>
  </si>
  <si>
    <t>http://trio-torg.ru/upload/iblock/7e0/7e0561afaa6111e780e81c1b0d63895a.jpeg</t>
  </si>
  <si>
    <t>Полотенце бумажное ролевое 2-х сл. Zewa Декор (уп.2рул)</t>
  </si>
  <si>
    <t>http://trio-torg.ru/upload/iblock/342/3425b3c0e9d211e680d71c1b0d63895a.jpeg</t>
  </si>
  <si>
    <t>Полотенце бумажное ролевое 2-х сл. Нега-ЭКОНО" (уп.2рул)</t>
  </si>
  <si>
    <t>http://trio-torg.ru/upload/iblock/a5f/a5f30ce1a81111e780e81c1b0d63895a.jpeg</t>
  </si>
  <si>
    <t>Презервативы "Гус" 3шт (уп.12)</t>
  </si>
  <si>
    <t>http://trio-torg.ru/upload/iblock/d9b/d9b74359808411e981001c1b0d63895a.jpeg</t>
  </si>
  <si>
    <t>Презервативы "Дюр"  3шт. (уп.12)</t>
  </si>
  <si>
    <t>http://trio-torg.ru/upload/iblock/0a1/0a1a1e68365611e880f21c1b0d63895a.jpeg</t>
  </si>
  <si>
    <t>Презервативы "Конт" 3шт. (уп.12)</t>
  </si>
  <si>
    <t>http://trio-torg.ru/upload/iblock/964/964aea66d7d611e694e83085a94545c3.jpeg</t>
  </si>
  <si>
    <t>Презервативы О-ля-ля 3шт. (уп.48)</t>
  </si>
  <si>
    <t>http://trio-torg.ru/upload/iblock/a5f/a5f30ce2a81111e780e81c1b0d63895a.jpeg</t>
  </si>
  <si>
    <t>Прокладки Compak тампоны 16шт. Super</t>
  </si>
  <si>
    <t>http://trio-torg.ru/upload/iblock/436/436ae1453acb11e780df1c1b0d63895a.jpeg</t>
  </si>
  <si>
    <t>Прокладки Compak тампоны 16шт. Super Plus</t>
  </si>
  <si>
    <t>http://trio-torg.ru/upload/iblock/a94/a942947860ad11e780e51c1b0d63895a.jpeg</t>
  </si>
  <si>
    <t>Прокладки Compak тампоны 8шт. Regular</t>
  </si>
  <si>
    <t>http://trio-torg.ru/upload/iblock/a6d/a6d8acb391ea11e6a8c53085a94545c3.jpeg</t>
  </si>
  <si>
    <t>Прокладки Compak тампоны 8шт. Super</t>
  </si>
  <si>
    <t>http://trio-torg.ru/upload/iblock/a6d/a6d8acb691ea11e6a8c53085a94545c3.jpeg</t>
  </si>
  <si>
    <t>Прокладки DISCREET ежедн. 20шт. deo Air Multiform Single</t>
  </si>
  <si>
    <t>http://trio-torg.ru/upload/iblock/ced/ced44b54b21f11e6a8da3085a94545c3.jpeg</t>
  </si>
  <si>
    <t>Прокладки DISCREET ежедн. 20шт. deo Irresistible Multiform Single</t>
  </si>
  <si>
    <t>http://trio-torg.ru/upload/iblock/2cb/2cb17433e3ab11e680cc1c1b0d63895a.jpeg</t>
  </si>
  <si>
    <t>Прокладки DISCREET ежедн. 20шт. deo SpringBreez</t>
  </si>
  <si>
    <t>http://trio-torg.ru/upload/iblock/81e/81e3fc12646a11e6b35d3085a94545c3.jpeg</t>
  </si>
  <si>
    <t>Прокладки DISCREET ежедн. 20шт. Normal Single</t>
  </si>
  <si>
    <t>http://trio-torg.ru/upload/iblock/c64/c6443338428111e6b3123085a94545c3.jpeg</t>
  </si>
  <si>
    <t>Прокладки Mis ежедн. 2мм. софт Эконом 3018</t>
  </si>
  <si>
    <t>http://trio-torg.ru/upload/iblock/467/46733f6bc66c11e6823b3085a94545c3.jpeg</t>
  </si>
  <si>
    <t>Прокладки Mis ежедн. софт 20шт. 2615</t>
  </si>
  <si>
    <t>http://trio-torg.ru/upload/iblock/748/7487d7dc7cdf11e780e71c1b0d63895a.jpeg</t>
  </si>
  <si>
    <t>Прокладки Mis ежедн. софт 20шт. анатомические 2618</t>
  </si>
  <si>
    <t>http://trio-torg.ru/upload/iblock/831/831d47e0504611e880f41c1b0d63895a.jpeg</t>
  </si>
  <si>
    <t>Прокладки Mis ежедн. софт 40шт. целлюлоза 3798</t>
  </si>
  <si>
    <t>http://trio-torg.ru/upload/iblock/e98/e98f9ba2421811e880f41c1b0d63895a.jpeg</t>
  </si>
  <si>
    <t>Прокладки Mis ежедн. супер тонкие айрлайд 20шт.  4047</t>
  </si>
  <si>
    <t>http://trio-torg.ru/upload/iblock/1ba/1ba6412bba6211e880f91c1b0d63895a.jpeg</t>
  </si>
  <si>
    <t>Прокладки Mis Классик Драй 4капли 196</t>
  </si>
  <si>
    <t>http://trio-torg.ru/upload/iblock/2bc/2bcc0998914e11e780e81c1b0d63895a.jpeg</t>
  </si>
  <si>
    <t>Прокладки Mis Классик Софт 4капли 203</t>
  </si>
  <si>
    <t>http://trio-torg.ru/upload/iblock/877/877b497b525511e780e41c1b0d63895a.jpeg</t>
  </si>
  <si>
    <t>Прокладки Mis Нормал Софт 3капли 177</t>
  </si>
  <si>
    <t>http://trio-torg.ru/upload/iblock/877/877b497f525511e780e41c1b0d63895a.jpeg</t>
  </si>
  <si>
    <t>Прокладки Mis Ультра Нормал Софт 4 капли 628</t>
  </si>
  <si>
    <t>http://trio-torg.ru/upload/iblock/977/97706fa9a27c11e780e81c1b0d63895a.jpeg</t>
  </si>
  <si>
    <t>Прокладки Mis Ультра Супер Софт 5 капель 472 Ночь</t>
  </si>
  <si>
    <t>http://trio-torg.ru/upload/iblock/977/97706fb1a27c11e780e81c1b0d63895a.jpeg</t>
  </si>
  <si>
    <t>Прокладки OB тампоны 16шт. Procomfort super</t>
  </si>
  <si>
    <t>http://trio-torg.ru/upload/iblock/2e0/2e01cf82b5b611e880f91c1b0d63895a.jpeg</t>
  </si>
  <si>
    <t>Прокладки OB тампоны 16шт. Procomfort super plus</t>
  </si>
  <si>
    <t>http://trio-torg.ru/upload/iblock/2e0/2e01cf7eb5b611e880f91c1b0d63895a.jpeg</t>
  </si>
  <si>
    <t>Прокладки Белла For teens арома энерджи 20шт.</t>
  </si>
  <si>
    <t>http://trio-torg.ru/upload/iblock/d0e/d0e5d2183bd011e880f41c1b0d63895a.jpeg</t>
  </si>
  <si>
    <t>Прокладки Белла Seni Lady 10+2шт мини урологические</t>
  </si>
  <si>
    <t>http://trio-torg.ru/upload/iblock/2e7/2e7944582acc11e980fa1c1b0d63895a.jpeg</t>
  </si>
  <si>
    <t>Прокладки Белла Seni Lady 10шт нормал урологические</t>
  </si>
  <si>
    <t>http://trio-torg.ru/upload/iblock/2e7/2e7944592acc11e980fa1c1b0d63895a.jpeg</t>
  </si>
  <si>
    <t>Прокладки Белла Seni Lady 16шт микро урологические</t>
  </si>
  <si>
    <t>http://trio-torg.ru/upload/iblock/731/731dd02b725d11e980ff1c1b0d63895a.jpeg</t>
  </si>
  <si>
    <t>Прокладки Белла Классик Нова 10шт.</t>
  </si>
  <si>
    <t>http://trio-torg.ru/upload/iblock/ccc/ccccbc857bfa11e6a8c53085a94545c3.jpeg</t>
  </si>
  <si>
    <t>Прокладки Белла Классик Нова комфорт драй 10шт.</t>
  </si>
  <si>
    <t>http://trio-torg.ru/upload/iblock/f05/f050579148ca11e6b3123085a94545c3.jpeg</t>
  </si>
  <si>
    <t>Прокладки Белла Комфорт 10шт. софт с экстр. липы</t>
  </si>
  <si>
    <t>http://trio-torg.ru/upload/iblock/616/616e8e99afa111e6a8da3085a94545c3.jpeg</t>
  </si>
  <si>
    <t>Прокладки Белла Нова макси софтплейт 10шт. "белая линия"</t>
  </si>
  <si>
    <t>http://trio-torg.ru/upload/iblock/3a5/3a5b524f4b2c11e6b3123085a94545c3.jpeg</t>
  </si>
  <si>
    <t>Прокладки Белла Нова софт 10шт.</t>
  </si>
  <si>
    <t>http://trio-torg.ru/upload/iblock/e45/e452ea6e871811e780e71c1b0d63895a.jpeg</t>
  </si>
  <si>
    <t>Прокладки Белла Нормал 10шт.</t>
  </si>
  <si>
    <t>http://trio-torg.ru/upload/iblock/f05/f050579448ca11e6b3123085a94545c3.jpeg</t>
  </si>
  <si>
    <t>Прокладки Белла Нормал 20шт.</t>
  </si>
  <si>
    <t>http://trio-torg.ru/upload/iblock/3a5/3a5b524d4b2c11e6b3123085a94545c3.jpeg</t>
  </si>
  <si>
    <t>Прокладки Белла Нормал макси софтиплейт 10шт белая линия</t>
  </si>
  <si>
    <t>http://trio-torg.ru/upload/iblock/ccc/ccccbc8a7bfa11e6a8c53085a94545c3.jpeg</t>
  </si>
  <si>
    <t>Прокладки Белла Панти арома фреш 50+10шт.</t>
  </si>
  <si>
    <t>http://trio-torg.ru/upload/iblock/327/327469a0554711e685673085a94545c3.jpeg</t>
  </si>
  <si>
    <t>Прокладки Белла Панти арома энерджи 60шт. ежедн.</t>
  </si>
  <si>
    <t>http://trio-torg.ru/upload/iblock/133/133356d60ba111e780db1c1b0d63895a.jpeg</t>
  </si>
  <si>
    <t>Прокладки Белла Панти сенситив 20шт.</t>
  </si>
  <si>
    <t>http://trio-torg.ru/upload/iblock/961/961203c28e2511e780e81c1b0d63895a.jpeg</t>
  </si>
  <si>
    <t>Прокладки Белла Панти сенситив элеганс 20шт.</t>
  </si>
  <si>
    <t>http://trio-torg.ru/upload/iblock/327/32746994554711e685673085a94545c3.jpeg</t>
  </si>
  <si>
    <t>Прокладки Белла Панти сенситив элеганс 50+10шт.</t>
  </si>
  <si>
    <t>http://trio-torg.ru/upload/iblock/327/32746998554711e685673085a94545c3.jpeg</t>
  </si>
  <si>
    <t>Прокладки Белла Панти софт 20шт. Herbs tilia (с экст.липы)</t>
  </si>
  <si>
    <t>http://trio-torg.ru/upload/iblock/768/768f061a41c211e6b3123085a94545c3.jpeg</t>
  </si>
  <si>
    <t>Прокладки Белла Панти софт 20шт. Herbs verbena (с экст.вербены)</t>
  </si>
  <si>
    <t>http://trio-torg.ru/upload/iblock/de0/de0a0167afc311e6a8da3085a94545c3.jpeg</t>
  </si>
  <si>
    <t>Прокладки Белла Панти софт 40шт. Herbs verbena (с экст.вербены)</t>
  </si>
  <si>
    <t>http://trio-torg.ru/upload/iblock/99f/99f4ab3e2abd11e980fa1c1b0d63895a.jpeg</t>
  </si>
  <si>
    <t>Прокладки Белла Панти софт 40шт. ежедн.</t>
  </si>
  <si>
    <t>http://trio-torg.ru/upload/iblock/327/3274698a554711e685673085a94545c3.jpeg</t>
  </si>
  <si>
    <t>Прокладки Белла Панти софт 60шт. Herbs verbena (с экст.вербены)</t>
  </si>
  <si>
    <t>http://trio-torg.ru/upload/iblock/a7f/a7f584ba12fe11e880f01c1b0d63895a.jpeg</t>
  </si>
  <si>
    <t>Прокладки Белла Панти софт 60шт. ежедн.</t>
  </si>
  <si>
    <t>http://trio-torg.ru/upload/iblock/327/3274698d554711e685673085a94545c3.jpeg</t>
  </si>
  <si>
    <t>Прокладки Белла Перфект ультра виолет 10+10шт.</t>
  </si>
  <si>
    <t>http://trio-torg.ru/upload/iblock/138/138578916b4d11e6b35d3085a94545c3.jpeg</t>
  </si>
  <si>
    <t>Прокладки Белла Перфект ультра грин 10+10шт.</t>
  </si>
  <si>
    <t>Прокладки Белла Перфект ультра грин 10шт.</t>
  </si>
  <si>
    <t>http://trio-torg.ru/upload/iblock/3a5/3a5b52534b2c11e6b3123085a94545c3.jpeg</t>
  </si>
  <si>
    <t>Прокладки Белла Перфект ультра макси грин супертонкие 8шт.</t>
  </si>
  <si>
    <t>http://trio-torg.ru/upload/iblock/4c4/4c4ecd215d7e11e880f61c1b0d63895a.jpeg</t>
  </si>
  <si>
    <t>Прокладки Белла Перфект ультра розе 10+10шт.</t>
  </si>
  <si>
    <t>http://trio-torg.ru/upload/iblock/138/1385788d6b4d11e6b35d3085a94545c3.jpeg</t>
  </si>
  <si>
    <t>Прокладки Белла тампоны премиум комфорт Супер+ 8шт.</t>
  </si>
  <si>
    <t>http://trio-torg.ru/upload/iblock/f07/f074c8259f5e11e780e81c1b0d63895a.jpeg</t>
  </si>
  <si>
    <t>Прокладки Либресс Классик ренгуляр софт 40+10шт.(уп.24шт) ежедн.42304</t>
  </si>
  <si>
    <t>Прокладки Либресс Найчерал Нормал 20шт.(12шт) 50249</t>
  </si>
  <si>
    <t>Прокладки Либресс Ультра Нормал  мяг.поверх.10шт.(уп.24шт) 63432</t>
  </si>
  <si>
    <t>http://trio-torg.ru/upload/iblock/882/8825b4ae2ce711e880f11c1b0d63895a.jpeg</t>
  </si>
  <si>
    <t>Прокладки Либресс Ультра Нормал  сет.поверх .10шт.(уп.24шт) 51993</t>
  </si>
  <si>
    <t>http://trio-torg.ru/upload/iblock/723/723fc7dbc7c511e880f91c1b0d63895a.jpeg</t>
  </si>
  <si>
    <t>Прокладки МИЛАНА (АКЦИЯ 1+1) ежед. женские штучки Ультра део драй 20шт.</t>
  </si>
  <si>
    <t>http://trio-torg.ru/upload/iblock/0a1/0a1a1e6f365611e880f21c1b0d63895a.jpeg</t>
  </si>
  <si>
    <t>Прокладки МИЛАНА (АКЦИЯ 1+1) ежед. женские штучки Ультра драй 20шт.</t>
  </si>
  <si>
    <t>http://trio-torg.ru/upload/iblock/1e6/1e67de96371211e880f21c1b0d63895a.jpeg</t>
  </si>
  <si>
    <t>Прокладки МИЛАНА Вита драй 10шт.</t>
  </si>
  <si>
    <t>http://trio-torg.ru/upload/iblock/e02/e0225cc95e0811e6a27d3085a94545c3.jpeg</t>
  </si>
  <si>
    <t>Прокладки МИЛАНА Вита драй 2*10шт.</t>
  </si>
  <si>
    <t>http://trio-torg.ru/upload/iblock/03a/03a5b65e95e811e6a1413085a94545c3.jpeg</t>
  </si>
  <si>
    <t>Прокладки МИЛАНА Вита дэо драй 10шт.</t>
  </si>
  <si>
    <t>http://trio-torg.ru/upload/iblock/185/185c1699847d11e6a8c53085a94545c3.jpeg</t>
  </si>
  <si>
    <t>Прокладки МИЛАНА Вита дэо софт 10шт.</t>
  </si>
  <si>
    <t>http://trio-torg.ru/upload/iblock/e02/e0225cc45e0811e6a27d3085a94545c3.jpeg</t>
  </si>
  <si>
    <t>Прокладки МИЛАНА Вита софт 10шт.</t>
  </si>
  <si>
    <t>http://trio-torg.ru/upload/iblock/0e8/0e8b185f5ae911e685673085a94545c3.jpeg</t>
  </si>
  <si>
    <t>Прокладки МИЛАНА Вита софт 2*10шт.</t>
  </si>
  <si>
    <t>http://trio-torg.ru/upload/iblock/03a/03a5b66295e811e6a1413085a94545c3.jpeg</t>
  </si>
  <si>
    <t>Прокладки МИЛАНА Вита супер драй 10шт.</t>
  </si>
  <si>
    <t>http://trio-torg.ru/upload/iblock/185/185c16a0847d11e6a8c53085a94545c3.jpeg</t>
  </si>
  <si>
    <t>Прокладки МИЛАНА Вита супер софт 10шт.</t>
  </si>
  <si>
    <t>http://trio-torg.ru/upload/iblock/185/185c16a4847d11e6a8c53085a94545c3.jpeg</t>
  </si>
  <si>
    <t>Прокладки МИЛАНА ежед. женские штучки софт 20шт.</t>
  </si>
  <si>
    <t>http://trio-torg.ru/upload/iblock/82d/82d1fd7c50f411e780e41c1b0d63895a.jpeg</t>
  </si>
  <si>
    <t>Прокладки МИЛАНА ежед. женские штучки Ультра део софт 20шт.</t>
  </si>
  <si>
    <t>Прокладки МИЛАНА ежед. женские штучки Ультра драй 20шт.</t>
  </si>
  <si>
    <t>http://trio-torg.ru/upload/iblock/82d/82d1fd7850f411e780e41c1b0d63895a.jpeg</t>
  </si>
  <si>
    <t>Прокладки МИЛАНА ежед. женские штучки Ультра софт 20шт.</t>
  </si>
  <si>
    <t>Прокладки МИЛАНА ежедн. Долче део драй 20шт.</t>
  </si>
  <si>
    <t>http://trio-torg.ru/upload/iblock/311/3110c4f6c69911e6823b3085a94545c3.jpeg</t>
  </si>
  <si>
    <t>Прокладки МИЛАНА ежедн. Долче део софт Весенняя магнолия 20шт.</t>
  </si>
  <si>
    <t>http://trio-torg.ru/upload/iblock/fed/fedbeb4065f611e6b35d3085a94545c3.jpeg</t>
  </si>
  <si>
    <t>Прокладки МИЛАНА ежедн. Долче део софт Весенняя магнолия 40шт.</t>
  </si>
  <si>
    <t>http://trio-torg.ru/upload/iblock/6b4/6b464768f74711e680da1c1b0d63895a.jpeg</t>
  </si>
  <si>
    <t>Прокладки МИЛАНА ежедн. Долче део софт Нежная роза 20шт.</t>
  </si>
  <si>
    <t>http://trio-torg.ru/upload/iblock/185/185c16a8847d11e6a8c53085a94545c3.jpeg</t>
  </si>
  <si>
    <t>Прокладки МИЛАНА ежедн. Долче део софт Нежная роза 40шт.</t>
  </si>
  <si>
    <t>http://trio-torg.ru/upload/iblock/6b4/6b46476af74711e680da1c1b0d63895a.jpeg</t>
  </si>
  <si>
    <t>Прокладки МИЛАНА ежедн. Долче драй 20шт.</t>
  </si>
  <si>
    <t>http://trio-torg.ru/upload/iblock/311/3110c4fac69911e6823b3085a94545c3.jpeg</t>
  </si>
  <si>
    <t>Прокладки МИЛАНА ежедн. Долче софт 20шт.</t>
  </si>
  <si>
    <t>http://trio-torg.ru/upload/iblock/fed/fedbeb4465f611e6b35d3085a94545c3.jpeg</t>
  </si>
  <si>
    <t>Прокладки МИЛАНА ежедн. Долче софт 40шт.</t>
  </si>
  <si>
    <t>http://trio-torg.ru/upload/iblock/311/3110c4fec69911e6823b3085a94545c3.jpeg</t>
  </si>
  <si>
    <t>Прокладки МИЛАНА ежедн. Классик софт 20шт.</t>
  </si>
  <si>
    <t>http://trio-torg.ru/upload/iblock/0a9/0a9f423da82b11e780e81c1b0d63895a.jpeg</t>
  </si>
  <si>
    <t>Прокладки МИЛАНА ежедн. Ультратонкие део софт Весенние цветы 40шт.</t>
  </si>
  <si>
    <t>http://trio-torg.ru/upload/iblock/2c5/2c51dd7ef3b411e880f91c1b0d63895a.jpeg</t>
  </si>
  <si>
    <t>Прокладки МИЛАНА ежедн. Ультратонкие део софт Летние травы 40шт.</t>
  </si>
  <si>
    <t>http://trio-torg.ru/upload/iblock/2c5/2c51dd83f3b411e880f91c1b0d63895a.jpeg</t>
  </si>
  <si>
    <t>Прокладки МИЛАНА ежедн. Ультратонкие софт 40шт.</t>
  </si>
  <si>
    <t>http://trio-torg.ru/upload/iblock/bb0/bb092b313ae111e780df1c1b0d63895a.jpeg</t>
  </si>
  <si>
    <t>Прокладки МИЛАНА Классик драй 10шт.</t>
  </si>
  <si>
    <t>http://trio-torg.ru/upload/iblock/df0/df0f2bf17f0011e6a8c53085a94545c3.jpeg</t>
  </si>
  <si>
    <t>Прокладки МИЛАНА Классик софт 10шт.</t>
  </si>
  <si>
    <t>http://trio-torg.ru/upload/iblock/768/768f061d41c211e6b3123085a94545c3.jpeg</t>
  </si>
  <si>
    <t>Прокладки МИЛАНА Комфорт 10шт.</t>
  </si>
  <si>
    <t>http://trio-torg.ru/upload/iblock/e02/e0225cce5e0811e6a27d3085a94545c3.jpeg</t>
  </si>
  <si>
    <t>Прокладки МИЛАНА Люкс 10шт.</t>
  </si>
  <si>
    <t>http://trio-torg.ru/upload/iblock/185/185c16ae847d11e6a8c53085a94545c3.jpeg</t>
  </si>
  <si>
    <t>Прокладки МИЛАНА Макси драй +гель 10шт.</t>
  </si>
  <si>
    <t>http://trio-torg.ru/upload/iblock/013/013670b9860811e6a8c53085a94545c3.jpeg</t>
  </si>
  <si>
    <t>Прокладки МИЛАНА Макси драй 10шт.</t>
  </si>
  <si>
    <t>http://trio-torg.ru/upload/iblock/768/768f062041c211e6b3123085a94545c3.jpeg</t>
  </si>
  <si>
    <t>Прокладки МИЛАНА Макси софт +гель 10шт.</t>
  </si>
  <si>
    <t>http://trio-torg.ru/upload/iblock/013/013670bd860811e6a8c53085a94545c3.jpeg</t>
  </si>
  <si>
    <t>Прокладки МИЛАНА Макси софт 10шт.</t>
  </si>
  <si>
    <t>http://trio-torg.ru/upload/iblock/e02/e0225cd25e0811e6a27d3085a94545c3.jpeg</t>
  </si>
  <si>
    <t>Прокладки МИЛАНА Ультра Драй супер+ 10шт. 2203</t>
  </si>
  <si>
    <t>http://trio-torg.ru/upload/iblock/311/3110c502c69911e6823b3085a94545c3.jpeg</t>
  </si>
  <si>
    <t>Прокладки МИЛАНА Ультра Макси драй 10шт.</t>
  </si>
  <si>
    <t>http://trio-torg.ru/upload/iblock/5f3/5f37edd5b2f211e6a8da3085a94545c3.jpeg</t>
  </si>
  <si>
    <t>Прокладки МИЛАНА Ультра Макси софт 10шт.</t>
  </si>
  <si>
    <t>http://trio-torg.ru/upload/iblock/e02/e0225cd65e0811e6a27d3085a94545c3.jpeg</t>
  </si>
  <si>
    <t>Прокладки МИЛАНА Ультра Нормал драй 10шт.</t>
  </si>
  <si>
    <t>http://trio-torg.ru/upload/iblock/5f3/5f37edd9b2f211e6a8da3085a94545c3.jpeg</t>
  </si>
  <si>
    <t>Прокладки МИЛАНА Ультра Нормал софт 10шт.</t>
  </si>
  <si>
    <t>http://trio-torg.ru/upload/iblock/e02/e0225cda5e0811e6a27d3085a94545c3.jpeg</t>
  </si>
  <si>
    <t>Прокладки МИЛАНА Ультра Софт супер+ 10шт.</t>
  </si>
  <si>
    <t>http://trio-torg.ru/upload/iblock/185/185c16b3847d11e6a8c53085a94545c3.jpeg</t>
  </si>
  <si>
    <t>Прокладки МИЛАНА Элеганс алоэ вера 10шт.</t>
  </si>
  <si>
    <t>http://trio-torg.ru/upload/iblock/185/185c16b7847d11e6a8c53085a94545c3.jpeg</t>
  </si>
  <si>
    <t>Прокладки МИЛАНА Эффект 10шт.</t>
  </si>
  <si>
    <t>http://trio-torg.ru/upload/iblock/03a/03a5b66795e811e6a1413085a94545c3.jpeg</t>
  </si>
  <si>
    <t>Прокладки МИЛАШКА Вита драй 10шт.</t>
  </si>
  <si>
    <t>http://trio-torg.ru/upload/iblock/d27/d275f62e2f7911e980fa1c1b0d63895a.jpeg</t>
  </si>
  <si>
    <t>Прокладки МИЛАШКА Вита дэо софт 10шт.</t>
  </si>
  <si>
    <t>http://trio-torg.ru/upload/iblock/184/184fbd11b0e911e880f91c1b0d63895a.jpeg</t>
  </si>
  <si>
    <t>Прокладки МИЛАШКА Вита софт 10шт.</t>
  </si>
  <si>
    <t>http://trio-torg.ru/upload/iblock/184/184fbd14b0e911e880f91c1b0d63895a.jpeg</t>
  </si>
  <si>
    <t>Прокладки МИЛАШКА Вита софт 10шт.+ Ультра Нормал софт 10шт.</t>
  </si>
  <si>
    <t>Прокладки МИЛАШКА ежедн. Долче део софт Нежная роза 20шт.</t>
  </si>
  <si>
    <t>http://trio-torg.ru/upload/iblock/184/184fbd0cb0e911e880f91c1b0d63895a.jpeg</t>
  </si>
  <si>
    <t>Прокладки МИЛАШКА ежедн. Долче софт 40шт. Нежная роза</t>
  </si>
  <si>
    <t>http://trio-torg.ru/upload/iblock/9e0/9e066f4d2f8c11e980fa1c1b0d63895a.jpeg</t>
  </si>
  <si>
    <t>Прокладки МИЛАШКА Классик софт 10шт.</t>
  </si>
  <si>
    <t>http://trio-torg.ru/upload/iblock/c6f/c6f80c32b10711e880f91c1b0d63895a.jpeg</t>
  </si>
  <si>
    <t>Прокладки МИЛАШКА Комфорт 10шт.</t>
  </si>
  <si>
    <t>http://trio-torg.ru/upload/iblock/c6f/c6f80c31b10711e880f91c1b0d63895a.jpeg</t>
  </si>
  <si>
    <t>Прокладки МИЛАШКА Макси софт 10шт.</t>
  </si>
  <si>
    <t>http://trio-torg.ru/upload/iblock/c6f/c6f80c2fb10711e880f91c1b0d63895a.jpeg</t>
  </si>
  <si>
    <t>Прокладки МИЛАШКА Ультра Макси драй 10шт.</t>
  </si>
  <si>
    <t>http://trio-torg.ru/upload/iblock/c6f/c6f80c36b10711e880f91c1b0d63895a.jpeg</t>
  </si>
  <si>
    <t>Прокладки МИЛАШКА Ультра Макси драй 2*10шт. (2 пачки)</t>
  </si>
  <si>
    <t>Прокладки МИЛАШКА Ультра Макси софт 10шт.</t>
  </si>
  <si>
    <t>http://trio-torg.ru/upload/iblock/c6f/c6f80c2ab10711e880f91c1b0d63895a.jpeg</t>
  </si>
  <si>
    <t>Прокладки МИЛАШКА Ультра Нормал драй 10шт.</t>
  </si>
  <si>
    <t>http://trio-torg.ru/upload/iblock/a29/a29d0f47189111e980f91c1b0d63895a.jpeg</t>
  </si>
  <si>
    <t>Прокладки МИЛАШКА Ультра Нормал софт 10шт.</t>
  </si>
  <si>
    <t>http://trio-torg.ru/upload/iblock/c6f/c6f80c26b10711e880f91c1b0d63895a.jpeg</t>
  </si>
  <si>
    <t>Прокладки МИЛАШКА Ультра Софт супер+ 10шт.</t>
  </si>
  <si>
    <t>http://trio-torg.ru/upload/iblock/c6f/c6f80c2eb10711e880f91c1b0d63895a.jpeg</t>
  </si>
  <si>
    <t>Прокладки Натали на к.д. 20шт. део Софт е-13</t>
  </si>
  <si>
    <t>http://trio-torg.ru/upload/iblock/784/78400276905e11e6a8c53085a94545c3.jpeg</t>
  </si>
  <si>
    <t>Прокладки Натали на к.д. 20шт. Софт е-10</t>
  </si>
  <si>
    <t>http://trio-torg.ru/upload/iblock/2c8/2c81c8f7dbf711e680c91c1b0d63895a.jpeg</t>
  </si>
  <si>
    <t>Прокладки Натали на к.д. 60шт. Софт е-106</t>
  </si>
  <si>
    <t>http://trio-torg.ru/upload/iblock/bee/bee10f464fc411e685673085a94545c3.jpeg</t>
  </si>
  <si>
    <t>Прокладки Натали нормал 10шт. а-10</t>
  </si>
  <si>
    <t>http://trio-torg.ru/upload/iblock/768/768f062641c211e6b3123085a94545c3.jpeg</t>
  </si>
  <si>
    <t>Прокладки Натали нормал 20шт. а-20</t>
  </si>
  <si>
    <t>http://trio-torg.ru/upload/iblock/d5d/d5dfee965e2411e6a27d3085a94545c3.jpeg</t>
  </si>
  <si>
    <t>Прокладки Натали нормал део  10шт. а-13</t>
  </si>
  <si>
    <t>http://trio-torg.ru/upload/iblock/d5d/d5dfee935e2411e6a27d3085a94545c3.jpeg</t>
  </si>
  <si>
    <t>Прокладки Натали софт макси 10шт. м-50</t>
  </si>
  <si>
    <t>http://trio-torg.ru/upload/iblock/6fd/6fd54258cbfe11e6a4403085a94545c3.jpeg</t>
  </si>
  <si>
    <t>Прокладки Натали Софт с крыл. 10шт. к-10</t>
  </si>
  <si>
    <t>http://trio-torg.ru/upload/iblock/768/768f062341c211e6b3123085a94545c3.jpeg</t>
  </si>
  <si>
    <t>Прокладки Натали топ драй 10шт. к-12</t>
  </si>
  <si>
    <t>http://trio-torg.ru/upload/iblock/6fd/6fd54260cbfe11e6a4403085a94545c3.jpeg</t>
  </si>
  <si>
    <t>Прокладки Натали топ драй макси 10шт. м-52</t>
  </si>
  <si>
    <t>http://trio-torg.ru/upload/iblock/6fd/6fd5425ccbfe11e6a4403085a94545c3.jpeg</t>
  </si>
  <si>
    <t>Прокладки Натали топ драй ультра  эффект 10шт. у-22</t>
  </si>
  <si>
    <t>http://trio-torg.ru/upload/iblock/0cc/0cc63551b7b711e780e81c1b0d63895a.jpeg</t>
  </si>
  <si>
    <t>Прокладки Натали Ультра Софт 10шт. у-10</t>
  </si>
  <si>
    <t>http://trio-torg.ru/upload/iblock/d6e/d6e6a0125f7b11e6a27d3085a94545c3.jpeg</t>
  </si>
  <si>
    <t>Прокладки Натали ультра топ драй 10шт. у-12</t>
  </si>
  <si>
    <t>http://trio-torg.ru/upload/iblock/d6e/d6e6a00c5f7b11e6a27d3085a94545c3.jpeg</t>
  </si>
  <si>
    <t>Прокладки Натали ультра эффект 10шт. у-20</t>
  </si>
  <si>
    <t>http://trio-torg.ru/upload/iblock/0cc/0cc63550b7b711e780e81c1b0d63895a.jpeg</t>
  </si>
  <si>
    <t>Прокладки Натурелла Классик МАКСИ 16шт. Ромашка</t>
  </si>
  <si>
    <t>http://trio-torg.ru/upload/iblock/a6d/a6d8acaa91ea11e6a8c53085a94545c3.jpeg</t>
  </si>
  <si>
    <t>Прокладки Натурелла Классик МАКСИ 8шт. Ромашка</t>
  </si>
  <si>
    <t>http://trio-torg.ru/upload/iblock/4c4/4c416beb41c711e6b3123085a94545c3.jpeg</t>
  </si>
  <si>
    <t>Прокладки Натурелла Классик МАКСИ 8шт. Ромашка Basic</t>
  </si>
  <si>
    <t>http://trio-torg.ru/upload/iblock/b88/b88989a29f3d11e6a1413085a94545c3.jpeg</t>
  </si>
  <si>
    <t>Прокладки Натурелла Классик НАЙТ 14шт. Ромашка</t>
  </si>
  <si>
    <t>http://trio-torg.ru/upload/iblock/fbd/fbd1f51b3eb811e6b3123085a94545c3.jpeg</t>
  </si>
  <si>
    <t>Прокладки Натурелла Классик НОРМАЛ 10шт. Ромашка</t>
  </si>
  <si>
    <t>http://trio-torg.ru/upload/iblock/4c4/4c416bee41c711e6b3123085a94545c3.jpeg</t>
  </si>
  <si>
    <t>Прокладки Натурелла Классик НОРМАЛ 12шт. Ромашка</t>
  </si>
  <si>
    <t>http://trio-torg.ru/upload/iblock/8e4/8e48773c821f11e6a8c53085a94545c3.jpeg</t>
  </si>
  <si>
    <t>Прокладки Натурелла Классик НОРМАЛ 20шт. Ромашка</t>
  </si>
  <si>
    <t>http://trio-torg.ru/upload/iblock/fbd/fbd1f5213eb811e6b3123085a94545c3.jpeg</t>
  </si>
  <si>
    <t>Прокладки Натурелла Классик НОРМАЛ 9шт. Ромашка Basic</t>
  </si>
  <si>
    <t>http://trio-torg.ru/upload/iblock/836/836fbc5e9f2011e6a1413085a94545c3.jpeg</t>
  </si>
  <si>
    <t>Прокладки Натурелла на к.д. 20шт. Ромашка</t>
  </si>
  <si>
    <t>http://trio-torg.ru/upload/iblock/81e/81e3fc0e646a11e6b35d3085a94545c3.jpeg</t>
  </si>
  <si>
    <t>Прокладки Натурелла на к.д. 20шт. Ромашка Лайт</t>
  </si>
  <si>
    <t>http://trio-torg.ru/upload/iblock/ced/ced44b4bb21f11e6a8da3085a94545c3.jpeg</t>
  </si>
  <si>
    <t>Прокладки Натурелла на к.д. 52шт. Ромашка</t>
  </si>
  <si>
    <t>http://trio-torg.ru/upload/iblock/c85/c8594bfa5a8111e880f41c1b0d63895a.jpeg</t>
  </si>
  <si>
    <t>Прокладки Натурелла Ультра МАКСИ 8шт. Ромашка</t>
  </si>
  <si>
    <t>http://trio-torg.ru/upload/iblock/4c4/4c416bf141c711e6b3123085a94545c3.jpeg</t>
  </si>
  <si>
    <t>Прокладки Натурелла Ультра НАЙТ 14шт. Ромашка</t>
  </si>
  <si>
    <t>http://trio-torg.ru/upload/iblock/ced/ced44b3fb21f11e6a8da3085a94545c3.jpeg</t>
  </si>
  <si>
    <t>Прокладки Натурелла Ультра НАЙТ 28шт.</t>
  </si>
  <si>
    <t>http://trio-torg.ru/upload/iblock/ced/ced44b46b21f11e6a8da3085a94545c3.jpeg</t>
  </si>
  <si>
    <t>Прокладки Натурелла Ультра НОРМАЛ 10шт. Ромашка</t>
  </si>
  <si>
    <t>http://trio-torg.ru/upload/iblock/2ad/2adce5ac6f4d11e6b35d3085a94545c3.jpeg</t>
  </si>
  <si>
    <t>Прокладки Олвейз Классик НОРМАЛ 9шт.</t>
  </si>
  <si>
    <t>http://trio-torg.ru/upload/iblock/2cb/2cb17429e3ab11e680cc1c1b0d63895a.jpeg</t>
  </si>
  <si>
    <t>Прокладки Олвейз Ультра ЛАЙТ 10шт.</t>
  </si>
  <si>
    <t>http://trio-torg.ru/upload/iblock/445/4457689664fe11e6b35d3085a94545c3.jpeg</t>
  </si>
  <si>
    <t>Прокладки Олвейз Ультра ЛАЙТ 20шт.</t>
  </si>
  <si>
    <t>http://trio-torg.ru/upload/iblock/020/020d12f6ab3611e780e81c1b0d63895a.jpeg</t>
  </si>
  <si>
    <t>Прокладки Олвейз Ультра НАЙТ 6шт.</t>
  </si>
  <si>
    <t>http://trio-torg.ru/upload/iblock/445/445768ab64fe11e6b35d3085a94545c3.jpeg</t>
  </si>
  <si>
    <t>Прокладки Олвейз Ультра НАЙТ 7шт. ЭкстраЗащита</t>
  </si>
  <si>
    <t>http://trio-torg.ru/upload/iblock/445/445768a764fe11e6b35d3085a94545c3.jpeg</t>
  </si>
  <si>
    <t>Прокладки Олвейз Ультра НОРМАЛ (плюс) 10шт.</t>
  </si>
  <si>
    <t>http://trio-torg.ru/upload/iblock/445/4457689b64fe11e6b35d3085a94545c3.jpeg</t>
  </si>
  <si>
    <t>Прокладки Олвейз Ультра НОРМАЛ (плюс) 20шт.</t>
  </si>
  <si>
    <t>http://trio-torg.ru/upload/iblock/81e/81e3fbfe646a11e6b35d3085a94545c3.jpeg</t>
  </si>
  <si>
    <t>Прокладки Олвейз Ультра Сенситив НАЙТ 7шт.</t>
  </si>
  <si>
    <t>http://trio-torg.ru/upload/iblock/12f/12f64e46c68b11e6823b3085a94545c3.jpeg</t>
  </si>
  <si>
    <t>Прокладки Олвейз Ультра Сенситив НОРМАЛ (плюс) 10шт.</t>
  </si>
  <si>
    <t>http://trio-torg.ru/upload/iblock/81e/81e3fc0a646a11e6b35d3085a94545c3.jpeg</t>
  </si>
  <si>
    <t>Салфетки бумажные 100л. Plushe V-сложение КОРОБКА</t>
  </si>
  <si>
    <t>http://trio-torg.ru/upload/iblock/28a/28ae8ba084eb11e880f71c1b0d63895a.jpeg</t>
  </si>
  <si>
    <t>Салфетки бумажные 100л. белые   (уп.40шт.)</t>
  </si>
  <si>
    <t>http://trio-torg.ru/upload/iblock/1e6/1e67de9b371211e880f21c1b0d63895a.jpeg</t>
  </si>
  <si>
    <t>Салфетки бумажные 100л. белые 24*24 Nega (уп.48)</t>
  </si>
  <si>
    <t>http://trio-torg.ru/upload/iblock/995/99539539424a11e5a4dc3085a94545c3.jpeg</t>
  </si>
  <si>
    <t>Салфетки бумажные 100л. цветные 24*24 Nega (уп.48)</t>
  </si>
  <si>
    <t>http://trio-torg.ru/upload/iblock/0a9/0a9f4245a82b11e780e81c1b0d63895a.jpeg</t>
  </si>
  <si>
    <t>Салфетки бумажные 20л 2 слоя 33*33 Ассорти</t>
  </si>
  <si>
    <t>http://trio-torg.ru/upload/iblock/a30/a3084e5c697111e4b5dd3085a94545c3.jpeg</t>
  </si>
  <si>
    <t>Салфетки бумажные 20л 3 слоя 33*33 Veiro</t>
  </si>
  <si>
    <t>http://trio-torg.ru/upload/iblock/6e9/6e9afea5d5b511e880f91c1b0d63895a.jpeg</t>
  </si>
  <si>
    <t>Салфетки бумажные 25л 2 слой 24*24 Veiro</t>
  </si>
  <si>
    <t>http://trio-torg.ru/upload/iblock/4bf/4bf163ad85e311e981001c1b0d63895a.jpeg</t>
  </si>
  <si>
    <t>Салфетки бумажные 50л. в асс.</t>
  </si>
  <si>
    <t>http://trio-torg.ru/upload/iblock/995/9953954e424a11e5a4dc3085a94545c3.jpeg</t>
  </si>
  <si>
    <t>Салфетки влажные 10шт. в асс.</t>
  </si>
  <si>
    <t>http://trio-torg.ru/upload/iblock/0e7/0e7d86ae5fb811e780e51c1b0d63895a.jpeg</t>
  </si>
  <si>
    <t>Салфетки влажные 15шт. в асс.</t>
  </si>
  <si>
    <t>http://trio-torg.ru/upload/iblock/62a/62ae3272dee911e287623085a94545c3.jpeg</t>
  </si>
  <si>
    <t>Салфетки влажные AQUA VIVA 70шт для всей семьи (уп.36шт</t>
  </si>
  <si>
    <t>Салфетки влажные Aquella 60шт.</t>
  </si>
  <si>
    <t>http://trio-torg.ru/upload/iblock/ea4/ea492c5bed9a11e880f91c1b0d63895a.jpeg</t>
  </si>
  <si>
    <t>Салфетки влажные AURA 144шт. Family с крышкой</t>
  </si>
  <si>
    <t>Салфетки влажные AURA 200шт. с крышкой</t>
  </si>
  <si>
    <t>Салфетки влажные AURA 60шт.</t>
  </si>
  <si>
    <t>http://trio-torg.ru/upload/iblock/5de/5ded67af62bd11e6b35d3085a94545c3.jpeg</t>
  </si>
  <si>
    <t>Салфетки влажные Baby 120шт. с крышкой 439023</t>
  </si>
  <si>
    <t>http://trio-torg.ru/upload/iblock/0a9/0a9f4244a82b11e780e81c1b0d63895a.jpeg</t>
  </si>
  <si>
    <t>Салфетки влажные Baby Line 100шт. в банке Русалочка 073513</t>
  </si>
  <si>
    <t>http://trio-torg.ru/upload/iblock/ce5/ce55015c6e8711e6b35d3085a94545c3.jpeg</t>
  </si>
  <si>
    <t>Салфетки влажные Discount 63шт. (кор.27шт.)</t>
  </si>
  <si>
    <t>http://trio-torg.ru/upload/iblock/995/9953953d424a11e5a4dc3085a94545c3.jpeg</t>
  </si>
  <si>
    <t>Салфетки влажные Discount 63шт. С КРЫШКОЙ (кор.27шт.)</t>
  </si>
  <si>
    <t>http://trio-torg.ru/upload/iblock/1c6/1c6c95af542d11e880f41c1b0d63895a.jpeg</t>
  </si>
  <si>
    <t>Салфетки влажные Discount 72шт. (кор.24шт.)</t>
  </si>
  <si>
    <t>http://trio-torg.ru/upload/iblock/1f3/1f38b8b26a3b11e4b5dd3085a94545c3.jpeg</t>
  </si>
  <si>
    <t>Салфетки влажные LURE 60шт.</t>
  </si>
  <si>
    <t>http://trio-torg.ru/upload/iblock/1aa/1aa9bb48f50c11e680da1c1b0d63895a.jpeg</t>
  </si>
  <si>
    <t>Салфетки влажные Vestar 70шт.</t>
  </si>
  <si>
    <t>http://trio-torg.ru/upload/iblock/569/5694fb8c3f1111e980ff1c1b0d63895a.jpeg</t>
  </si>
  <si>
    <t>Салфетки влажные Visage 120шт. 439016</t>
  </si>
  <si>
    <t>http://trio-torg.ru/upload/iblock/0a9/0a9f4243a82b11e780e81c1b0d63895a.jpeg</t>
  </si>
  <si>
    <t>Салфетки влажные Visage 72шт. антибактериальные Русалочка 438118</t>
  </si>
  <si>
    <t>http://trio-torg.ru/upload/iblock/ce5/ce5501626e8711e6b35d3085a94545c3.jpeg</t>
  </si>
  <si>
    <t>Салфетки влажные Visage 72шт. детские Русалочка 438101</t>
  </si>
  <si>
    <t>http://trio-torg.ru/upload/iblock/ce5/ce55015f6e8711e6b35d3085a94545c3.jpeg</t>
  </si>
  <si>
    <t>Салфетки влажные Visage 72шт. освежающие с аром. ромашки Русалочка 438125</t>
  </si>
  <si>
    <t>http://trio-torg.ru/upload/iblock/ce5/ce5501656e8711e6b35d3085a94545c3.jpeg</t>
  </si>
  <si>
    <t>Салфетки влажные Для всей семьи 120шт. с крышкой 439030</t>
  </si>
  <si>
    <t>http://trio-torg.ru/upload/iblock/0a9/0a9f4242a82b11e780e81c1b0d63895a.jpeg</t>
  </si>
  <si>
    <t>Салфетки влажные Русалочка 100шт. в банке ЛИМОН 074077</t>
  </si>
  <si>
    <t>http://trio-torg.ru/upload/iblock/be9/be96dcaa892711e6a8c53085a94545c3.jpeg</t>
  </si>
  <si>
    <t>Салфетки влажные Русалочка 100шт. в банке РОМАШКА 074046</t>
  </si>
  <si>
    <t>http://trio-torg.ru/upload/iblock/be9/be96dcae892711e6a8c53085a94545c3.jpeg</t>
  </si>
  <si>
    <t>Салфетки влажные Русалочка 100шт. в банке УНИВЕРСАЛЬНЫЕ 074046</t>
  </si>
  <si>
    <t>http://trio-torg.ru/upload/iblock/be9/be96dcb1892711e6a8c53085a94545c3.jpeg</t>
  </si>
  <si>
    <t>Салфетки влажные Русалочка 24шт. д/ухода за кож.изд. и мебелью 433281</t>
  </si>
  <si>
    <t>http://trio-torg.ru/upload/iblock/1b5/1b5c47cd7b8b11e981001c1b0d63895a.jpeg</t>
  </si>
  <si>
    <t>Салфетки влажные ЭКОНОМ 120шт для всей семьи С КРЫШКОЙ</t>
  </si>
  <si>
    <t>http://trio-torg.ru/upload/iblock/ab6/ab6a30a7a69811e880f71c1b0d63895a.jpeg</t>
  </si>
  <si>
    <t>Салфетки влажные ЭКОНОМ 120шт для всей семьи С КРЫШКОЙ антибактериальные</t>
  </si>
  <si>
    <t>http://trio-torg.ru/upload/iblock/6d3/6d36ca5d86a111e981001c1b0d63895a.jpeg</t>
  </si>
  <si>
    <t>Салфетки влажные ЭКОНОМ 70шт для всей семьи</t>
  </si>
  <si>
    <t>http://trio-torg.ru/upload/iblock/1e6/1e67de9d371211e880f21c1b0d63895a.jpeg</t>
  </si>
  <si>
    <t>Туалетная бумага  Solo КРАСНАЯ (аналог Наб.челнов) (уп.48рул)</t>
  </si>
  <si>
    <t>http://trio-torg.ru/upload/iblock/0a9/0a9f423fa82b11e780e81c1b0d63895a.jpeg</t>
  </si>
  <si>
    <t>Туалетная бумага  Solo СИНЯЯ (уп.48рул)</t>
  </si>
  <si>
    <t>http://trio-torg.ru/upload/iblock/0a9/0a9f423ea82b11e780e81c1b0d63895a.jpeg</t>
  </si>
  <si>
    <t>Туалетная бумага  Демская (уп.8рул)</t>
  </si>
  <si>
    <t>Туалетная бумага  Н.Челны ОРИГИНАЛ!!! (уп.48рул)</t>
  </si>
  <si>
    <t>http://trio-torg.ru/upload/iblock/fad/fad8b08d5ae211e685673085a94545c3.jpeg</t>
  </si>
  <si>
    <t>Туалетная бумага  Нежность (уп.56)</t>
  </si>
  <si>
    <t>Туалетная бумага  Нежность цена за уп. 8шт</t>
  </si>
  <si>
    <t>Туалетная бумага  Правильный выбор (уп.48рул)</t>
  </si>
  <si>
    <t>Туалетная бумага Perina 3сл. 4рул. Белая</t>
  </si>
  <si>
    <t>http://trio-torg.ru/upload/iblock/f57/f575b7c1a41111e780e81c1b0d63895a.jpeg</t>
  </si>
  <si>
    <t>Туалетная бумага Perina 3сл. 4рул. Лаванда</t>
  </si>
  <si>
    <t>http://trio-torg.ru/upload/iblock/c85/c8594bff5a8111e880f41c1b0d63895a.jpeg</t>
  </si>
  <si>
    <t>Туалетная бумага Reina 2сл. 4рул. Белая</t>
  </si>
  <si>
    <t>http://trio-torg.ru/upload/iblock/18d/18dc0669991611e780e81c1b0d63895a.jpeg</t>
  </si>
  <si>
    <t>Туалетная бумага Reina 2сл. 4рул. Яблоко</t>
  </si>
  <si>
    <t>http://trio-torg.ru/upload/iblock/4bc/4bcfc3f08d5b11e780e81c1b0d63895a.jpeg</t>
  </si>
  <si>
    <t>Туалетная бумага Reina 2сл. 8рул. Белая</t>
  </si>
  <si>
    <t>http://trio-torg.ru/upload/iblock/1e6/1e67de9e371211e880f21c1b0d63895a.jpeg</t>
  </si>
  <si>
    <t>Туалетная бумага SunDay 2сл. 4рул.</t>
  </si>
  <si>
    <t>http://trio-torg.ru/upload/iblock/84a/84a57fc271bc11e780e61c1b0d63895a.jpeg</t>
  </si>
  <si>
    <t>Туалетная бумага Veiro Домашняя 12рул.</t>
  </si>
  <si>
    <t>http://trio-torg.ru/upload/iblock/1db/1db9fd43928411e981001c1b0d63895a.jpeg</t>
  </si>
  <si>
    <t>Туалетная бумага Veiro Домашняя 4рул.</t>
  </si>
  <si>
    <t>http://trio-torg.ru/upload/iblock/ad6/ad6a02fa741111e6b35d3085a94545c3.jpeg</t>
  </si>
  <si>
    <t>Туалетная бумага Zewa Плюс 2сл. 12рул. Белая</t>
  </si>
  <si>
    <t>http://trio-torg.ru/upload/iblock/1e6/1e67de9f371211e880f21c1b0d63895a.jpeg</t>
  </si>
  <si>
    <t>Туалетная бумага Zewa Плюс 2сл. 12рул. Ромашка</t>
  </si>
  <si>
    <t>http://trio-torg.ru/upload/iblock/1c8/1c8dcaa3028f11e880ee1c1b0d63895a.jpeg</t>
  </si>
  <si>
    <t>Туалетная бумага Zewa Плюс 2сл. 4рул. Белая</t>
  </si>
  <si>
    <t>http://trio-torg.ru/upload/iblock/364/364c9645650511e6b35d3085a94545c3.jpeg</t>
  </si>
  <si>
    <t>Туалетная бумага Zewa Плюс 2сл. 4рул. Ромашка</t>
  </si>
  <si>
    <t>http://trio-torg.ru/upload/iblock/140/140861c5592f11e685673085a94545c3.jpeg</t>
  </si>
  <si>
    <t>Туалетная бумага Zewa Плюс 2сл. 4рул. Сирень</t>
  </si>
  <si>
    <t>http://trio-torg.ru/upload/iblock/364/364c9649650511e6b35d3085a94545c3.jpeg</t>
  </si>
  <si>
    <t>Туалетная бумага Zewa Плюс 2сл. 4рул. Яблоко</t>
  </si>
  <si>
    <t>http://trio-torg.ru/upload/iblock/140/140861ca592f11e685673085a94545c3.jpeg</t>
  </si>
  <si>
    <t>Туалетная бумага Белая 2-сл.12рул.</t>
  </si>
  <si>
    <t>http://trio-torg.ru/upload/iblock/874/87475abe666611e980ff1c1b0d63895a.jpeg</t>
  </si>
  <si>
    <t>Туалетная бумага Белая 2-сл.4рул.</t>
  </si>
  <si>
    <t>Туалетная бумага Восторг 2-сл. Economic 4рул. (уп.15)</t>
  </si>
  <si>
    <t>http://trio-torg.ru/upload/iblock/894/894b0eaa471311e980ff1c1b0d63895a.jpeg</t>
  </si>
  <si>
    <t>Туалетная бумага Нега Классик 2сл. 4рул.</t>
  </si>
  <si>
    <t>http://trio-torg.ru/upload/iblock/995/9953952f424a11e5a4dc3085a94545c3.jpeg</t>
  </si>
  <si>
    <t>Средства для мытья посуды</t>
  </si>
  <si>
    <t>ЖМС AOS 450/500мл. в асс.(20шт)</t>
  </si>
  <si>
    <t>http://trio-torg.ru/upload/iblock/f85/f85e6614427511e6b3123085a94545c3.jpeg</t>
  </si>
  <si>
    <t>ЖМС AOS 900/1000мл. в асс.(12шт)</t>
  </si>
  <si>
    <t>http://trio-torg.ru/upload/iblock/cac/cac9e91541ea11e6b3123085a94545c3.jpeg</t>
  </si>
  <si>
    <t>ЖМС Chirton 500+75мл.</t>
  </si>
  <si>
    <t>http://trio-torg.ru/upload/iblock/b8d/b8daef773ec911e780e01c1b0d63895a.jpeg</t>
  </si>
  <si>
    <t>ЖМС Free Time 1л. в асс.(12шт)</t>
  </si>
  <si>
    <t>http://trio-torg.ru/upload/iblock/b40/b40fdcdf3cb911e880f41c1b0d63895a.jpeg</t>
  </si>
  <si>
    <t>ЖМС Free Time 500мл. в асс.(20шт)</t>
  </si>
  <si>
    <t>http://trio-torg.ru/upload/iblock/094/094f55933ee411e880f41c1b0d63895a.jpeg</t>
  </si>
  <si>
    <t>ЖМС Grass 500мл. Velly в асс.</t>
  </si>
  <si>
    <t>http://trio-torg.ru/upload/iblock/6fb/6fb4fc12875c11e981001c1b0d63895a.jpeg</t>
  </si>
  <si>
    <t>ЖМС Inpure 5л. ПЭТ в асс.</t>
  </si>
  <si>
    <t>http://trio-torg.ru/upload/iblock/99f/99f4ab1f2abd11e980fa1c1b0d63895a.jpeg</t>
  </si>
  <si>
    <t>ЖМС Prill 450мл. в асс.</t>
  </si>
  <si>
    <t>http://trio-torg.ru/upload/iblock/d40/d402217d317211e780df1c1b0d63895a.jpeg</t>
  </si>
  <si>
    <t>ЖМС Апрель 1л. в асс.</t>
  </si>
  <si>
    <t>http://trio-torg.ru/upload/iblock/dbd/dbd273f95ec811e6a27d3085a94545c3.jpeg</t>
  </si>
  <si>
    <t>ЖМС Апрель 500мл. Фигурн. в асс.</t>
  </si>
  <si>
    <t>http://trio-torg.ru/upload/iblock/dbd/dbd273fc5ec811e6a27d3085a94545c3.jpeg</t>
  </si>
  <si>
    <t>ЖМС Аромика 1100мл. Дозатор BLIK</t>
  </si>
  <si>
    <t>http://trio-torg.ru/upload/iblock/e45/e452f1589ed311e880f71c1b0d63895a.jpeg</t>
  </si>
  <si>
    <t>ЖМС Аромика 500мл. BLIK</t>
  </si>
  <si>
    <t>http://trio-torg.ru/upload/iblock/e8a/e8a53d531af511e980f91c1b0d63895a.jpeg</t>
  </si>
  <si>
    <t>ЖМС Бархат 1л.</t>
  </si>
  <si>
    <t>http://trio-torg.ru/upload/iblock/2c5/2c51dd94f3b411e880f91c1b0d63895a.jpeg</t>
  </si>
  <si>
    <t>ЖМС Биолан 1л. в асс.(12шт)</t>
  </si>
  <si>
    <t>http://trio-torg.ru/upload/iblock/97c/97c99c34401511e6b3123085a94545c3.jpeg</t>
  </si>
  <si>
    <t>ЖМС Биолан 450мл. в асс. (уп.20 шт)</t>
  </si>
  <si>
    <t>http://trio-torg.ru/upload/iblock/97c/97c99c40401511e6b3123085a94545c3.jpeg</t>
  </si>
  <si>
    <t>ЖМС д/автомат.машин SOMAT 750мл. Ополаскиватель</t>
  </si>
  <si>
    <t>http://trio-torg.ru/upload/iblock/831/831d47bf504611e880f41c1b0d63895a.jpeg</t>
  </si>
  <si>
    <t>ЖМС д/автомат.машин Ушастый нянь 20шт.</t>
  </si>
  <si>
    <t>http://trio-torg.ru/upload/iblock/81a/81a8dfbcbd2411e68af23085a94545c3.jpeg</t>
  </si>
  <si>
    <t>ЖМС д/автомат.машин Фейри капс. 21+21шт. Лимон</t>
  </si>
  <si>
    <t>http://trio-torg.ru/upload/iblock/2e7/2e79445d2acc11e980fa1c1b0d63895a.jpeg</t>
  </si>
  <si>
    <t>ЖМС Золушка 500мл. Гель-бальзам</t>
  </si>
  <si>
    <t>http://trio-torg.ru/upload/iblock/11d/11d237aa917711e880f71c1b0d63895a.jpeg</t>
  </si>
  <si>
    <t>ЖМС Золушка 5л. Лимон 972</t>
  </si>
  <si>
    <t>http://trio-torg.ru/upload/iblock/a2f/a2f9bcd4ac1b11e880f91c1b0d63895a.jpeg</t>
  </si>
  <si>
    <t>ЖМС Капля Весна VOX 500мл. в асс.(15шт)</t>
  </si>
  <si>
    <t>http://trio-torg.ru/upload/iblock/cac/cac9e91241ea11e6b3123085a94545c3.jpeg</t>
  </si>
  <si>
    <t>ЖМС Миф 1л. в асс.(10шт)</t>
  </si>
  <si>
    <t>http://trio-torg.ru/upload/iblock/b69/b69353e1401711e6b3123085a94545c3.jpeg</t>
  </si>
  <si>
    <t>ЖМС Миф 500мл. в асс.(уп22шт)</t>
  </si>
  <si>
    <t>http://trio-torg.ru/upload/iblock/15b/15b9b7cd429111e6b3123085a94545c3.jpeg</t>
  </si>
  <si>
    <t>ЖМС Ника 1000гр. (уп.12)</t>
  </si>
  <si>
    <t>http://trio-torg.ru/upload/iblock/1af/1af6f7d58ed311e6a8c53085a94545c3.jpeg</t>
  </si>
  <si>
    <t>ЖМС Ника 5000гр. (уп.4)</t>
  </si>
  <si>
    <t>http://trio-torg.ru/upload/iblock/3b9/3b940c07e92c11e680d71c1b0d63895a.jpeg</t>
  </si>
  <si>
    <t>ЖМС Ника 5000гр. Канистра</t>
  </si>
  <si>
    <t>http://trio-torg.ru/upload/iblock/fe8/fe83ed22531d11e780e41c1b0d63895a.jpeg</t>
  </si>
  <si>
    <t>ЖМС НК Детский 500мл. Гель</t>
  </si>
  <si>
    <t>http://trio-torg.ru/upload/iblock/157/157a4674bcff11e68af23085a94545c3.jpeg</t>
  </si>
  <si>
    <t>ЖМС Сарма 500мл.</t>
  </si>
  <si>
    <t>http://trio-torg.ru/upload/iblock/157/157a4678bcff11e68af23085a94545c3.jpeg</t>
  </si>
  <si>
    <t>ЖМС Солнышко 450мл.</t>
  </si>
  <si>
    <t>http://trio-torg.ru/upload/iblock/c7b/c7b7213955ef11e980ff1c1b0d63895a.jpeg</t>
  </si>
  <si>
    <t>ЖМС Сорти 450/500мл. в асс.(уп.20шт)</t>
  </si>
  <si>
    <t>http://trio-torg.ru/upload/iblock/b69/b6935408401711e6b3123085a94545c3.jpeg</t>
  </si>
  <si>
    <t>ЖМС Сорти 900/1000мл. в асс.(12шт)</t>
  </si>
  <si>
    <t>http://trio-torg.ru/upload/iblock/b69/b69353f6401711e6b3123085a94545c3.jpeg</t>
  </si>
  <si>
    <t>ЖМС Ушастый нянь 500мл. в асс.</t>
  </si>
  <si>
    <t>http://trio-torg.ru/upload/iblock/4c5/4c5210937bc011e6a8c53085a94545c3.jpeg</t>
  </si>
  <si>
    <t>ЖМС Ушастый нянь 500мл. дой-пак</t>
  </si>
  <si>
    <t>ЖМС Фейри 1000/900мл. в асс.(12шт)</t>
  </si>
  <si>
    <t>http://trio-torg.ru/upload/iblock/b69/b6935411401711e6b3123085a94545c3.jpeg</t>
  </si>
  <si>
    <t>ЖМС Фейри 480мл. Платинум (уп.21)</t>
  </si>
  <si>
    <t>http://trio-torg.ru/upload/iblock/179/17940484646011e6b35d3085a94545c3.jpeg</t>
  </si>
  <si>
    <t>ЖМС Фейри 500/450мл. в асс. (уп.21)</t>
  </si>
  <si>
    <t>http://trio-torg.ru/upload/iblock/77e/77e7eb1564a111e6b35d3085a94545c3.jpeg</t>
  </si>
  <si>
    <t>ЖМС Фейри 650мл. в асс. (уп.20)</t>
  </si>
  <si>
    <t>http://trio-torg.ru/upload/iblock/133/133356cc0ba111e780db1c1b0d63895a.jpeg</t>
  </si>
  <si>
    <t>ЖМС Фейри 650мл.+ Ср-во М.Пропер 500мл.</t>
  </si>
  <si>
    <t>http://trio-torg.ru/upload/iblock/c41/c4190eb3616d11e780e51c1b0d63895a.jpeg</t>
  </si>
  <si>
    <t>ЖМС Хозяюшка 1000мл. в асс.</t>
  </si>
  <si>
    <t>http://trio-torg.ru/upload/iblock/872/872d802d21c511e880f01c1b0d63895a.jpeg</t>
  </si>
  <si>
    <t>ЖМС Хозяюшка 500мл. в асс.</t>
  </si>
  <si>
    <t>http://trio-torg.ru/upload/iblock/872/872d802f21c511e880f01c1b0d63895a.jpeg</t>
  </si>
  <si>
    <t>ЖМС Я родился 1000мл. Детский (уп.12 шт)</t>
  </si>
  <si>
    <t>http://trio-torg.ru/upload/iblock/177/177366e8a61e11e880f71c1b0d63895a.jpeg</t>
  </si>
  <si>
    <t>ЖМС Я родился 500мл. Детский (уп.20 шт)</t>
  </si>
  <si>
    <t>http://trio-torg.ru/upload/iblock/831/831d47a9504611e880f41c1b0d63895a.jpeg</t>
  </si>
  <si>
    <t>Ср-во Mister DEZ Professional 1100г. д/посудомоечн.машин</t>
  </si>
  <si>
    <t>http://trio-torg.ru/upload/iblock/c2e/c2ecb093429011e780e21c1b0d63895a.jpeg</t>
  </si>
  <si>
    <t>Ср-во Paclan Brileo 500мл. д/посудом. машин</t>
  </si>
  <si>
    <t>http://trio-torg.ru/upload/iblock/1e7/1e7c4d4eae4311e780e81c1b0d63895a.jpeg</t>
  </si>
  <si>
    <t>Средства для стирки</t>
  </si>
  <si>
    <t>Конд. для белья Activ 1л. Альпийская свежесть</t>
  </si>
  <si>
    <t>http://trio-torg.ru/upload/iblock/e0b/e0b399a842ad11e780e21c1b0d63895a.jpeg</t>
  </si>
  <si>
    <t>Конд. для белья Chirton 1000мл. Альпийский луг</t>
  </si>
  <si>
    <t>http://trio-torg.ru/upload/iblock/779/779b4288a7f711e6a8da3085a94545c3.jpeg</t>
  </si>
  <si>
    <t>Конд. для белья Chirton 1000мл. Бархатная фиалка</t>
  </si>
  <si>
    <t>http://trio-torg.ru/upload/iblock/779/779b428ba7f711e6a8da3085a94545c3.jpeg</t>
  </si>
  <si>
    <t>Конд. для белья Chirton 1000мл. Голубая лагуна</t>
  </si>
  <si>
    <t>http://trio-torg.ru/upload/iblock/952/95225d114c5511e880f41c1b0d63895a.jpeg</t>
  </si>
  <si>
    <t>Конд. для белья Chirton 1000мл. Изумрудная долина</t>
  </si>
  <si>
    <t>http://trio-torg.ru/upload/iblock/952/95225d164c5511e880f41c1b0d63895a.jpeg</t>
  </si>
  <si>
    <t>Конд. для белья Chirton 1000мл. Морская свежесть</t>
  </si>
  <si>
    <t>http://trio-torg.ru/upload/iblock/8a6/8a623c1a07f311e780db1c1b0d63895a.jpeg</t>
  </si>
  <si>
    <t>Конд. для белья Chirton 1000мл. Родниковые цветы</t>
  </si>
  <si>
    <t>http://trio-torg.ru/upload/iblock/952/95225d194c5511e880f41c1b0d63895a.jpeg</t>
  </si>
  <si>
    <t>Конд. для белья Chirton 1000мл. Тропичесикий остров</t>
  </si>
  <si>
    <t>http://trio-torg.ru/upload/iblock/8a6/8a623c1407f311e780db1c1b0d63895a.jpeg</t>
  </si>
  <si>
    <t>Конд. для белья Chirton 1000мл. Цветочная поляна</t>
  </si>
  <si>
    <t>http://trio-torg.ru/upload/iblock/779/779b4290a7f711e6a8da3085a94545c3.jpeg</t>
  </si>
  <si>
    <t>Конд. для белья Chirton 2л. Детский</t>
  </si>
  <si>
    <t>http://trio-torg.ru/upload/iblock/1b8/1b8b92c0977811e780e81c1b0d63895a.jpeg</t>
  </si>
  <si>
    <t>Конд. для белья Chirton 2л. Орхидея</t>
  </si>
  <si>
    <t>http://trio-torg.ru/upload/iblock/5a6/5a6241fcbd8011e880f91c1b0d63895a.jpeg</t>
  </si>
  <si>
    <t>Конд. для белья Chirton 2л. Таинственный лотос</t>
  </si>
  <si>
    <t>http://trio-torg.ru/upload/iblock/2d4/2d405044bda611e880f91c1b0d63895a.jpeg</t>
  </si>
  <si>
    <t>Конд. для белья Chirton 2л. Цветущая скандинавия</t>
  </si>
  <si>
    <t>http://trio-torg.ru/upload/iblock/1b8/1b8b92bf977811e780e81c1b0d63895a.jpeg</t>
  </si>
  <si>
    <t>Конд. для белья E 1000мл. Fresh Свежий</t>
  </si>
  <si>
    <t>http://trio-torg.ru/upload/iblock/ef3/ef38afcc4b3c11e780e31c1b0d63895a.jpeg</t>
  </si>
  <si>
    <t>Конд. для белья E 1000мл. Восточный сон</t>
  </si>
  <si>
    <t>http://trio-torg.ru/upload/iblock/054/05438735cb2f11e6a4403085a94545c3.jpeg</t>
  </si>
  <si>
    <t>Конд. для белья E 1000мл. Сенситив</t>
  </si>
  <si>
    <t>http://trio-torg.ru/upload/iblock/054/0543873acb2f11e6a4403085a94545c3.jpeg</t>
  </si>
  <si>
    <t>Конд. для белья E 1000мл. Цветочная фантазия</t>
  </si>
  <si>
    <t>http://trio-torg.ru/upload/iblock/1e6/1e67dea6371211e880f21c1b0d63895a.jpeg</t>
  </si>
  <si>
    <t>Конд. для белья Forest 2л. Aroma fresh</t>
  </si>
  <si>
    <t>http://trio-torg.ru/upload/iblock/432/4322c6b42b9611e980fa1c1b0d63895a.jpeg</t>
  </si>
  <si>
    <t>Конд. для белья Forest 2л. Aroma green</t>
  </si>
  <si>
    <t>Конд. для белья Forest 2л. Aroma lux</t>
  </si>
  <si>
    <t>Конд. для белья Forest 2л. Морознаяя свежесть</t>
  </si>
  <si>
    <t>http://trio-torg.ru/upload/iblock/432/4322c6b32b9611e980fa1c1b0d63895a.jpeg</t>
  </si>
  <si>
    <t>Конд. для белья Forest 2л. Мягкий бархат</t>
  </si>
  <si>
    <t>http://trio-torg.ru/upload/iblock/432/4322c6b22b9611e980fa1c1b0d63895a.jpeg</t>
  </si>
  <si>
    <t>Конд. для белья Forest 2л. Самое мягкое прикосновение</t>
  </si>
  <si>
    <t>http://trio-torg.ru/upload/iblock/432/4322c6b12b9611e980fa1c1b0d63895a.jpeg</t>
  </si>
  <si>
    <t>Конд. для белья Garden kids 1л. Детский Ромашка</t>
  </si>
  <si>
    <t>http://trio-torg.ru/upload/iblock/f16/f16f6f6ee93811e780ed1c1b0d63895a.jpeg</t>
  </si>
  <si>
    <t>Конд. для белья Unicum 750мл. Цветы белого хлопка</t>
  </si>
  <si>
    <t>http://trio-torg.ru/upload/iblock/d38/d3854bc16ee711e880f71c1b0d63895a.jpeg</t>
  </si>
  <si>
    <t>Конд. для белья Unicum 750мл. Цветы зеленого мандарина</t>
  </si>
  <si>
    <t>http://trio-torg.ru/upload/iblock/d38/d3854bc56ee711e880f71c1b0d63895a.jpeg</t>
  </si>
  <si>
    <t>Конд. для белья Vesta 1л. Ultra comfort Восстановление цвета</t>
  </si>
  <si>
    <t>http://trio-torg.ru/upload/iblock/aa5/aa5117207fe311e6a8c53085a94545c3.jpeg</t>
  </si>
  <si>
    <t>Конд. для белья Vesta 1л. Ultra comfort Кашемир и шелк</t>
  </si>
  <si>
    <t>http://trio-torg.ru/upload/iblock/aa5/aa5117247fe311e6a8c53085a94545c3.jpeg</t>
  </si>
  <si>
    <t>Конд. для белья Vesta 1л. Ultra comfort Легкое глажение</t>
  </si>
  <si>
    <t>http://trio-torg.ru/upload/iblock/aa5/aa5117287fe311e6a8c53085a94545c3.jpeg</t>
  </si>
  <si>
    <t>Конд. для белья Vesta 1л. Ultra comfort Мой малыш</t>
  </si>
  <si>
    <t>http://trio-torg.ru/upload/iblock/1e6/1e67dea9371211e880f21c1b0d63895a.jpeg</t>
  </si>
  <si>
    <t>Конд. для белья Vesta 1л. Ultra comfort Нежность прикосновения</t>
  </si>
  <si>
    <t>http://trio-torg.ru/upload/iblock/aa5/aa51172c7fe311e6a8c53085a94545c3.jpeg</t>
  </si>
  <si>
    <t>Конд. для белья Vesta 1л. Ultra comfort Чарующий белый</t>
  </si>
  <si>
    <t>http://trio-torg.ru/upload/iblock/aa5/aa5117307fe311e6a8c53085a94545c3.jpeg</t>
  </si>
  <si>
    <t>Конд. для белья Азбука Чистоты 1л. Горная свежесть</t>
  </si>
  <si>
    <t>http://trio-torg.ru/upload/iblock/a3f/a3f24ec77c0411e780e71c1b0d63895a.jpeg</t>
  </si>
  <si>
    <t>Конд. для белья Азбука Чистоты 1л. Детский Ромашка</t>
  </si>
  <si>
    <t>http://trio-torg.ru/upload/iblock/a3f/a3f24ec87c0411e780e71c1b0d63895a.jpeg</t>
  </si>
  <si>
    <t>Конд. для белья Бархат 1000г. Свежесть океана</t>
  </si>
  <si>
    <t>http://trio-torg.ru/upload/iblock/404/404574f9831a11e780e71c1b0d63895a.jpeg</t>
  </si>
  <si>
    <t>Конд. для белья Бархат 1000г. Свежесть сирени</t>
  </si>
  <si>
    <t>http://trio-torg.ru/upload/iblock/404/404574fd831a11e780e71c1b0d63895a.jpeg</t>
  </si>
  <si>
    <t>Конд. для белья Бархат 1000г. Энергия тропиков</t>
  </si>
  <si>
    <t>http://trio-torg.ru/upload/iblock/404/40457501831a11e780e71c1b0d63895a.jpeg</t>
  </si>
  <si>
    <t>Конд. для белья Бархат-Выгодный 1000г. Свежесть океана</t>
  </si>
  <si>
    <t>http://trio-torg.ru/upload/iblock/786/7868a8f98dd511e981001c1b0d63895a.jpeg</t>
  </si>
  <si>
    <t>Конд. для белья Вернель 1,82л. Алоэ и миндаль</t>
  </si>
  <si>
    <t>http://trio-torg.ru/upload/iblock/f57/f575b7bca41111e780e81c1b0d63895a.jpeg</t>
  </si>
  <si>
    <t>Конд. для белья Вернель 1,82л. Ваниль и цитрус</t>
  </si>
  <si>
    <t>http://trio-torg.ru/upload/iblock/f57/f575b7bda41111e780e81c1b0d63895a.jpeg</t>
  </si>
  <si>
    <t>Конд. для белья Вернель 1,82л. Гибискус и роза</t>
  </si>
  <si>
    <t>http://trio-torg.ru/upload/iblock/f57/f575b7baa41111e780e81c1b0d63895a.jpeg</t>
  </si>
  <si>
    <t>Конд. для белья Вернель 1,82л. Детский</t>
  </si>
  <si>
    <t>http://trio-torg.ru/upload/iblock/95d/95d2e4f29f5711e780e81c1b0d63895a.jpeg</t>
  </si>
  <si>
    <t>Конд. для белья Вернель 1,82л. Орхидея и пачули</t>
  </si>
  <si>
    <t>http://trio-torg.ru/upload/iblock/f57/f575b7b9a41111e780e81c1b0d63895a.jpeg</t>
  </si>
  <si>
    <t>Конд. для белья Вернель 1,82л. Пион и хлопок</t>
  </si>
  <si>
    <t>http://trio-torg.ru/upload/iblock/f57/f575b7c0a41111e780e81c1b0d63895a.jpeg</t>
  </si>
  <si>
    <t>Конд. для белья Вернель 1,82л. Прованс</t>
  </si>
  <si>
    <t>http://trio-torg.ru/upload/iblock/f57/f575b7bba41111e780e81c1b0d63895a.jpeg</t>
  </si>
  <si>
    <t>Конд. для белья Вернель 1,82л. Свежесть летнего утра</t>
  </si>
  <si>
    <t>http://trio-torg.ru/upload/iblock/f57/f575b7bea41111e780e81c1b0d63895a.jpeg</t>
  </si>
  <si>
    <t>Конд. для белья Вернель 1,82л. Свежий бриз</t>
  </si>
  <si>
    <t>http://trio-torg.ru/upload/iblock/f57/f575b7bfa41111e780e81c1b0d63895a.jpeg</t>
  </si>
  <si>
    <t>Конд. для белья Вернель 910мл. Ваниль и цитрус</t>
  </si>
  <si>
    <t>http://trio-torg.ru/upload/iblock/b37/b372c12ad02a11e780e91c1b0d63895a.jpeg</t>
  </si>
  <si>
    <t>Конд. для белья Вернель 910мл. Гибискус и роза</t>
  </si>
  <si>
    <t>http://trio-torg.ru/upload/iblock/b37/b372c128d02a11e780e91c1b0d63895a.jpeg</t>
  </si>
  <si>
    <t>Конд. для белья Вернель 910мл. Детский</t>
  </si>
  <si>
    <t>http://trio-torg.ru/upload/iblock/085/08537d9ba72011e6a1413085a94545c3.jpeg</t>
  </si>
  <si>
    <t>Конд. для белья Вернель 910мл. Магнолия и жасмин</t>
  </si>
  <si>
    <t>http://trio-torg.ru/upload/iblock/b37/b372c129d02a11e780e91c1b0d63895a.jpeg</t>
  </si>
  <si>
    <t>Конд. для белья Вернель 910мл. Орхидея и пачули</t>
  </si>
  <si>
    <t>http://trio-torg.ru/upload/iblock/dc3/dc3fb52ed01511e780e91c1b0d63895a.jpeg</t>
  </si>
  <si>
    <t>Конд. для белья Вернель 910мл. Пион и хлопок</t>
  </si>
  <si>
    <t>http://trio-torg.ru/upload/iblock/b37/b372c127d02a11e780e91c1b0d63895a.jpeg</t>
  </si>
  <si>
    <t>Конд. для белья Вернель 910мл. Свежесть Летнего Утра</t>
  </si>
  <si>
    <t>http://trio-torg.ru/upload/iblock/e98/e9838ee7426811e6b3123085a94545c3.jpeg</t>
  </si>
  <si>
    <t>Конд. для белья Вернель 910мл. Свежий бриз</t>
  </si>
  <si>
    <t>http://trio-torg.ru/upload/iblock/085/08537d97a72011e6a1413085a94545c3.jpeg</t>
  </si>
  <si>
    <t>Конд. для белья Вернель 910мл. Сентсетив Алоэ и миндаль</t>
  </si>
  <si>
    <t>http://trio-torg.ru/upload/iblock/dc3/dc3fb52ad01511e780e91c1b0d63895a.jpeg</t>
  </si>
  <si>
    <t>Конд. для белья Вилор 1л. Фруктовое наслаждение</t>
  </si>
  <si>
    <t>http://trio-torg.ru/upload/iblock/6a9/6a923f89549411e685673085a94545c3.jpeg</t>
  </si>
  <si>
    <t>Конд. для белья Вилор 1л. Цветочная магия</t>
  </si>
  <si>
    <t>http://trio-torg.ru/upload/iblock/4c5/4c52109b7bc011e6a8c53085a94545c3.jpeg</t>
  </si>
  <si>
    <t>Конд. для белья Золушка 1,5л. Луговые цветы 005</t>
  </si>
  <si>
    <t>http://trio-torg.ru/upload/iblock/f51/f51d2567fede11e880f91c1b0d63895a.jpeg</t>
  </si>
  <si>
    <t>Конд. для белья Золушка 1,5л. Свежесть и прохлада 029</t>
  </si>
  <si>
    <t>http://trio-torg.ru/upload/iblock/f51/f51d2570fede11e880f91c1b0d63895a.jpeg</t>
  </si>
  <si>
    <t>Конд. для белья Золушка 1л. Русская зима 456</t>
  </si>
  <si>
    <t>http://trio-torg.ru/upload/iblock/fec/fecca1c5271e11e780df1c1b0d63895a.jpeg</t>
  </si>
  <si>
    <t>Конд. для белья Золушка 1л. Свежесть и прохлада 432</t>
  </si>
  <si>
    <t>http://trio-torg.ru/upload/iblock/bd2/bd2b75c58c9f11e780e81c1b0d63895a.jpeg</t>
  </si>
  <si>
    <t>Конд. для белья Золушка 750мл. Детский 897</t>
  </si>
  <si>
    <t>http://trio-torg.ru/upload/iblock/62f/62fc28d2bb6a11e68af23085a94545c3.jpeg</t>
  </si>
  <si>
    <t>Конд. для белья Золушка 750мл. Летнее настроение 835</t>
  </si>
  <si>
    <t>http://trio-torg.ru/upload/iblock/62f/62fc28d6bb6a11e68af23085a94545c3.jpeg</t>
  </si>
  <si>
    <t>Конд. для белья Золушка 750мл. Луговые цветы 527</t>
  </si>
  <si>
    <t>http://trio-torg.ru/upload/iblock/62f/62fc28dabb6a11e68af23085a94545c3.jpeg</t>
  </si>
  <si>
    <t>Конд. для белья Золушка 750мл. Нежность хлопка 859</t>
  </si>
  <si>
    <t>http://trio-torg.ru/upload/iblock/ca3/ca34799d9d8811e6a1413085a94545c3.jpeg</t>
  </si>
  <si>
    <t>Конд. для белья Золушка 750мл. Русская зима 732</t>
  </si>
  <si>
    <t>http://trio-torg.ru/upload/iblock/ca3/ca34799e9d8811e6a1413085a94545c3.jpeg</t>
  </si>
  <si>
    <t>Конд. для белья Золушка 750мл. Тропический лес 842</t>
  </si>
  <si>
    <t>http://trio-torg.ru/upload/iblock/ca3/ca3479a09d8811e6a1413085a94545c3.jpeg</t>
  </si>
  <si>
    <t>Конд. для белья Ленор 0,93/1л. Детский</t>
  </si>
  <si>
    <t>Конд. для белья Ленор 0,93/1л. Детский концентрат</t>
  </si>
  <si>
    <t>http://trio-torg.ru/upload/iblock/179/1794047f646011e6b35d3085a94545c3.jpeg</t>
  </si>
  <si>
    <t>Конд. для белья Ленор 0,93/1л. Масло Ши</t>
  </si>
  <si>
    <t>http://trio-torg.ru/upload/iblock/e98/e98f9b94421811e880f41c1b0d63895a.jpeg</t>
  </si>
  <si>
    <t>Конд. для белья Ленор 0,93/1л. Миндальное масло</t>
  </si>
  <si>
    <t>http://trio-torg.ru/upload/iblock/6e6/6e63e041820d11e6a8c53085a94545c3.jpeg</t>
  </si>
  <si>
    <t>Конд. для белья Ленор 0,93/1л. Прохлада океана</t>
  </si>
  <si>
    <t>http://trio-torg.ru/upload/iblock/c45/c4588966428711e6b3123085a94545c3.jpeg</t>
  </si>
  <si>
    <t>Конд. для белья Ленор 0,93/1л. Садовые цветы</t>
  </si>
  <si>
    <t>http://trio-torg.ru/upload/iblock/c45/c458896c428711e6b3123085a94545c3.jpeg</t>
  </si>
  <si>
    <t>Конд. для белья Ленор 0,93/1л. Свежесть лаванды</t>
  </si>
  <si>
    <t>http://trio-torg.ru/upload/iblock/6e6/6e63e046820d11e6a8c53085a94545c3.jpeg</t>
  </si>
  <si>
    <t>Конд. для белья Ленор 0,93/1л. Скандинавская Весна</t>
  </si>
  <si>
    <t>http://trio-torg.ru/upload/iblock/e98/e9838ed2426811e6b3123085a94545c3.jpeg</t>
  </si>
  <si>
    <t>Конд. для белья Ленор 0,93/1л. Скандинавская весна Суперконцентрат</t>
  </si>
  <si>
    <t>http://trio-torg.ru/upload/iblock/989/989bfd650edb11e780db1c1b0d63895a.jpeg</t>
  </si>
  <si>
    <t>Конд. для белья Ленор 0,93/1л. Цветение шелковой акации</t>
  </si>
  <si>
    <t>http://trio-torg.ru/upload/iblock/0a1/0a1a1e34365611e880f21c1b0d63895a.jpeg</t>
  </si>
  <si>
    <t>Конд. для белья Ленор 1,8/2л. Вербена</t>
  </si>
  <si>
    <t>http://trio-torg.ru/upload/iblock/267/267734d8650411e980ff1c1b0d63895a.jpeg</t>
  </si>
  <si>
    <t>Конд. для белья Ленор 1,8/2л. Детский</t>
  </si>
  <si>
    <t>http://trio-torg.ru/upload/iblock/6e6/6e63e04a820d11e6a8c53085a94545c3.jpeg</t>
  </si>
  <si>
    <t>Конд. для белья Ленор 1,8/2л. Жемчужный пион</t>
  </si>
  <si>
    <t>http://trio-torg.ru/upload/iblock/432/4322c6bd2b9611e980fa1c1b0d63895a.jpeg</t>
  </si>
  <si>
    <t>Конд. для белья Ленор 1,8/2л. Масло Ши</t>
  </si>
  <si>
    <t>http://trio-torg.ru/upload/iblock/267/267734d1650411e980ff1c1b0d63895a.jpeg</t>
  </si>
  <si>
    <t>Конд. для белья Ленор 1,8/2л. Морские минералы</t>
  </si>
  <si>
    <t>http://trio-torg.ru/upload/iblock/267/267734cd650411e980ff1c1b0d63895a.jpeg</t>
  </si>
  <si>
    <t>Конд. для белья Ленор 1,8/2л. Скандинавская весна (уп.8)</t>
  </si>
  <si>
    <t>http://trio-torg.ru/upload/iblock/09a/09a506d53f4111e6b3123085a94545c3.jpeg</t>
  </si>
  <si>
    <t>Конд. для белья Нежность 1л. Детский</t>
  </si>
  <si>
    <t>http://trio-torg.ru/upload/iblock/d38/d3854bd06ee711e880f71c1b0d63895a.jpeg</t>
  </si>
  <si>
    <t>Конд. для белья Нежность 1л. Манго и спелая груша</t>
  </si>
  <si>
    <t>http://trio-torg.ru/upload/iblock/d38/d3854bd46ee711e880f71c1b0d63895a.jpeg</t>
  </si>
  <si>
    <t>Конд. для белья Нежность 1л. Свежесть летнего дождя</t>
  </si>
  <si>
    <t>http://trio-torg.ru/upload/iblock/d38/d3854bd76ee711e880f71c1b0d63895a.jpeg</t>
  </si>
  <si>
    <t>Конд. для белья Ушастый нянь 1200мл. Алоэ вера</t>
  </si>
  <si>
    <t>http://trio-torg.ru/upload/iblock/498/498201aade0611e680c91c1b0d63895a.jpeg</t>
  </si>
  <si>
    <t>Конд. для белья Ушастый нянь 1л. Алоэ вера дой-пак</t>
  </si>
  <si>
    <t>http://trio-torg.ru/upload/iblock/ce0/ce0220f5919f11e981001c1b0d63895a.jpeg</t>
  </si>
  <si>
    <t>Конд. для белья Ушастый нянь 750мл. Нежное прикосновение (Алоэ вера)</t>
  </si>
  <si>
    <t>http://trio-torg.ru/upload/iblock/a4e/a4e18a03974411e6a1413085a94545c3.jpeg</t>
  </si>
  <si>
    <t>Конд. для белья Ушастый нянь 750мл. Сладкий сон (лаванда)</t>
  </si>
  <si>
    <t>http://trio-torg.ru/upload/iblock/6a9/6a923f8d549411e685673085a94545c3.jpeg</t>
  </si>
  <si>
    <t>Конд. для белья Чайка 1л. Детский</t>
  </si>
  <si>
    <t>http://trio-torg.ru/upload/iblock/7f5/7f51582b728011e980ff1c1b0d63895a.jpeg</t>
  </si>
  <si>
    <t>Конд. для белья Чайка 1л. Свежий бриз</t>
  </si>
  <si>
    <t>http://trio-torg.ru/upload/iblock/7f5/7f51582f728011e980ff1c1b0d63895a.jpeg</t>
  </si>
  <si>
    <t>Конд. для белья Чайка 1л. Цветы севера</t>
  </si>
  <si>
    <t>http://trio-torg.ru/upload/iblock/7f5/7f515833728011e980ff1c1b0d63895a.jpeg</t>
  </si>
  <si>
    <t>Конд. для белья Я родился 1000мл. Лаванда</t>
  </si>
  <si>
    <t>http://trio-torg.ru/upload/iblock/fd5/fd56d3ed644311e6b35d3085a94545c3.jpeg</t>
  </si>
  <si>
    <t>Конд. для белья Я родился 1000мл. Ромашка</t>
  </si>
  <si>
    <t>http://trio-torg.ru/upload/iblock/0da/0da3a925e24711e880f91c1b0d63895a.jpeg</t>
  </si>
  <si>
    <t>Синька Золушка 250мл. д/ручн. и машинного подсинивания 439</t>
  </si>
  <si>
    <t>http://trio-torg.ru/upload/iblock/5d6/5d6b3ed0593e11e685673085a94545c3.jpeg</t>
  </si>
  <si>
    <t>Синька Селена 250мл Экстра</t>
  </si>
  <si>
    <t>http://trio-torg.ru/upload/iblock/222/222d1f71974e11e6a1413085a94545c3.jpeg</t>
  </si>
  <si>
    <t>Стир.гель Chirton 1540мл. Деликатный</t>
  </si>
  <si>
    <t>http://trio-torg.ru/upload/iblock/54c/54cdb8dd653311e780e51c1b0d63895a.jpeg</t>
  </si>
  <si>
    <t>Стир.гель Chirton 1540мл. Для черных тканей</t>
  </si>
  <si>
    <t>http://trio-torg.ru/upload/iblock/54c/54cdb8df653311e780e51c1b0d63895a.jpeg</t>
  </si>
  <si>
    <t>Стир.гель Chirton 750мл. Универсал</t>
  </si>
  <si>
    <t>http://trio-torg.ru/upload/iblock/8b4/8b4b46561b5f11e780df1c1b0d63895a.jpeg</t>
  </si>
  <si>
    <t>Стир.гель Forest 2л. Мягкий хлопок Концентрат</t>
  </si>
  <si>
    <t>http://trio-torg.ru/upload/iblock/479/4797499b2b8311e980fa1c1b0d63895a.jpeg</t>
  </si>
  <si>
    <t>Стир.гель Forest 2л. Свежесть Альп Концентрат</t>
  </si>
  <si>
    <t>http://trio-torg.ru/upload/iblock/479/4797499c2b8311e980fa1c1b0d63895a.jpeg</t>
  </si>
  <si>
    <t>Стир.гель Ласка 1л. Cияние белого</t>
  </si>
  <si>
    <t>http://trio-torg.ru/upload/iblock/15b/15b9b7b2429111e6b3123085a94545c3.jpeg</t>
  </si>
  <si>
    <t>Стир.гель Ласка 1л. Cияние цвета (Восст.цвета)</t>
  </si>
  <si>
    <t>http://trio-torg.ru/upload/iblock/15b/15b9b7b5429111e6b3123085a94545c3.jpeg</t>
  </si>
  <si>
    <t>Стир.гель Ласка 1л. Сияние черного (Магия восст. черного)</t>
  </si>
  <si>
    <t>http://trio-torg.ru/upload/iblock/15b/15b9b7b8429111e6b3123085a94545c3.jpeg</t>
  </si>
  <si>
    <t>Стир.гель Ласка 1л. Уход и восстановление</t>
  </si>
  <si>
    <t>http://trio-torg.ru/upload/iblock/49d/49dd6f11321611e780df1c1b0d63895a.jpeg</t>
  </si>
  <si>
    <t>Стир.гель Ласка 1л. Шерсть и шелк (Делик.стирка)</t>
  </si>
  <si>
    <t>http://trio-torg.ru/upload/iblock/15b/15b9b7bb429111e6b3123085a94545c3.jpeg</t>
  </si>
  <si>
    <t>Стир.гель Ласка 2л. Шерсть и шелк (бальзам)</t>
  </si>
  <si>
    <t>http://trio-torg.ru/upload/iblock/7d8/7d8b40bee7c711e880f91c1b0d63895a.jpeg</t>
  </si>
  <si>
    <t>Стир.гель Ласка 3л. Cияние цвета (Восст.цвета)</t>
  </si>
  <si>
    <t>http://trio-torg.ru/upload/iblock/61b/61b0ff0d7c7d11e4998a3085a94545c3.jpeg</t>
  </si>
  <si>
    <t>Стир.гель Ласка 3л. Сияние белого</t>
  </si>
  <si>
    <t>http://trio-torg.ru/upload/iblock/61b/61b0ff097c7d11e4998a3085a94545c3.jpeg</t>
  </si>
  <si>
    <t>Стир.гель Ласка 3л. Сияние черного (Магия восст. черного)</t>
  </si>
  <si>
    <t>http://trio-torg.ru/upload/iblock/61b/61b0ff057c7d11e4998a3085a94545c3.jpeg</t>
  </si>
  <si>
    <t>Стир.гель Ласка 3л. Шерсть и шелк (бальзам)</t>
  </si>
  <si>
    <t>http://trio-torg.ru/upload/iblock/61b/61b0ff017c7d11e4998a3085a94545c3.jpeg</t>
  </si>
  <si>
    <t>Стир.гель Лоск 1,46л. Color</t>
  </si>
  <si>
    <t>http://trio-torg.ru/upload/iblock/9ff/9ff7da498bae11e780e81c1b0d63895a.jpeg</t>
  </si>
  <si>
    <t>Стир.гель Лоск 1,46л. Горное озеро</t>
  </si>
  <si>
    <t>http://trio-torg.ru/upload/iblock/567/5671817a8bc011e780e81c1b0d63895a.jpeg</t>
  </si>
  <si>
    <t>Стир.гель Лоск 2,92л. Color</t>
  </si>
  <si>
    <t>http://trio-torg.ru/upload/iblock/9ff/9ff7da488bae11e780e81c1b0d63895a.jpeg</t>
  </si>
  <si>
    <t>Стир.гель Лоск 2,92л. Горное озеро</t>
  </si>
  <si>
    <t>http://trio-torg.ru/upload/iblock/9ff/9ff7da358bae11e780e81c1b0d63895a.jpeg</t>
  </si>
  <si>
    <t>Стир.гель Персил 1,46л. Sensitive</t>
  </si>
  <si>
    <t>http://trio-torg.ru/upload/iblock/9ff/9ff7da4c8bae11e780e81c1b0d63895a.jpeg</t>
  </si>
  <si>
    <t>Стир.гель Персил 1,46л. Весенняя свежесть</t>
  </si>
  <si>
    <t>http://trio-torg.ru/upload/iblock/9ff/9ff7da378bae11e780e81c1b0d63895a.jpeg</t>
  </si>
  <si>
    <t>Стир.гель Персил 1,46л. Лаванда</t>
  </si>
  <si>
    <t>http://trio-torg.ru/upload/iblock/9ff/9ff7da408bae11e780e81c1b0d63895a.jpeg</t>
  </si>
  <si>
    <t>Стир.гель Персил 2,19л. Сенсетив</t>
  </si>
  <si>
    <t>http://trio-torg.ru/upload/iblock/42c/42c902814c5e11e880f41c1b0d63895a.jpeg</t>
  </si>
  <si>
    <t>Стир.гель Персил 2,92л. Color</t>
  </si>
  <si>
    <t>http://trio-torg.ru/upload/iblock/9ff/9ff7da448bae11e780e81c1b0d63895a.jpeg</t>
  </si>
  <si>
    <t>Стир.гель Сарма-актив 1,2л. 7в1</t>
  </si>
  <si>
    <t>http://trio-torg.ru/upload/iblock/18d/18dc066a991611e780e81c1b0d63895a.jpeg</t>
  </si>
  <si>
    <t>Стир.гель Сарма-актив 1,2л. д/черныхи темных</t>
  </si>
  <si>
    <t>http://trio-torg.ru/upload/iblock/8ce/8ce9def477b411e981001c1b0d63895a.jpeg</t>
  </si>
  <si>
    <t>Стир.гель Ушастый нянь 1200мл.</t>
  </si>
  <si>
    <t>http://trio-torg.ru/upload/iblock/81a/81a8dfc5bd2411e68af23085a94545c3.jpeg</t>
  </si>
  <si>
    <t>Стир.гель Ушастый нянь 750мл.</t>
  </si>
  <si>
    <t>http://trio-torg.ru/upload/iblock/182/18244e20a8d011e780e81c1b0d63895a.jpeg</t>
  </si>
  <si>
    <t>Стир.жидкость Chirton 1000мл. Для цветных тканей</t>
  </si>
  <si>
    <t>http://trio-torg.ru/upload/iblock/8b4/8b4b465e1b5f11e780df1c1b0d63895a.jpeg</t>
  </si>
  <si>
    <t>Стир.жидкость Mister Dez 1000мл. Для детского белья</t>
  </si>
  <si>
    <t>http://trio-torg.ru/upload/iblock/c2e/c2ecb0b1429011e780e21c1b0d63895a.jpeg</t>
  </si>
  <si>
    <t>Стир.жидкость Mister Dez 1000мл. Для джинсовой ткани</t>
  </si>
  <si>
    <t>http://trio-torg.ru/upload/iblock/c2e/c2ecb0ad429011e780e21c1b0d63895a.jpeg</t>
  </si>
  <si>
    <t>Стир.жидкость Mister Dez Professional 1000мл. Для деликатной стирки</t>
  </si>
  <si>
    <t>http://trio-torg.ru/upload/iblock/c2e/c2ecb0a5429011e780e21c1b0d63895a.jpeg</t>
  </si>
  <si>
    <t>Стир.жидкость Mister Dez Professional 1000мл. Для детского белья</t>
  </si>
  <si>
    <t>http://trio-torg.ru/upload/iblock/c2e/c2ecb0a6429011e780e21c1b0d63895a.jpeg</t>
  </si>
  <si>
    <t>Стир.жидкость Mister Dez Professional 1000мл. Для цветных тканей</t>
  </si>
  <si>
    <t>http://trio-torg.ru/upload/iblock/c2e/c2ecb0a4429011e780e21c1b0d63895a.jpeg</t>
  </si>
  <si>
    <t>Стир.жидкость Mister Dez Professional 1000мл. Для черных тканей</t>
  </si>
  <si>
    <t>http://trio-torg.ru/upload/iblock/c2e/c2ecb0a3429011e780e21c1b0d63895a.jpeg</t>
  </si>
  <si>
    <t>Стир.жидкость Ариэль 1,3л. Горный родник</t>
  </si>
  <si>
    <t>http://trio-torg.ru/upload/iblock/179/17940477646011e6b35d3085a94545c3.jpeg</t>
  </si>
  <si>
    <t>Стир.жидкость Ариэль 1,3л. Для чувствительной кожи</t>
  </si>
  <si>
    <t>http://trio-torg.ru/upload/iblock/1b8/1b8b92c2977811e780e81c1b0d63895a.jpeg</t>
  </si>
  <si>
    <t>Стир.жидкость Ариэль 1,3л. Ленор</t>
  </si>
  <si>
    <t>http://trio-torg.ru/upload/iblock/b85/b85827ea971311e880f71c1b0d63895a.jpeg</t>
  </si>
  <si>
    <t>Стир.жидкость Ариэль 1,95л. Горный родник</t>
  </si>
  <si>
    <t>http://trio-torg.ru/upload/iblock/9ff/9ff7da3e8bae11e780e81c1b0d63895a.jpeg</t>
  </si>
  <si>
    <t>Стир.жидкость Ариэль 1,95л. Для чувствительной кожи</t>
  </si>
  <si>
    <t>http://trio-torg.ru/upload/iblock/9ff/9ff7da3d8bae11e780e81c1b0d63895a.jpeg</t>
  </si>
  <si>
    <t>Стир.жидкость Ариэль 1,95л. Колор</t>
  </si>
  <si>
    <t>http://trio-torg.ru/upload/iblock/9ff/9ff7da348bae11e780e81c1b0d63895a.jpeg</t>
  </si>
  <si>
    <t>Стир.жидкость Ариэль 1,95л. Ленор</t>
  </si>
  <si>
    <t>http://trio-torg.ru/upload/iblock/9ff/9ff7da3f8bae11e780e81c1b0d63895a.jpeg</t>
  </si>
  <si>
    <t>Стир.жидкость Ариэль 2,6л. Колор</t>
  </si>
  <si>
    <t>http://trio-torg.ru/upload/iblock/bfa/bfaf1199b54b11e780e81c1b0d63895a.jpeg</t>
  </si>
  <si>
    <t>Стир.жидкость Ворсинка 1200мл. Для черных вещей 02044</t>
  </si>
  <si>
    <t>http://trio-torg.ru/upload/iblock/ce0/ce02210d919f11e981001c1b0d63895a.jpeg</t>
  </si>
  <si>
    <t>Стир.жидкость Ворсинка 1200мл. Для шерсти и шелка 02045</t>
  </si>
  <si>
    <t>http://trio-torg.ru/upload/iblock/ce0/ce022109919f11e981001c1b0d63895a.jpeg</t>
  </si>
  <si>
    <t>Стир.жидкость Ворсинка 750мл. Для черн.</t>
  </si>
  <si>
    <t>http://trio-torg.ru/upload/iblock/9f2/9f2c22e4e64111e780ec1c1b0d63895a.jpeg</t>
  </si>
  <si>
    <t>Стир.жидкость Ворсинка 750мл. Для шерсти</t>
  </si>
  <si>
    <t>http://trio-torg.ru/upload/iblock/9f2/9f2c22e5e64111e780ec1c1b0d63895a.jpeg</t>
  </si>
  <si>
    <t>Стир.жидкость Золушка 1,5л. Для бережной стирки 016</t>
  </si>
  <si>
    <t>http://trio-torg.ru/upload/iblock/c9c/c9c3b529ffa211e880f91c1b0d63895a.jpeg</t>
  </si>
  <si>
    <t>Стир.жидкость Кашемир 950мл. Для шерсти</t>
  </si>
  <si>
    <t>http://trio-torg.ru/upload/iblock/fec/fecca1d3271e11e780df1c1b0d63895a.jpeg</t>
  </si>
  <si>
    <t>Стир.жидкость Миф 1,56л. Морозная свежесть</t>
  </si>
  <si>
    <t>http://trio-torg.ru/upload/iblock/e5f/e5ffbb1bf79311e880f91c1b0d63895a.jpeg</t>
  </si>
  <si>
    <t>Стир.жидкость Миф 2,08л. Морозная свежесть</t>
  </si>
  <si>
    <t>http://trio-torg.ru/upload/iblock/e5f/e5ffbb23f79311e880f91c1b0d63895a.jpeg</t>
  </si>
  <si>
    <t>Стир.жидкость Миф 2,08л. Свежесть лаванды и ромашки</t>
  </si>
  <si>
    <t>http://trio-torg.ru/upload/iblock/e5f/e5ffbb1ef79311e880f91c1b0d63895a.jpeg</t>
  </si>
  <si>
    <t>Стир.жидкость Тайд 1,235л. Альпийская свежесть</t>
  </si>
  <si>
    <t>http://trio-torg.ru/upload/iblock/16d/16df04216ba311e780e51c1b0d63895a.jpeg</t>
  </si>
  <si>
    <t>Стир.жидкость Тайд 1,82л. Альпийская свежесть</t>
  </si>
  <si>
    <t>http://trio-torg.ru/upload/iblock/416/416fbcccdce011e880f91c1b0d63895a.jpeg</t>
  </si>
  <si>
    <t>Стир.жидкость Тайд 1,82л. Колор</t>
  </si>
  <si>
    <t>http://trio-torg.ru/upload/iblock/416/416fbcdbdce011e880f91c1b0d63895a.jpeg</t>
  </si>
  <si>
    <t>Стир.жидкость Тайд 2,47л. Альпийская свежесть</t>
  </si>
  <si>
    <t>http://trio-torg.ru/upload/iblock/436/436ae13d3acb11e780df1c1b0d63895a.jpeg</t>
  </si>
  <si>
    <t>Стир.жидкость Тайд 2,47л. Колор</t>
  </si>
  <si>
    <t>http://trio-torg.ru/upload/iblock/416/416fbce6dce011e880f91c1b0d63895a.jpeg</t>
  </si>
  <si>
    <t>Стир.капсулы Ариэль гель 13*27г Горный родник</t>
  </si>
  <si>
    <t>http://trio-torg.ru/upload/iblock/4bf/4bfceed67ebf11e880f71c1b0d63895a.jpeg</t>
  </si>
  <si>
    <t>Стир.капсулы Ариэль гель 13*27г Колор</t>
  </si>
  <si>
    <t>http://trio-torg.ru/upload/iblock/e02/e02eebba8cb111e880f71c1b0d63895a.jpeg</t>
  </si>
  <si>
    <t>Стир.капсулы Тайд 12*24г. Альпийская свежесть</t>
  </si>
  <si>
    <t>http://trio-torg.ru/upload/iblock/2c8/2c81c925dbf711e680c91c1b0d63895a.jpeg</t>
  </si>
  <si>
    <t>Стир.капсулы Тайд 12*24г. Колор</t>
  </si>
  <si>
    <t>http://trio-torg.ru/upload/iblock/c25/c259f15daac511e880f91c1b0d63895a.jpeg</t>
  </si>
  <si>
    <t>Стир.капсулы Тайд 15*24г. Альпийская свежесть</t>
  </si>
  <si>
    <t>http://trio-torg.ru/upload/iblock/b3c/b3cfecb3946611e780e81c1b0d63895a.jpeg</t>
  </si>
  <si>
    <t>Стир.капсулы Тайд 15*24г. Ленор</t>
  </si>
  <si>
    <t>http://trio-torg.ru/upload/iblock/b3c/b3cfecb2946611e780e81c1b0d63895a.jpeg</t>
  </si>
  <si>
    <t>Стир.капсулы Тайд 23*25,2г. Альпийская свежесть</t>
  </si>
  <si>
    <t>http://trio-torg.ru/upload/iblock/416/416fbcd4dce011e880f91c1b0d63895a.jpeg</t>
  </si>
  <si>
    <t>Стир.капсулы Тайд 30*24г. Колор</t>
  </si>
  <si>
    <t>http://trio-torg.ru/upload/iblock/2d4/2d405078bda611e880f91c1b0d63895a.jpeg</t>
  </si>
  <si>
    <t>Стир.порошок Free Time авт. 350гр. Для белого</t>
  </si>
  <si>
    <t>http://trio-torg.ru/upload/iblock/38c/38cfa3263eea11e880f41c1b0d63895a.jpeg</t>
  </si>
  <si>
    <t>Стир.порошок Free Time авт. 350гр. Колор</t>
  </si>
  <si>
    <t>http://trio-torg.ru/upload/iblock/38c/38cfa32a3eea11e880f41c1b0d63895a.jpeg</t>
  </si>
  <si>
    <t>Стир.порошок Free Time авт. 3кг. 3в1</t>
  </si>
  <si>
    <t>http://trio-torg.ru/upload/iblock/2e7/2e79444b2acc11e980fa1c1b0d63895a.jpeg</t>
  </si>
  <si>
    <t>Стир.порошок Free Time авт. 3кг. Колор</t>
  </si>
  <si>
    <t>http://trio-torg.ru/upload/iblock/2e7/2e79444c2acc11e980fa1c1b0d63895a.jpeg</t>
  </si>
  <si>
    <t>Стир.порошок Free Time ручн. 350гр. 3в1</t>
  </si>
  <si>
    <t>http://trio-torg.ru/upload/iblock/38c/38cfa32e3eea11e880f41c1b0d63895a.jpeg</t>
  </si>
  <si>
    <t>Стир.порошок Free Time ручн. 350гр. Детский</t>
  </si>
  <si>
    <t>http://trio-torg.ru/upload/iblock/094/094f55cf3ee411e880f41c1b0d63895a.jpeg</t>
  </si>
  <si>
    <t>Стир.порошок Free Time ручн. 3кг. Детский</t>
  </si>
  <si>
    <t>http://trio-torg.ru/upload/iblock/0da/0da3a90fe24711e880f91c1b0d63895a.jpeg</t>
  </si>
  <si>
    <t>Стир.порошок Sunday авт. 2кг. детский</t>
  </si>
  <si>
    <t>http://trio-torg.ru/upload/iblock/a43/a431420681d811e981001c1b0d63895a.jpeg</t>
  </si>
  <si>
    <t>Стир.порошок Sunday авт. 3кг. д/цветного</t>
  </si>
  <si>
    <t>http://trio-torg.ru/upload/iblock/a43/a431420381d811e981001c1b0d63895a.jpeg</t>
  </si>
  <si>
    <t>Стир.порошок Sunday авт. 400гр.</t>
  </si>
  <si>
    <t>http://trio-torg.ru/upload/iblock/71f/71f87dac64b811e980ff1c1b0d63895a.jpeg</t>
  </si>
  <si>
    <t>Стир.порошок Sunday авт. 400гр. д/цветного</t>
  </si>
  <si>
    <t>http://trio-torg.ru/upload/iblock/71f/71f87dab64b811e980ff1c1b0d63895a.jpeg</t>
  </si>
  <si>
    <t>Стир.порошок Sunday авт. 400гр. детский</t>
  </si>
  <si>
    <t>http://trio-torg.ru/upload/iblock/71f/71f87daa64b811e980ff1c1b0d63895a.jpeg</t>
  </si>
  <si>
    <t>Стир.порошок Tobbi kids  авт. 400г. 0-1 (уп.24)</t>
  </si>
  <si>
    <t>http://trio-torg.ru/upload/iblock/157/157a466abcff11e68af23085a94545c3.jpeg</t>
  </si>
  <si>
    <t>Стир.порошок Tobbi kids  авт. 400г. 1-3 (уп.24)</t>
  </si>
  <si>
    <t>http://trio-torg.ru/upload/iblock/157/157a466dbcff11e68af23085a94545c3.jpeg</t>
  </si>
  <si>
    <t>Стир.порошок Tobbi kids  авт. 400г. 3-7 (уп.24)</t>
  </si>
  <si>
    <t>http://trio-torg.ru/upload/iblock/157/157a4670bcff11e68af23085a94545c3.jpeg</t>
  </si>
  <si>
    <t>Стир.порошок Аистенок ручн. 1800гр.</t>
  </si>
  <si>
    <t>http://trio-torg.ru/upload/iblock/405/405137de7c4e11e4998a3085a94545c3.jpeg</t>
  </si>
  <si>
    <t>Стир.порошок Аистенок ручн. 2400гр.</t>
  </si>
  <si>
    <t>http://trio-torg.ru/upload/iblock/9f2/9f237932a1b211e780e81c1b0d63895a.jpeg</t>
  </si>
  <si>
    <t>Стир.порошок Аистенок ручн. 4000гр.</t>
  </si>
  <si>
    <t>http://trio-torg.ru/upload/iblock/ea4/ea492c51ed9a11e880f91c1b0d63895a.jpeg</t>
  </si>
  <si>
    <t>Стир.порошок Аистенок ручн. 400гр.</t>
  </si>
  <si>
    <t>http://trio-torg.ru/upload/iblock/6a9/6a923f99549411e685673085a94545c3.jpeg</t>
  </si>
  <si>
    <t>Стир.порошок Аистенок ручн. 400гр. Колор</t>
  </si>
  <si>
    <t>http://trio-torg.ru/upload/iblock/95e/95e61311593211e685673085a94545c3.jpeg</t>
  </si>
  <si>
    <t>Стир.порошок Ариэль авт. 1.5кг. Горный родник</t>
  </si>
  <si>
    <t>http://trio-torg.ru/upload/iblock/2c8/2c87a48d403411e6b3123085a94545c3.jpeg</t>
  </si>
  <si>
    <t>Стир.порошок Ариэль авт. 1.5кг. Колор</t>
  </si>
  <si>
    <t>http://trio-torg.ru/upload/iblock/2c8/2c87a490403411e6b3123085a94545c3.jpeg</t>
  </si>
  <si>
    <t>Стир.порошок Ариэль авт. 1.5кг. Ленор</t>
  </si>
  <si>
    <t>http://trio-torg.ru/upload/iblock/a90/a90a749ab5bc11e880f91c1b0d63895a.jpeg</t>
  </si>
  <si>
    <t>Стир.порошок Ариэль авт. 12кг. Горный родник</t>
  </si>
  <si>
    <t>http://trio-torg.ru/upload/iblock/416/416fbcbfdce011e880f91c1b0d63895a.jpeg</t>
  </si>
  <si>
    <t>Стир.порошок Ариэль авт. 12кг. Колор</t>
  </si>
  <si>
    <t>http://trio-torg.ru/upload/iblock/416/416fbcc4dce011e880f91c1b0d63895a.jpeg</t>
  </si>
  <si>
    <t>Стир.порошок Ариэль авт. 3кг. Горный родник</t>
  </si>
  <si>
    <t>http://trio-torg.ru/upload/iblock/e98/e9838ec9426811e6b3123085a94545c3.jpeg</t>
  </si>
  <si>
    <t>Стир.порошок Ариэль авт. 3кг. Колор Де Люкс</t>
  </si>
  <si>
    <t>http://trio-torg.ru/upload/iblock/e98/e9838ecc426811e6b3123085a94545c3.jpeg</t>
  </si>
  <si>
    <t>Стир.порошок Ариэль авт. 3кг. Свежесть ленор</t>
  </si>
  <si>
    <t>http://trio-torg.ru/upload/iblock/2e5/2e58021991d811e6a8c53085a94545c3.jpeg</t>
  </si>
  <si>
    <t>Стир.порошок Ариэль авт. 4,5кг. Аромат масла Ши</t>
  </si>
  <si>
    <t>http://trio-torg.ru/upload/iblock/267/267734c5650411e980ff1c1b0d63895a.jpeg</t>
  </si>
  <si>
    <t>Стир.порошок Ариэль авт. 4,5кг. Вербена</t>
  </si>
  <si>
    <t>http://trio-torg.ru/upload/iblock/267/267734c9650411e980ff1c1b0d63895a.jpeg</t>
  </si>
  <si>
    <t>Стир.порошок Ариэль авт. 4.5кг. Color&amp;Style</t>
  </si>
  <si>
    <t>http://trio-torg.ru/upload/iblock/f85/f85e6626427511e6b3123085a94545c3.jpeg</t>
  </si>
  <si>
    <t>Стир.порошок Ариэль авт. 4.5кг. Горный родник</t>
  </si>
  <si>
    <t>http://trio-torg.ru/upload/iblock/16d/16df04176ba311e780e51c1b0d63895a.jpeg</t>
  </si>
  <si>
    <t>Стир.порошок Ариэль авт. 4.5кг. Колор+ленор</t>
  </si>
  <si>
    <t>http://trio-torg.ru/upload/iblock/16d/16df041c6ba311e780e51c1b0d63895a.jpeg</t>
  </si>
  <si>
    <t>Стир.порошок Ариэль авт. 4.5кг. Свежесть ленор</t>
  </si>
  <si>
    <t>http://trio-torg.ru/upload/iblock/fd5/fd56d3e3644311e6b35d3085a94545c3.jpeg</t>
  </si>
  <si>
    <t>Стир.порошок Ариэль авт. 450гр. Аромат масла Ши</t>
  </si>
  <si>
    <t>http://trio-torg.ru/upload/iblock/9f2/9f21c8bb036c11e980f91c1b0d63895a.jpeg</t>
  </si>
  <si>
    <t>Стир.порошок Ариэль авт. 450гр. Горный родник</t>
  </si>
  <si>
    <t>http://trio-torg.ru/upload/iblock/2c8/2c87a496403411e6b3123085a94545c3.jpeg</t>
  </si>
  <si>
    <t>Стир.порошок Ариэль авт. 450гр. Колор Де Люкс</t>
  </si>
  <si>
    <t>http://trio-torg.ru/upload/iblock/e98/e9838ecf426811e6b3123085a94545c3.jpeg</t>
  </si>
  <si>
    <t>Стир.порошок Ариэль авт. 450гр. Колор Ленор</t>
  </si>
  <si>
    <t>http://trio-torg.ru/upload/iblock/812/812757ff9c6b11e880f71c1b0d63895a.jpeg</t>
  </si>
  <si>
    <t>Стир.порошок Ариэль авт. 6кг. Горный родник</t>
  </si>
  <si>
    <t>http://trio-torg.ru/upload/iblock/af5/af5346edf34d11e680da1c1b0d63895a.jpeg</t>
  </si>
  <si>
    <t>Стир.порошок Ариэль авт. 6кг. Колор</t>
  </si>
  <si>
    <t>http://trio-torg.ru/upload/iblock/1e6/1e67deae371211e880f21c1b0d63895a.jpeg</t>
  </si>
  <si>
    <t>Стир.порошок Ариэль авт. 9кг. Горный родник</t>
  </si>
  <si>
    <t>http://trio-torg.ru/upload/iblock/af5/af5346f1f34d11e680da1c1b0d63895a.jpeg</t>
  </si>
  <si>
    <t>Стир.порошок Ариэль авт. 9кг. Колор</t>
  </si>
  <si>
    <t>http://trio-torg.ru/upload/iblock/abf/abff72b70af111e780db1c1b0d63895a.jpeg</t>
  </si>
  <si>
    <t>Стир.порошок Ариэль ручн. 450гр. Горный родник</t>
  </si>
  <si>
    <t>http://trio-torg.ru/upload/iblock/af5/af5346e7f34d11e680da1c1b0d63895a.jpeg</t>
  </si>
  <si>
    <t>Стир.порошок Ариэль ручн. 450гр. Нежный пион</t>
  </si>
  <si>
    <t>http://trio-torg.ru/upload/iblock/e02/e02eebb98cb111e880f71c1b0d63895a.jpeg</t>
  </si>
  <si>
    <t>Стир.порошок Бархат Лотос авт.+ручная стирка 350гр. Пакет</t>
  </si>
  <si>
    <t>http://trio-torg.ru/upload/iblock/6cf/6cfa99eb302811e980fa1c1b0d63895a.jpeg</t>
  </si>
  <si>
    <t>Стир.порошок Бимакс авт. 1,5кг. 100 Пятен (уп.6шт)</t>
  </si>
  <si>
    <t>http://trio-torg.ru/upload/iblock/612/6125bd253e9311e6b3123085a94545c3.jpeg</t>
  </si>
  <si>
    <t>Стир.порошок Бимакс авт. 1,5кг. Белоснеж.верш (уп.6шт)</t>
  </si>
  <si>
    <t>http://trio-torg.ru/upload/iblock/bde/bdebc34f402c11e6b3123085a94545c3.jpeg</t>
  </si>
  <si>
    <t>Стир.порошок Бимакс авт. 1,5кг. Колор (уп.6шт)</t>
  </si>
  <si>
    <t>http://trio-torg.ru/upload/iblock/612/6125bd283e9311e6b3123085a94545c3.jpeg</t>
  </si>
  <si>
    <t>Стир.порошок Бимакс авт. 1,5кг. Колор&amp;Fashion (уп.6шт)</t>
  </si>
  <si>
    <t>http://trio-torg.ru/upload/iblock/ed7/ed752999160211e880f01c1b0d63895a.jpeg</t>
  </si>
  <si>
    <t>Стир.порошок Бимакс авт. 2,4кг. 100 Пятен  (уп.4шт)</t>
  </si>
  <si>
    <t>http://trio-torg.ru/upload/iblock/d19/d19edf3f53ef11e685673085a94545c3.jpeg</t>
  </si>
  <si>
    <t>Стир.порошок Бимакс авт. 2,4кг. Белоснежные вершины (уп.4шт)</t>
  </si>
  <si>
    <t>http://trio-torg.ru/upload/iblock/d19/d19edf4453ef11e685673085a94545c3.jpeg</t>
  </si>
  <si>
    <t>Стир.порошок Бимакс авт. 2,4кг. Колор (уп.4шт)</t>
  </si>
  <si>
    <t>http://trio-torg.ru/upload/iblock/d19/d19edf4753ef11e685673085a94545c3.jpeg</t>
  </si>
  <si>
    <t>Стир.порошок Бимакс авт. 3кг. 100 Пятен  (уп.4шт)</t>
  </si>
  <si>
    <t>http://trio-torg.ru/upload/iblock/436/436044e4420711e6b3123085a94545c3.jpeg</t>
  </si>
  <si>
    <t>Стир.порошок Бимакс авт. 3кг. Белоснежные вершины (уп.4шт)</t>
  </si>
  <si>
    <t>http://trio-torg.ru/upload/iblock/ac6/ac6f38b6ad5d11e6a8da3085a94545c3.jpeg</t>
  </si>
  <si>
    <t>Стир.порошок Бимакс авт. 3кг. Детский Белоснежные мечты (уп.4шт)</t>
  </si>
  <si>
    <t>http://trio-torg.ru/upload/iblock/ac6/ac6f38adad5d11e6a8da3085a94545c3.jpeg</t>
  </si>
  <si>
    <t>Стир.порошок Бимакс авт. 3кг. Колор (уп.4шт)</t>
  </si>
  <si>
    <t>http://trio-torg.ru/upload/iblock/436/436044e7420711e6b3123085a94545c3.jpeg</t>
  </si>
  <si>
    <t>Стир.порошок Бимакс авт. 3кг. Колор&amp;Fashion (уп.4шт)</t>
  </si>
  <si>
    <t>http://trio-torg.ru/upload/iblock/0da/0da3a916e24711e880f91c1b0d63895a.jpeg</t>
  </si>
  <si>
    <t>Стир.порошок Бимакс авт. 4,5кг. Колор</t>
  </si>
  <si>
    <t>http://trio-torg.ru/upload/iblock/0da/0da3a912e24711e880f91c1b0d63895a.jpeg</t>
  </si>
  <si>
    <t>Стир.порошок Бимакс авт. 400гр. 100 Пятен (уп.24)</t>
  </si>
  <si>
    <t>http://trio-torg.ru/upload/iblock/bde/bdebc352402c11e6b3123085a94545c3.jpeg</t>
  </si>
  <si>
    <t>Стир.порошок Бимакс авт. 400гр. Белоснежные вершины (уп.24)</t>
  </si>
  <si>
    <t>http://trio-torg.ru/upload/iblock/d19/d19edf3453ef11e685673085a94545c3.jpeg</t>
  </si>
  <si>
    <t>Стир.порошок Бимакс авт. 400гр. Детский (уп.24шт)</t>
  </si>
  <si>
    <t>http://trio-torg.ru/upload/iblock/ac6/ac6f38bcad5d11e6a8da3085a94545c3.jpeg</t>
  </si>
  <si>
    <t>Стир.порошок Бимакс авт. 400гр. Колор (уп.24)</t>
  </si>
  <si>
    <t>http://trio-torg.ru/upload/iblock/ed7/ed752996160211e880f01c1b0d63895a.jpeg</t>
  </si>
  <si>
    <t>Стир.порошок Бимакс авт. 400гр. Колор&amp;Fashion (уп.24)</t>
  </si>
  <si>
    <t>http://trio-torg.ru/upload/iblock/bde/bdebc355402c11e6b3123085a94545c3.jpeg</t>
  </si>
  <si>
    <t>Стир.порошок Бимакс авт. 4кг. 100 Пятен</t>
  </si>
  <si>
    <t>http://trio-torg.ru/upload/iblock/436/436044ea420711e6b3123085a94545c3.jpeg</t>
  </si>
  <si>
    <t>Стир.порошок Бимакс авт. 4кг. Колор</t>
  </si>
  <si>
    <t>http://trio-torg.ru/upload/iblock/436/436044ed420711e6b3123085a94545c3.jpeg</t>
  </si>
  <si>
    <t>Стир.порошок Бимакс авт. 6кг. 100 Пятен</t>
  </si>
  <si>
    <t>http://trio-torg.ru/upload/iblock/55f/55f6a8db623111e880f71c1b0d63895a.jpeg</t>
  </si>
  <si>
    <t>Стир.порошок Бимакс авт. 6кг. Колор</t>
  </si>
  <si>
    <t>http://trio-torg.ru/upload/iblock/55f/55f6a8dd623111e880f71c1b0d63895a.jpeg</t>
  </si>
  <si>
    <t>Стир.порошок Бимакс ручн. 1,8кг. 100 Пятен (уп.5шт)</t>
  </si>
  <si>
    <t>http://trio-torg.ru/upload/iblock/ac6/ac6f38b3ad5d11e6a8da3085a94545c3.jpeg</t>
  </si>
  <si>
    <t>Стир.порошок Бимакс ручн. 900гр. 100 Пятен (уп.12шт)</t>
  </si>
  <si>
    <t>http://trio-torg.ru/upload/iblock/ac6/ac6f38b0ad5d11e6a8da3085a94545c3.jpeg</t>
  </si>
  <si>
    <t>Стир.порошок Биолан авт. 1,2кг. Белые цветы (уп.7 шт)</t>
  </si>
  <si>
    <t>http://trio-torg.ru/upload/iblock/342/3425b3d2e9d211e680d71c1b0d63895a.jpeg</t>
  </si>
  <si>
    <t>Стир.порошок Биолан авт. 1,2кг. Колор (уп.7 шт)</t>
  </si>
  <si>
    <t>http://trio-torg.ru/upload/iblock/ac6/ac6f38bfad5d11e6a8da3085a94545c3.jpeg</t>
  </si>
  <si>
    <t>Стир.порошок Биолан авт. 2,4кг. Апельсин и лимон (уп.4 шт)</t>
  </si>
  <si>
    <t>http://trio-torg.ru/upload/iblock/ac6/ac6f38cbad5d11e6a8da3085a94545c3.jpeg</t>
  </si>
  <si>
    <t>Стир.порошок Биолан авт. 2,4кг. Белые цветы (уп.4 шт)</t>
  </si>
  <si>
    <t>http://trio-torg.ru/upload/iblock/ac6/ac6f38cead5d11e6a8da3085a94545c3.jpeg</t>
  </si>
  <si>
    <t>Стир.порошок Биолан авт. 2,4кг. Эконом Эксперт (уп.4 шт)</t>
  </si>
  <si>
    <t>http://trio-torg.ru/upload/iblock/eb9/eb9277f2d35611e780eb1c1b0d63895a.jpeg</t>
  </si>
  <si>
    <t>Стир.порошок Биолан авт. 350гр. Апельсин и лимон (уп. 24шт)</t>
  </si>
  <si>
    <t>http://trio-torg.ru/upload/iblock/fd5/fd56d3f2644311e6b35d3085a94545c3.jpeg</t>
  </si>
  <si>
    <t>Стир.порошок Биолан авт. 350гр. Белые цветы (уп. 24шт)</t>
  </si>
  <si>
    <t>http://trio-torg.ru/upload/iblock/d19/d19edf4b53ef11e685673085a94545c3.jpeg</t>
  </si>
  <si>
    <t>Стир.порошок Биолан авт. 350гр. Колор (уп. 24шт)</t>
  </si>
  <si>
    <t>http://trio-torg.ru/upload/iblock/612/6125bd1f3e9311e6b3123085a94545c3.jpeg</t>
  </si>
  <si>
    <t>Стир.порошок Биолан авт. 350гр. Эконом эксперт (уп.24 шт)</t>
  </si>
  <si>
    <t>http://trio-torg.ru/upload/iblock/612/6125bd223e9311e6b3123085a94545c3.jpeg</t>
  </si>
  <si>
    <t>Стир.порошок Биолан авт. 4кг. Белые цветы (уп. 3 шт)</t>
  </si>
  <si>
    <t>http://trio-torg.ru/upload/iblock/140/1403dad8686d11e780e51c1b0d63895a.jpeg</t>
  </si>
  <si>
    <t>Стир.порошок Биолан авт. 4кг. Колор (уп.3 шт)</t>
  </si>
  <si>
    <t>http://trio-torg.ru/upload/iblock/7f3/7f38ae13660511e780e51c1b0d63895a.jpeg</t>
  </si>
  <si>
    <t>Стир.порошок Биолан авт. 4кг. Эконом Эксперт (уп.3 шт)</t>
  </si>
  <si>
    <t>http://trio-torg.ru/upload/iblock/686/686c0f77947011e780e81c1b0d63895a.jpeg</t>
  </si>
  <si>
    <t>Стир.порошок Биолан авт. 6кг. Колор</t>
  </si>
  <si>
    <t>http://trio-torg.ru/upload/iblock/38c/38cfa3323eea11e880f41c1b0d63895a.jpeg</t>
  </si>
  <si>
    <t>Стир.порошок Биолан авт. 9кг. Колор</t>
  </si>
  <si>
    <t>http://trio-torg.ru/upload/iblock/9f6/9f6c79947c5a11e981001c1b0d63895a.jpeg</t>
  </si>
  <si>
    <t>Стир.порошок Биолан ручн. 1,2кг. Эконом Эксперт  (уп.7 шт)</t>
  </si>
  <si>
    <t>http://trio-torg.ru/upload/iblock/ac6/ac6f38c8ad5d11e6a8da3085a94545c3.jpeg</t>
  </si>
  <si>
    <t>Стир.порошок Биолан ручн. 2,4кг. Эконом Эксперт  (уп.4 шт)</t>
  </si>
  <si>
    <t>http://trio-torg.ru/upload/iblock/436/436044de420711e6b3123085a94545c3.jpeg</t>
  </si>
  <si>
    <t>Стир.порошок Биолан ручн. 350гр. Апельсин и лимон (уп.24)</t>
  </si>
  <si>
    <t>http://trio-torg.ru/upload/iblock/07d/07d9e7014f3a11e685673085a94545c3.jpeg</t>
  </si>
  <si>
    <t>Стир.порошок Биолан ручн. 350гр. Белые цветы (уп.24 шт)</t>
  </si>
  <si>
    <t>http://trio-torg.ru/upload/iblock/07d/07d9e7044f3a11e685673085a94545c3.jpeg</t>
  </si>
  <si>
    <t>Стир.порошок Биолан ручн. 350гр. Эконом Эксперт (уп.24 шт)</t>
  </si>
  <si>
    <t>http://trio-torg.ru/upload/iblock/07d/07d9e7084f3a11e685673085a94545c3.jpeg</t>
  </si>
  <si>
    <t>Стир.порошок Биолан ручн. 900гр. Белые цветы (уп.12 шт)</t>
  </si>
  <si>
    <t>http://trio-torg.ru/upload/iblock/2cb/2cbc182b84a811e6a8c53085a94545c3.jpeg</t>
  </si>
  <si>
    <t>Стир.порошок Ворсинка 350г. Для шерсти</t>
  </si>
  <si>
    <t>http://trio-torg.ru/upload/iblock/686/686c0f71947011e780e81c1b0d63895a.jpeg</t>
  </si>
  <si>
    <t>Стир.порошок Дени ручн. 410гр. Экстра 3в1 (уп.24)</t>
  </si>
  <si>
    <t>http://trio-torg.ru/upload/iblock/6d4/6d423dd0549b11e685673085a94545c3.jpeg</t>
  </si>
  <si>
    <t>Стир.порошок Дося авт. 3,7кг. Альпийская свежесть активн.кислород</t>
  </si>
  <si>
    <t>http://trio-torg.ru/upload/iblock/ad1/ad11eb8d48d011e6b3123085a94545c3.jpeg</t>
  </si>
  <si>
    <t>Стир.порошок Дося авт. 3,7кг. Колор для цв.белья</t>
  </si>
  <si>
    <t>http://trio-torg.ru/upload/iblock/ad1/ad11eb9348d011e6b3123085a94545c3.jpeg</t>
  </si>
  <si>
    <t>Стир.порошок Дося авт. 400гр. Альпийская свежесть активн.кислород</t>
  </si>
  <si>
    <t>http://trio-torg.ru/upload/iblock/ad1/ad11eb9648d011e6b3123085a94545c3.jpeg</t>
  </si>
  <si>
    <t>Стир.порошок Дося авт. 8.4кг. Альпийская свежесть</t>
  </si>
  <si>
    <t>http://trio-torg.ru/upload/iblock/c63/c6300a67362611e780df1c1b0d63895a.jpeg</t>
  </si>
  <si>
    <t>Стир.порошок Дося авт. 8.4кг. Колор</t>
  </si>
  <si>
    <t>http://trio-torg.ru/upload/iblock/c63/c6300a6c362611e780df1c1b0d63895a.jpeg</t>
  </si>
  <si>
    <t>Стир.порошок Зифа авт. 550гр.</t>
  </si>
  <si>
    <t>http://trio-torg.ru/upload/iblock/2c8/2c87a49c403411e6b3123085a94545c3.jpeg</t>
  </si>
  <si>
    <t>Стир.порошок Зифа авт. 900гр.</t>
  </si>
  <si>
    <t>http://trio-torg.ru/upload/iblock/181/181bb31365e111e6b35d3085a94545c3.jpeg</t>
  </si>
  <si>
    <t>Стир.порошок Зифа ручн. 2400гр. эконом</t>
  </si>
  <si>
    <t>http://trio-torg.ru/upload/iblock/2c8/2c87a499403411e6b3123085a94545c3.jpeg</t>
  </si>
  <si>
    <t>Стир.порошок Зифа ручн. 400гр. эконом. (уп.24шт)</t>
  </si>
  <si>
    <t>http://trio-torg.ru/upload/iblock/831/831d47c9504611e880f41c1b0d63895a.jpeg</t>
  </si>
  <si>
    <t>Стир.порошок Калгон авт. 550г.20шт</t>
  </si>
  <si>
    <t>http://trio-torg.ru/upload/iblock/71e/71e4bdaf41e311e6b3123085a94545c3.jpeg</t>
  </si>
  <si>
    <t>Стир.порошок Калгон авт. 550г.20шт Оригинал</t>
  </si>
  <si>
    <t>http://trio-torg.ru/upload/iblock/ccc/cccfb44b804811e981001c1b0d63895a.jpeg</t>
  </si>
  <si>
    <t>Стир.порошок Кашемир для тюля 300гр.</t>
  </si>
  <si>
    <t>Стир.порошок Кашемир для шерсти 350гр.</t>
  </si>
  <si>
    <t>http://trio-torg.ru/upload/iblock/fca/fcaba63270e711e6b35d3085a94545c3.jpeg</t>
  </si>
  <si>
    <t>Стир.порошок Лоск авт. 2,7кг Горное озеро</t>
  </si>
  <si>
    <t>http://trio-torg.ru/upload/iblock/a9e/a9e1ada78d9611e981001c1b0d63895a.jpeg</t>
  </si>
  <si>
    <t>Стир.порошок Лоск авт. 2,7кг Колор</t>
  </si>
  <si>
    <t>http://trio-torg.ru/upload/iblock/a9e/a9e1adab8d9611e981001c1b0d63895a.jpeg</t>
  </si>
  <si>
    <t>Стир.порошок Лоск авт. 3кг. Колор</t>
  </si>
  <si>
    <t>http://trio-torg.ru/upload/iblock/15b/15b9b7c4429111e6b3123085a94545c3.jpeg</t>
  </si>
  <si>
    <t>Стир.порошок Лоск авт. 3кг. Ромашка</t>
  </si>
  <si>
    <t>http://trio-torg.ru/upload/iblock/49d/49dd6f19321611e780df1c1b0d63895a.jpeg</t>
  </si>
  <si>
    <t>Стир.порошок Лоск авт. 4,5кг. Горное озеро</t>
  </si>
  <si>
    <t>http://trio-torg.ru/upload/iblock/56e/56ee4666767f11e780e61c1b0d63895a.jpeg</t>
  </si>
  <si>
    <t>Стир.порошок Лоск авт. 4,5кг. Колор</t>
  </si>
  <si>
    <t>http://trio-torg.ru/upload/iblock/15b/15b9b7c7429111e6b3123085a94545c3.jpeg</t>
  </si>
  <si>
    <t>Стир.порошок Лоск авт. 450гр. Колор</t>
  </si>
  <si>
    <t>http://trio-torg.ru/upload/iblock/814/814ae5f15d1f11e685673085a94545c3.jpeg</t>
  </si>
  <si>
    <t>Стир.порошок Лоск ручн. 450/410гр. Горное озеро</t>
  </si>
  <si>
    <t>http://trio-torg.ru/upload/iblock/2c8/2c87a4a2403411e6b3123085a94545c3.jpeg</t>
  </si>
  <si>
    <t>Стир.порошок Лотос авт. 2,4кг. Колор</t>
  </si>
  <si>
    <t>http://trio-torg.ru/upload/iblock/ef5/ef5e966df9c111e780ee1c1b0d63895a.jpeg</t>
  </si>
  <si>
    <t>Стир.порошок Луч авт. 2,4кг.</t>
  </si>
  <si>
    <t>http://trio-torg.ru/upload/iblock/1b5/1b5c48067b8b11e981001c1b0d63895a.jpeg</t>
  </si>
  <si>
    <t>Стир.порошок Луч авт. 350 Для цветного (уп.24)</t>
  </si>
  <si>
    <t>http://trio-torg.ru/upload/iblock/46a/46a1afb63b8e11e780df1c1b0d63895a.jpeg</t>
  </si>
  <si>
    <t>Стир.порошок Луч авт. 350/400гр. (уп.24шт)</t>
  </si>
  <si>
    <t>http://trio-torg.ru/upload/iblock/2c8/2c87a4a5403411e6b3123085a94545c3.jpeg</t>
  </si>
  <si>
    <t>Стир.порошок Луч ручн. 2,4кг.</t>
  </si>
  <si>
    <t>http://trio-torg.ru/upload/iblock/a1a/a1a49a58411911e780e01c1b0d63895a.jpeg</t>
  </si>
  <si>
    <t>Стир.порошок Луч ручн. 350гр. (уп.24шт)</t>
  </si>
  <si>
    <t>http://trio-torg.ru/upload/iblock/46a/46a1afb73b8e11e780df1c1b0d63895a.jpeg</t>
  </si>
  <si>
    <t>Стир.порошок Луч ручн. 400гр. (уп.24шт)</t>
  </si>
  <si>
    <t>http://trio-torg.ru/upload/iblock/2c8/2c87a4a8403411e6b3123085a94545c3.jpeg</t>
  </si>
  <si>
    <t>Стир.порошок Луч ручн. 6кг</t>
  </si>
  <si>
    <t>http://trio-torg.ru/upload/iblock/1e6/1e67deaf371211e880f21c1b0d63895a.jpeg</t>
  </si>
  <si>
    <t>Стир.порошок МИФ авт. 15кг. Колор</t>
  </si>
  <si>
    <t>http://trio-torg.ru/upload/iblock/740/7405edfc81a511e780e71c1b0d63895a.jpeg</t>
  </si>
  <si>
    <t>Стир.порошок МИФ авт. 15кг. Эксперт</t>
  </si>
  <si>
    <t>Стир.порошок МИФ авт. 2кг. 3в1 Морозная Свежесть</t>
  </si>
  <si>
    <t>http://trio-torg.ru/upload/iblock/e98/e9838edb426811e6b3123085a94545c3.jpeg</t>
  </si>
  <si>
    <t>Стир.порошок МИФ авт. 2кг. 3в1 Свеж.долины роз</t>
  </si>
  <si>
    <t>http://trio-torg.ru/upload/iblock/ade/adeeba1e6f4211e6b35d3085a94545c3.jpeg</t>
  </si>
  <si>
    <t>Стир.порошок МИФ авт. 2кг. 3в1 Свежесть алоэ</t>
  </si>
  <si>
    <t>http://trio-torg.ru/upload/iblock/230/2302635b46dd11e980ff1c1b0d63895a.jpeg</t>
  </si>
  <si>
    <t>Стир.порошок МИФ авт. 2кг. 3в1 Свежесть лаванды и ромашки</t>
  </si>
  <si>
    <t>http://trio-torg.ru/upload/iblock/230/2302635846dd11e980ff1c1b0d63895a.jpeg</t>
  </si>
  <si>
    <t>Стир.порошок МИФ авт. 2кг. 3в1 Свежий цвет</t>
  </si>
  <si>
    <t>http://trio-torg.ru/upload/iblock/e98/e9838ed5426811e6b3123085a94545c3.jpeg</t>
  </si>
  <si>
    <t>Стир.порошок МИФ авт. 400гр. 3в1 Морозная свежесть</t>
  </si>
  <si>
    <t>http://trio-torg.ru/upload/iblock/2c8/2c87a4ab403411e6b3123085a94545c3.jpeg</t>
  </si>
  <si>
    <t>Стир.порошок МИФ авт. 400гр. 3в1 Свеж.долины роз</t>
  </si>
  <si>
    <t>http://trio-torg.ru/upload/iblock/2c8/2c87a4ae403411e6b3123085a94545c3.jpeg</t>
  </si>
  <si>
    <t>Стир.порошок МИФ авт. 400гр. 3в1 Свежесть алоэ</t>
  </si>
  <si>
    <t>http://trio-torg.ru/upload/iblock/e98/e98f9b92421811e880f41c1b0d63895a.jpeg</t>
  </si>
  <si>
    <t>Стир.порошок МИФ авт. 400гр. 3в1 Свежесть лаванды и ромашки</t>
  </si>
  <si>
    <t>http://trio-torg.ru/upload/iblock/652/6525131d5a8b11e880f41c1b0d63895a.jpeg</t>
  </si>
  <si>
    <t>Стир.порошок МИФ авт. 400гр. 3в1 Свежий цвет</t>
  </si>
  <si>
    <t>http://trio-torg.ru/upload/iblock/95e/95e61314593211e685673085a94545c3.jpeg</t>
  </si>
  <si>
    <t>Стир.порошок МИФ авт. 4кг. 3в1 Морозная свежесть</t>
  </si>
  <si>
    <t>http://trio-torg.ru/upload/iblock/2c8/2c87a4b7403411e6b3123085a94545c3.jpeg</t>
  </si>
  <si>
    <t>Стир.порошок МИФ авт. 4кг. 3в1 Свежесть алоэ</t>
  </si>
  <si>
    <t>http://trio-torg.ru/upload/iblock/0c3/0c36ec6955b111e880f41c1b0d63895a.jpeg</t>
  </si>
  <si>
    <t>Стир.порошок МИФ авт. 4кг. 3в1 Свежесть долины роз</t>
  </si>
  <si>
    <t>http://trio-torg.ru/upload/iblock/2c8/2c87a4c0403411e6b3123085a94545c3.jpeg</t>
  </si>
  <si>
    <t>Стир.порошок МИФ авт. 4кг. 3в1 Свежесть лаванды и ромашки</t>
  </si>
  <si>
    <t>http://trio-torg.ru/upload/iblock/0c3/0c36ec6855b111e880f41c1b0d63895a.jpeg</t>
  </si>
  <si>
    <t>Стир.порошок МИФ авт. 4кг. 3в1 Свежий цвет</t>
  </si>
  <si>
    <t>http://trio-torg.ru/upload/iblock/2c8/2c87a4ba403411e6b3123085a94545c3.jpeg</t>
  </si>
  <si>
    <t>Стир.порошок МИФ авт. 6кг. 3в1 Морозная свежесть</t>
  </si>
  <si>
    <t>http://trio-torg.ru/upload/iblock/6e6/6e63e038820d11e6a8c53085a94545c3.jpeg</t>
  </si>
  <si>
    <t>Стир.порошок МИФ авт. 6кг. 3в1 Свежий цвет</t>
  </si>
  <si>
    <t>http://trio-torg.ru/upload/iblock/e56/e56115f191e411e6a8c53085a94545c3.jpeg</t>
  </si>
  <si>
    <t>Стир.порошок МИФ авт. 9кг. 3в1 Морозная свежесть</t>
  </si>
  <si>
    <t>http://trio-torg.ru/upload/iblock/2c8/2c87a4c3403411e6b3123085a94545c3.jpeg</t>
  </si>
  <si>
    <t>Стир.порошок МИФ ручн. 1,8кг. Морозная свежесть</t>
  </si>
  <si>
    <t>http://trio-torg.ru/upload/iblock/e98/e98f9b93421811e880f41c1b0d63895a.jpeg</t>
  </si>
  <si>
    <t>Стир.порошок МИФ ручн. 400гр. Морозная Свежесть</t>
  </si>
  <si>
    <t>http://trio-torg.ru/upload/iblock/07d/07d9e70e4f3a11e685673085a94545c3.jpeg</t>
  </si>
  <si>
    <t>Стир.порошок МИФ ручн. 400гр. Свеж.долины роз</t>
  </si>
  <si>
    <t>http://trio-torg.ru/upload/iblock/07d/07d9e7124f3a11e685673085a94545c3.jpeg</t>
  </si>
  <si>
    <t>Стир.порошок МИФ ручн. 400гр. Свежий цвет</t>
  </si>
  <si>
    <t>http://trio-torg.ru/upload/iblock/072/072206a3293411e880f11c1b0d63895a.jpeg</t>
  </si>
  <si>
    <t>Стир.порошок МИФ ручн. 900гр. Морозная Свежесть</t>
  </si>
  <si>
    <t>http://trio-torg.ru/upload/iblock/2c8/2c81c929dbf711e680c91c1b0d63895a.jpeg</t>
  </si>
  <si>
    <t>Стир.порошок Обычный ручн. 350гр.</t>
  </si>
  <si>
    <t>http://trio-torg.ru/upload/iblock/0e8/0e8b18475ae911e685673085a94545c3.jpeg</t>
  </si>
  <si>
    <t>Стир.порошок Обычный ручн. 800гр.</t>
  </si>
  <si>
    <t>http://trio-torg.ru/upload/iblock/e02/e02eebbc8cb111e880f71c1b0d63895a.jpeg</t>
  </si>
  <si>
    <t>Стир.порошок Обычный ручной 2,4кг</t>
  </si>
  <si>
    <t>http://trio-torg.ru/upload/iblock/bd2/bd2b75a98c9f11e780e81c1b0d63895a.jpeg</t>
  </si>
  <si>
    <t>Стир.порошок Обычный универсал 800гр.</t>
  </si>
  <si>
    <t>http://trio-torg.ru/upload/iblock/e02/e02eebbb8cb111e880f71c1b0d63895a.jpeg</t>
  </si>
  <si>
    <t>Стир.порошок Обычный универсал. 2,4кг</t>
  </si>
  <si>
    <t>http://trio-torg.ru/upload/iblock/d1d/d1def692264a11e780df1c1b0d63895a.jpeg</t>
  </si>
  <si>
    <t>Стир.порошок Обычный универсал. 350гр.</t>
  </si>
  <si>
    <t>http://trio-torg.ru/upload/iblock/f52/f522060f7bea11e6a8c53085a94545c3.jpeg</t>
  </si>
  <si>
    <t>Стир.порошок Пемос авт. 2кг. Зимнее утро (уп.6)</t>
  </si>
  <si>
    <t>http://trio-torg.ru/upload/iblock/09a/09a506f93f4111e6b3123085a94545c3.jpeg</t>
  </si>
  <si>
    <t>Стир.порошок Пемос авт. 2кг. Колор (уп.6)</t>
  </si>
  <si>
    <t>http://trio-torg.ru/upload/iblock/4bb/4bb653483f5111e6b3123085a94545c3.jpeg</t>
  </si>
  <si>
    <t>Стир.порошок Пемос авт. 350гр. Нежный Алоэ вера</t>
  </si>
  <si>
    <t>http://trio-torg.ru/upload/iblock/ea1/ea190f8c99b311e6a1413085a94545c3.jpeg</t>
  </si>
  <si>
    <t>Стир.порошок Пемос авт. 350гр. Цветок/Зимнее утро</t>
  </si>
  <si>
    <t>http://trio-torg.ru/upload/iblock/327/3274696a554711e685673085a94545c3.jpeg</t>
  </si>
  <si>
    <t>Стир.порошок Пемос ручн. 350гр. Активная пена (уп.22шт)</t>
  </si>
  <si>
    <t>http://trio-torg.ru/upload/iblock/c18/c18724ee48de11e6b3123085a94545c3.jpeg</t>
  </si>
  <si>
    <t>Стир.порошок Персил авт. 3кг. Весенняя свежесть</t>
  </si>
  <si>
    <t>Стир.порошок Персил авт. 3кг. Колор</t>
  </si>
  <si>
    <t>http://trio-torg.ru/upload/iblock/85e/85e09bc3315f11e780df1c1b0d63895a.jpeg</t>
  </si>
  <si>
    <t>Стир.порошок Персил авт. 3кг. Лаванда</t>
  </si>
  <si>
    <t>http://trio-torg.ru/upload/iblock/56e/56ee4663767f11e780e61c1b0d63895a.jpeg</t>
  </si>
  <si>
    <t>Стир.порошок Персил авт. 3кг. Эксперт Св.Верн</t>
  </si>
  <si>
    <t>http://trio-torg.ru/upload/iblock/56e/56ee466b767f11e780e61c1b0d63895a.jpeg</t>
  </si>
  <si>
    <t>Стир.порошок Персил авт. 4,5кг. Весенняя свежесть</t>
  </si>
  <si>
    <t>http://trio-torg.ru/upload/iblock/1b8/1b8b92c4977811e780e81c1b0d63895a.jpeg</t>
  </si>
  <si>
    <t>Стир.порошок Персил авт. 4,5кг. Колор Вернель</t>
  </si>
  <si>
    <t>http://trio-torg.ru/upload/iblock/1b8/1b8b92cd977811e780e81c1b0d63895a.jpeg</t>
  </si>
  <si>
    <t>Стир.порошок Персил авт. 4,5кг. Эксперт Св.Верн</t>
  </si>
  <si>
    <t>http://trio-torg.ru/upload/iblock/1b8/1b8b92ce977811e780e81c1b0d63895a.jpeg</t>
  </si>
  <si>
    <t>Стир.порошок Персил авт. 450г. Колор</t>
  </si>
  <si>
    <t>http://trio-torg.ru/upload/iblock/a5b/a5b48b17623f11e780e51c1b0d63895a.jpeg</t>
  </si>
  <si>
    <t>Стир.порошок Персил авт. 450г. Колор Св.Верн</t>
  </si>
  <si>
    <t>http://trio-torg.ru/upload/iblock/2ae/2aeb8c759d0011e780e81c1b0d63895a.jpeg</t>
  </si>
  <si>
    <t>Стир.порошок Персил авт. 450г. Эксперт Св.Верн</t>
  </si>
  <si>
    <t>http://trio-torg.ru/upload/iblock/a5b/a5b48b16623f11e780e51c1b0d63895a.jpeg</t>
  </si>
  <si>
    <t>Стир.порошок Персил авт. 6кг. Колор Свежесть Вернеля</t>
  </si>
  <si>
    <t>http://trio-torg.ru/upload/iblock/e38/e38f0471426c11e6b3123085a94545c3.jpeg</t>
  </si>
  <si>
    <t>Стир.порошок Персил авт. 6кг. Лаванда</t>
  </si>
  <si>
    <t>http://trio-torg.ru/upload/iblock/56e/56ee4669767f11e780e61c1b0d63895a.jpeg</t>
  </si>
  <si>
    <t>Стир.порошок Персил авт. 6кг. Свежесть Вернеля</t>
  </si>
  <si>
    <t>http://trio-torg.ru/upload/iblock/56e/56ee4665767f11e780e61c1b0d63895a.jpeg</t>
  </si>
  <si>
    <t>Стир.порошок Сарма ручн. 2,4кг.</t>
  </si>
  <si>
    <t>http://trio-torg.ru/upload/iblock/95d/95de086f6e7f11e6b35d3085a94545c3.jpeg</t>
  </si>
  <si>
    <t>Стир.порошок Сарма ручн. 400гр.</t>
  </si>
  <si>
    <t>http://trio-torg.ru/upload/iblock/07d/07d9e7174f3a11e685673085a94545c3.jpeg</t>
  </si>
  <si>
    <t>Стир.порошок Сарма ручн. 800гр.</t>
  </si>
  <si>
    <t>http://trio-torg.ru/upload/iblock/338/3382406a848711e6a8c53085a94545c3.jpeg</t>
  </si>
  <si>
    <t>Стир.порошок Сарма унив. 2,4кг. Горная свежесть</t>
  </si>
  <si>
    <t>http://trio-torg.ru/upload/iblock/338/3382407d848711e6a8c53085a94545c3.jpeg</t>
  </si>
  <si>
    <t>Стир.порошок Сарма унив. 4,5кг. Горная свежесть</t>
  </si>
  <si>
    <t>http://trio-torg.ru/upload/iblock/d84/d84c59838c7c11e780e81c1b0d63895a.jpeg</t>
  </si>
  <si>
    <t>Стир.порошок Сарма унив. 400г. Горная свежесть</t>
  </si>
  <si>
    <t>http://trio-torg.ru/upload/iblock/338/33824080848711e6a8c53085a94545c3.jpeg</t>
  </si>
  <si>
    <t>Стир.порошок Сарма унив. 6кг. Горная свежесть</t>
  </si>
  <si>
    <t>http://trio-torg.ru/upload/iblock/26e/26ef688495c911e6a1413085a94545c3.jpeg</t>
  </si>
  <si>
    <t>Стир.порошок Сарма унив. 800г. Горная свежесть</t>
  </si>
  <si>
    <t>http://trio-torg.ru/upload/iblock/26e/26ef687895c911e6a1413085a94545c3.jpeg</t>
  </si>
  <si>
    <t>Стир.порошок Сарма-Актив унив. 2,4кг. Горная свежесть</t>
  </si>
  <si>
    <t>http://trio-torg.ru/upload/iblock/338/33824070848711e6a8c53085a94545c3.jpeg</t>
  </si>
  <si>
    <t>Стир.порошок Сарма-Актив унив. 2,4кг. Ландыш</t>
  </si>
  <si>
    <t>http://trio-torg.ru/upload/iblock/338/33824074848711e6a8c53085a94545c3.jpeg</t>
  </si>
  <si>
    <t>Стир.порошок Сарма-Актив унив. 4,5кг. Горная свежесть</t>
  </si>
  <si>
    <t>http://trio-torg.ru/upload/iblock/338/33824078848711e6a8c53085a94545c3.jpeg</t>
  </si>
  <si>
    <t>Стир.порошок Сарма-Актив унив. 4,5кг. Ландыш</t>
  </si>
  <si>
    <t>http://trio-torg.ru/upload/iblock/1e6/1e67deb5371211e880f21c1b0d63895a.jpeg</t>
  </si>
  <si>
    <t>Стир.порошок Сарма-Актив унив. 400г. Горная свежесть</t>
  </si>
  <si>
    <t>http://trio-torg.ru/upload/iblock/0e7/0e7d86c05fb811e780e51c1b0d63895a.jpeg</t>
  </si>
  <si>
    <t>Стир.порошок Сарма-Актив унив. 400г. Ландыш</t>
  </si>
  <si>
    <t>http://trio-torg.ru/upload/iblock/f57/f575b7b6a41111e780e81c1b0d63895a.jpeg</t>
  </si>
  <si>
    <t>Стир.порошок Сарма-Актив унив. 6кг. Горная свежесть</t>
  </si>
  <si>
    <t>http://trio-torg.ru/upload/iblock/26e/26ef687c95c911e6a1413085a94545c3.jpeg</t>
  </si>
  <si>
    <t>Стир.порошок Сарма-Актив унив. 6кг. Ландыш</t>
  </si>
  <si>
    <t>http://trio-torg.ru/upload/iblock/26e/26ef688095c911e6a1413085a94545c3.jpeg</t>
  </si>
  <si>
    <t>Стир.порошок Сарма-Актив унив. 800гр. Горная свежесть</t>
  </si>
  <si>
    <t>http://trio-torg.ru/upload/iblock/e02/e0225cc15e0811e6a27d3085a94545c3.jpeg</t>
  </si>
  <si>
    <t>Стир.порошок Сарма-Актив унив. 800гр. Ландыш</t>
  </si>
  <si>
    <t>http://trio-torg.ru/upload/iblock/185/185c1694847d11e6a8c53085a94545c3.jpeg</t>
  </si>
  <si>
    <t>Стир.порошок Сарма-Актив унив. 9кг. Горная свежесть</t>
  </si>
  <si>
    <t>http://trio-torg.ru/upload/iblock/e3f/e3f7e7fe444211e780e21c1b0d63895a.jpeg</t>
  </si>
  <si>
    <t>Стир.порошок Сарма-Актив унив. 9кг. Ландыш</t>
  </si>
  <si>
    <t>http://trio-torg.ru/upload/iblock/182/18244e21a8d011e780e81c1b0d63895a.jpeg</t>
  </si>
  <si>
    <t>Стир.порошок Сорти авт. 1,5кг. Color (уп.6шт)</t>
  </si>
  <si>
    <t>http://trio-torg.ru/upload/iblock/768/768f060841c211e6b3123085a94545c3.jpeg</t>
  </si>
  <si>
    <t>Стир.порошок Сорти авт. 1,5кг. Активный кислород (уп.6шт)</t>
  </si>
  <si>
    <t>http://trio-torg.ru/upload/iblock/768/768f060b41c211e6b3123085a94545c3.jpeg</t>
  </si>
  <si>
    <t>Стир.порошок Сорти авт. 1,5кг. Суперэконом (уп.6 шт)</t>
  </si>
  <si>
    <t>http://trio-torg.ru/upload/iblock/7f3/7f38ae12660511e780e51c1b0d63895a.jpeg</t>
  </si>
  <si>
    <t>Стир.порошок Сорти авт. 350гр. Активный кислород (уп.24 шт)</t>
  </si>
  <si>
    <t>http://trio-torg.ru/upload/iblock/07d/07d9e7234f3a11e685673085a94545c3.jpeg</t>
  </si>
  <si>
    <t>Стир.порошок Сорти авт. 350гр. Интелтест (уп. 24 шт)</t>
  </si>
  <si>
    <t>http://trio-torg.ru/upload/iblock/0cc/0cc63533b7b711e780e81c1b0d63895a.jpeg</t>
  </si>
  <si>
    <t>Стир.порошок Сорти авт. 350гр. Колор (уп. 24 шт)</t>
  </si>
  <si>
    <t>http://trio-torg.ru/upload/iblock/768/768f060e41c211e6b3123085a94545c3.jpeg</t>
  </si>
  <si>
    <t>Стир.порошок Сорти авт. 350гр. Суперэконом (уп.24 шт)</t>
  </si>
  <si>
    <t>http://trio-torg.ru/upload/iblock/185/185d74a07feb11e6a8c53085a94545c3.jpeg</t>
  </si>
  <si>
    <t>Стир.порошок Сорти авт. 3кг. Активный кислород (уп.4 шт)</t>
  </si>
  <si>
    <t>http://trio-torg.ru/upload/iblock/9ff/9ffb085a62e111e780e51c1b0d63895a.jpeg</t>
  </si>
  <si>
    <t>Стир.порошок Сорти авт. 3кг. Интелтест (уп.4 шт)</t>
  </si>
  <si>
    <t>http://trio-torg.ru/upload/iblock/140/1403dad3686d11e780e51c1b0d63895a.jpeg</t>
  </si>
  <si>
    <t>Стир.порошок Сорти авт. 3кг. Колор (уп.4 шт)</t>
  </si>
  <si>
    <t>http://trio-torg.ru/upload/iblock/deb/debf983c701611e6b35d3085a94545c3.jpeg</t>
  </si>
  <si>
    <t>Стир.порошок Сорти авт. 3кг. СуперЭконом (уп.4 шт)</t>
  </si>
  <si>
    <t>http://trio-torg.ru/upload/iblock/deb/debf9841701611e6b35d3085a94545c3.jpeg</t>
  </si>
  <si>
    <t>Стир.порошок Сорти авт. 6кг. Активный кислород (уп.2 шт)</t>
  </si>
  <si>
    <t>http://trio-torg.ru/upload/iblock/768/768f061141c211e6b3123085a94545c3.jpeg</t>
  </si>
  <si>
    <t>Стир.порошок Сорти авт. 6кг. Колор (уп.2 шт)</t>
  </si>
  <si>
    <t>http://trio-torg.ru/upload/iblock/185/185d74a87feb11e6a8c53085a94545c3.jpeg</t>
  </si>
  <si>
    <t>Стир.порошок Сорти авт. 6кг. Супер эконом (уп.2 шт)</t>
  </si>
  <si>
    <t>http://trio-torg.ru/upload/iblock/768/768f061441c211e6b3123085a94545c3.jpeg</t>
  </si>
  <si>
    <t>Стир.порошок Сорти ручн. 1,5кг. Супер эконом (уп.6 шт)</t>
  </si>
  <si>
    <t>http://trio-torg.ru/upload/iblock/ac6/ac6f38c2ad5d11e6a8da3085a94545c3.jpeg</t>
  </si>
  <si>
    <t>Стир.порошок Сорти ручн. 350гр. Активный кислород (уп.24 шт)</t>
  </si>
  <si>
    <t>http://trio-torg.ru/upload/iblock/07d/07d9e71b4f3a11e685673085a94545c3.jpeg</t>
  </si>
  <si>
    <t>Стир.порошок Сорти ручн. 350гр. Супер эконом (уп.24 шт)</t>
  </si>
  <si>
    <t>http://trio-torg.ru/upload/iblock/07d/07d9e71f4f3a11e685673085a94545c3.jpeg</t>
  </si>
  <si>
    <t>Стир.порошок Сорти ручн. 900гр. Супер эконом (уп.12 шт)</t>
  </si>
  <si>
    <t>http://trio-torg.ru/upload/iblock/7f3/7f38ae11660511e780e51c1b0d63895a.jpeg</t>
  </si>
  <si>
    <t>Стир.порошок Тайд авт. 12кг. Альпийская свежесть</t>
  </si>
  <si>
    <t>http://trio-torg.ru/upload/iblock/416/416fbcbcdce011e880f91c1b0d63895a.jpeg</t>
  </si>
  <si>
    <t>Стир.порошок Тайд авт. 12кг. Колор</t>
  </si>
  <si>
    <t>http://trio-torg.ru/upload/iblock/416/416fbcb8dce011e880f91c1b0d63895a.jpeg</t>
  </si>
  <si>
    <t>Стир.порошок Тайд авт. 150гр. Детский Образец</t>
  </si>
  <si>
    <t>http://trio-torg.ru/upload/iblock/9f2/9f21c8c7036c11e980f91c1b0d63895a.jpeg</t>
  </si>
  <si>
    <t>Стир.порошок Тайд авт. 2,4кг. Детский для чувст. кожи</t>
  </si>
  <si>
    <t>http://trio-torg.ru/upload/iblock/4a1/4a110b8e64f211e6b35d3085a94545c3.jpeg</t>
  </si>
  <si>
    <t>Стир.порошок Тайд авт. 2,4кг. Детский колор</t>
  </si>
  <si>
    <t>http://trio-torg.ru/upload/iblock/99f/99f4ab232abd11e980fa1c1b0d63895a.jpeg</t>
  </si>
  <si>
    <t>Стир.порошок Тайд авт. 3кг. 2в1 Ленор (уп.6)</t>
  </si>
  <si>
    <t>http://trio-torg.ru/upload/iblock/768/768f061741c211e6b3123085a94545c3.jpeg</t>
  </si>
  <si>
    <t>Стир.порошок Тайд авт. 3кг. 2в1 Ленор Лаванда</t>
  </si>
  <si>
    <t>http://trio-torg.ru/upload/iblock/e98/e98f9b88421811e880f41c1b0d63895a.jpeg</t>
  </si>
  <si>
    <t>Стир.порошок Тайд авт. 4,5кг. 2в1 Ленор</t>
  </si>
  <si>
    <t>http://trio-torg.ru/upload/iblock/1ba/1ba6412cba6211e880f91c1b0d63895a.jpeg</t>
  </si>
  <si>
    <t>Стир.порошок Тайд авт. 4,5кг. 2в1 Ленор Лаванда</t>
  </si>
  <si>
    <t>http://trio-torg.ru/upload/iblock/0c3/0c36ec6755b111e880f41c1b0d63895a.jpeg</t>
  </si>
  <si>
    <t>Стир.порошок Тайд авт. 4,5кг. Альпийская свежесть (уп.4)</t>
  </si>
  <si>
    <t>http://trio-torg.ru/upload/iblock/e56/e56115e391e411e6a8c53085a94545c3.jpeg</t>
  </si>
  <si>
    <t>Стир.порошок Тайд авт. 4,5кг. Детский (уп.4)</t>
  </si>
  <si>
    <t>http://trio-torg.ru/upload/iblock/e56/e56115db91e411e6a8c53085a94545c3.jpeg</t>
  </si>
  <si>
    <t>Стир.порошок Тайд авт. 4,5кг. Колор  (уп.4)</t>
  </si>
  <si>
    <t>http://trio-torg.ru/upload/iblock/e56/e56115cf91e411e6a8c53085a94545c3.jpeg</t>
  </si>
  <si>
    <t>Стир.порошок Тайд авт. 400гр. Детский</t>
  </si>
  <si>
    <t>http://trio-torg.ru/upload/iblock/0e8/0e8b184b5ae911e685673085a94545c3.jpeg</t>
  </si>
  <si>
    <t>Стир.порошок Тайд авт. 450гр. 2в1 Lenor</t>
  </si>
  <si>
    <t>http://trio-torg.ru/upload/iblock/4a1/4a110b8264f211e6b35d3085a94545c3.jpeg</t>
  </si>
  <si>
    <t>Стир.порошок Тайд авт. 450гр. Альпийская свежесть</t>
  </si>
  <si>
    <t>http://trio-torg.ru/upload/iblock/15b/15b9b7a9429111e6b3123085a94545c3.jpeg</t>
  </si>
  <si>
    <t>Стир.порошок Тайд авт. 450гр. Колор</t>
  </si>
  <si>
    <t>http://trio-torg.ru/upload/iblock/0e8/0e8b184f5ae911e685673085a94545c3.jpeg</t>
  </si>
  <si>
    <t>Стир.порошок Тайд авт. 450гр. Колор фреш ленор</t>
  </si>
  <si>
    <t>http://trio-torg.ru/upload/iblock/4a1/4a110b8964f211e6b35d3085a94545c3.jpeg</t>
  </si>
  <si>
    <t>Стир.порошок Тайд авт. 6кг. Альпийская свежесть</t>
  </si>
  <si>
    <t>http://trio-torg.ru/upload/iblock/abf/abff72bb0af111e780db1c1b0d63895a.jpeg</t>
  </si>
  <si>
    <t>Стир.порошок Тайд авт. 6кг. Для белого и цветного</t>
  </si>
  <si>
    <t>http://trio-torg.ru/upload/iblock/abf/abff72be0af111e780db1c1b0d63895a.jpeg</t>
  </si>
  <si>
    <t>Стир.порошок Тайд авт. 6кг. Колор</t>
  </si>
  <si>
    <t>http://trio-torg.ru/upload/iblock/abf/abff72b90af111e780db1c1b0d63895a.jpeg</t>
  </si>
  <si>
    <t>Стир.порошок Тайд авт. 9кг. Альпийская свежесть</t>
  </si>
  <si>
    <t>http://trio-torg.ru/upload/iblock/15b/15b9b7af429111e6b3123085a94545c3.jpeg</t>
  </si>
  <si>
    <t>Стир.порошок Тайд авт. 9кг. Колор</t>
  </si>
  <si>
    <t>http://trio-torg.ru/upload/iblock/836/836fbc4d9f2011e6a1413085a94545c3.jpeg</t>
  </si>
  <si>
    <t>Стир.порошок Тайд ручн. 1,8кг. Альпийская свежесть</t>
  </si>
  <si>
    <t>http://trio-torg.ru/upload/iblock/af5/af5346f4f34d11e680da1c1b0d63895a.jpeg</t>
  </si>
  <si>
    <t>Стир.порошок Тайд ручн. 400гр. 2в1 Lenor</t>
  </si>
  <si>
    <t>http://trio-torg.ru/upload/iblock/0e8/0e8b18525ae911e685673085a94545c3.jpeg</t>
  </si>
  <si>
    <t>Стир.порошок Тайд ручн. 400гр. Альпийская свежесть</t>
  </si>
  <si>
    <t>http://trio-torg.ru/upload/iblock/0e8/0e8b18575ae911e685673085a94545c3.jpeg</t>
  </si>
  <si>
    <t>Стир.порошок Ушастый нянь 2,4кг.</t>
  </si>
  <si>
    <t>http://trio-torg.ru/upload/iblock/140/140861f7592f11e685673085a94545c3.jpeg</t>
  </si>
  <si>
    <t>Стир.порошок Ушастый нянь 4,5кг.</t>
  </si>
  <si>
    <t>http://trio-torg.ru/upload/iblock/140/140861fa592f11e685673085a94545c3.jpeg</t>
  </si>
  <si>
    <t>Стир.порошок Ушастый нянь 400г.</t>
  </si>
  <si>
    <t>http://trio-torg.ru/upload/iblock/2c8/2c87a487403411e6b3123085a94545c3.jpeg</t>
  </si>
  <si>
    <t>Стир.порошок Ушастый нянь 6кг.</t>
  </si>
  <si>
    <t>http://trio-torg.ru/upload/iblock/2c8/2c87a48a403411e6b3123085a94545c3.jpeg</t>
  </si>
  <si>
    <t>Стир.порошок Ушастый нянь 800г.</t>
  </si>
  <si>
    <t>http://trio-torg.ru/upload/iblock/95e/95e61309593211e685673085a94545c3.jpeg</t>
  </si>
  <si>
    <t>Стир.порошок Ушастый нянь 9кг.</t>
  </si>
  <si>
    <t>http://trio-torg.ru/upload/iblock/41c/41c01b76757e11e6bfa43085a94545c3.jpeg</t>
  </si>
  <si>
    <t>Стир.порошок Чайка авт. 3кг. д/цветного Северное сияние</t>
  </si>
  <si>
    <t>http://trio-torg.ru/upload/iblock/a43/a431420c81d811e981001c1b0d63895a.jpeg</t>
  </si>
  <si>
    <t>Стир.порошок Чайка авт. 3кг. Лимон</t>
  </si>
  <si>
    <t>http://trio-torg.ru/upload/iblock/a43/a431420981d811e981001c1b0d63895a.jpeg</t>
  </si>
  <si>
    <t>Стир.порошок Чайка авт. 400гр. 2в1 с конд.</t>
  </si>
  <si>
    <t>http://trio-torg.ru/upload/iblock/71f/71f87da964b811e980ff1c1b0d63895a.jpeg</t>
  </si>
  <si>
    <t>Стир.порошок Чайка авт. 400гр. 3в1 с конд. Лимон</t>
  </si>
  <si>
    <t>http://trio-torg.ru/upload/iblock/71f/71f87da864b811e980ff1c1b0d63895a.jpeg</t>
  </si>
  <si>
    <t>Стир.порошок Чайка авт. 400гр. Балтийское море</t>
  </si>
  <si>
    <t>http://trio-torg.ru/upload/iblock/71f/71f87da764b811e980ff1c1b0d63895a.jpeg</t>
  </si>
  <si>
    <t>Стир.порошок Чайка авт. 400гр. д/цветного Яркий цвет Зимняя свежесть</t>
  </si>
  <si>
    <t>http://trio-torg.ru/upload/iblock/71f/71f87da564b811e980ff1c1b0d63895a.jpeg</t>
  </si>
  <si>
    <t>Стир.порошок Чайка ручн. 400гр. д/цветн. Весенний цветок</t>
  </si>
  <si>
    <t>http://trio-torg.ru/upload/iblock/71f/71f87da364b811e980ff1c1b0d63895a.jpeg</t>
  </si>
  <si>
    <t>Стир.порошок Чистаун Organic 600кг. Универсал Концентрат</t>
  </si>
  <si>
    <t>http://trio-torg.ru/upload/iblock/714/7147daf205be11e980f91c1b0d63895a.jpeg</t>
  </si>
  <si>
    <t>Стир.порошок Чистаун Детский 700г. Универсал Концентрат</t>
  </si>
  <si>
    <t>http://trio-torg.ru/upload/iblock/714/7147db0305be11e980f91c1b0d63895a.jpeg</t>
  </si>
  <si>
    <t>Стир.порошок Эколь авт. 2,4кг. Морская прохлада</t>
  </si>
  <si>
    <t>http://trio-torg.ru/upload/iblock/84f/84fe9af148e611e6b3123085a94545c3.jpeg</t>
  </si>
  <si>
    <t>Стир.порошок Эколь авт. 450гр. Лимон</t>
  </si>
  <si>
    <t>http://trio-torg.ru/upload/iblock/fd5/fd56d3d9644311e6b35d3085a94545c3.jpeg</t>
  </si>
  <si>
    <t>Стир.порошок Эколь ручн. 2,4кг. Лимон</t>
  </si>
  <si>
    <t>http://trio-torg.ru/upload/iblock/41c/41c01b7f757e11e6bfa43085a94545c3.jpeg</t>
  </si>
  <si>
    <t>Стир.порошок Эколь ручн. 450гр. Лимон</t>
  </si>
  <si>
    <t>http://trio-torg.ru/upload/iblock/84f/84fe9aee48e611e6b3123085a94545c3.jpeg</t>
  </si>
  <si>
    <t>Стир.порошок Я родился авт. 2,4кг. детский для белого белья (уп.4шт)</t>
  </si>
  <si>
    <t>http://trio-torg.ru/upload/iblock/48f/48f8027469b711e6b35d3085a94545c3.jpeg</t>
  </si>
  <si>
    <t>Стир.порошок Я родился авт. 2,4кг. Для семьи детский для белого белья (уп.4шт)</t>
  </si>
  <si>
    <t>http://trio-torg.ru/upload/iblock/094/094f55b43ee411e880f41c1b0d63895a.jpeg</t>
  </si>
  <si>
    <t>Стир.порошок Я родился авт. 2,4кг. Для семьи Колор (уп.4шт)</t>
  </si>
  <si>
    <t>http://trio-torg.ru/upload/iblock/094/094f55ba3ee411e880f41c1b0d63895a.jpeg</t>
  </si>
  <si>
    <t>Стир.порошок Я родился авт. 2,4кг. Колор (уп.4шт)</t>
  </si>
  <si>
    <t>http://trio-torg.ru/upload/iblock/094/094f55be3ee411e880f41c1b0d63895a.jpeg</t>
  </si>
  <si>
    <t>Стир.порошок Я родился авт. 400гр. Детский для белого белья (уп.24шт)</t>
  </si>
  <si>
    <t>http://trio-torg.ru/upload/iblock/48f/48f8027b69b711e6b35d3085a94545c3.jpeg</t>
  </si>
  <si>
    <t>Стир.порошок Я родился авт. 400гр. Детский Колор (уп.24шт)</t>
  </si>
  <si>
    <t>http://trio-torg.ru/upload/iblock/094/094f55c13ee411e880f41c1b0d63895a.jpeg</t>
  </si>
  <si>
    <t>Стир.порошок Я родился авт. 400гр. Для семьи Детский для белого белья (уп.24шт)</t>
  </si>
  <si>
    <t>http://trio-torg.ru/upload/iblock/094/094f55c53ee411e880f41c1b0d63895a.jpeg</t>
  </si>
  <si>
    <t>Стир.порошок Я родился авт. 400гр. Для семьи Детский Колор (уп.24шт)</t>
  </si>
  <si>
    <t>http://trio-torg.ru/upload/iblock/094/094f55c83ee411e880f41c1b0d63895a.jpeg</t>
  </si>
  <si>
    <t>Стир.порошок Я родился авт. 4кг. детский для белого белья (уп.3шт)</t>
  </si>
  <si>
    <t>http://trio-torg.ru/upload/iblock/48f/48f8027769b711e6b35d3085a94545c3.jpeg</t>
  </si>
  <si>
    <t>Стир.порошок Я родился авт. 4кг. Для семьи детский для белого белья (уп.4шт)</t>
  </si>
  <si>
    <t>http://trio-torg.ru/upload/iblock/2e7/2e79444e2acc11e980fa1c1b0d63895a.jpeg</t>
  </si>
  <si>
    <t>Стир.порошок Я родился авт. 4кг. Для семьи Колор (уп.4шт)</t>
  </si>
  <si>
    <t>http://trio-torg.ru/upload/iblock/2e7/2e79444d2acc11e980fa1c1b0d63895a.jpeg</t>
  </si>
  <si>
    <t>Стир.порошок Я родился авт. 4кг. Колор (уп.3шт)</t>
  </si>
  <si>
    <t>http://trio-torg.ru/upload/iblock/32c/32c87feea61911e880f71c1b0d63895a.jpeg</t>
  </si>
  <si>
    <t>Средства для ухода за обувью</t>
  </si>
  <si>
    <t>Губка для обуви Salamander ShoeShine Нейтральная</t>
  </si>
  <si>
    <t>http://trio-torg.ru/upload/iblock/a66/a6626284de6e11e780eb1c1b0d63895a.jpeg</t>
  </si>
  <si>
    <t>Губка для обуви Silver бесцвет. PS3101-03</t>
  </si>
  <si>
    <t>http://trio-torg.ru/upload/iblock/820/8201c1b816b311e780dd1c1b0d63895a.jpeg</t>
  </si>
  <si>
    <t>Губка для обуви Silver бесцвет. широкая PS3102-03</t>
  </si>
  <si>
    <t>http://trio-torg.ru/upload/iblock/820/8201c1b416b311e780dd1c1b0d63895a.jpeg</t>
  </si>
  <si>
    <t>Губка для обуви Silver мини д/нубука и замши PS3004-00</t>
  </si>
  <si>
    <t>http://trio-torg.ru/upload/iblock/2c5/2c51dd7af3b411e880f91c1b0d63895a.jpeg</t>
  </si>
  <si>
    <t>Губка для обуви Silver Черн. PS3001-01</t>
  </si>
  <si>
    <t>http://trio-torg.ru/upload/iblock/820/8201c1ba16b311e780dd1c1b0d63895a.jpeg</t>
  </si>
  <si>
    <t>Губка для обуви Silver-Premium 6мл. Натуральн. с дозат. PS3007-03</t>
  </si>
  <si>
    <t>http://trio-torg.ru/upload/iblock/820/8201c1c616b311e780dd1c1b0d63895a.jpeg</t>
  </si>
  <si>
    <t>Губка для обуви Silver-Premium 6мл. Черн. с дозат. PS3007-01</t>
  </si>
  <si>
    <t>http://trio-torg.ru/upload/iblock/820/8201c1ca16b311e780dd1c1b0d63895a.jpeg</t>
  </si>
  <si>
    <t>Губка для обуви Sitil Special Бесцвет.</t>
  </si>
  <si>
    <t>http://trio-torg.ru/upload/iblock/f16/f16f6f7ce93811e780ed1c1b0d63895a.jpeg</t>
  </si>
  <si>
    <t>Губка для обуви Twist Fashion Бесцвет. большая</t>
  </si>
  <si>
    <t>http://trio-torg.ru/upload/iblock/e45/e4559af880ca11e780e71c1b0d63895a.jpeg</t>
  </si>
  <si>
    <t>Губка для обуви Twist Fashion Бесцвет. малая</t>
  </si>
  <si>
    <t>http://trio-torg.ru/upload/iblock/e45/e4559afa80ca11e780e71c1b0d63895a.jpeg</t>
  </si>
  <si>
    <t>Губка для обуви Twist Fashion для замши малая</t>
  </si>
  <si>
    <t>http://trio-torg.ru/upload/iblock/e45/e4559af980ca11e780e71c1b0d63895a.jpeg</t>
  </si>
  <si>
    <t>Губка для обуви Дивидик Бесцвет. Классик</t>
  </si>
  <si>
    <t>http://trio-torg.ru/upload/iblock/102/10226d82c40011e880f91c1b0d63895a.jpeg</t>
  </si>
  <si>
    <t>Губка для обуви Дивидик Бесцвет. Комфорт губка-щетка</t>
  </si>
  <si>
    <t>http://trio-torg.ru/upload/iblock/0db/0dbfd99a578511e980ff1c1b0d63895a.jpeg</t>
  </si>
  <si>
    <t>Губка для обуви Дивидик Бесцвет. Плюс</t>
  </si>
  <si>
    <t>http://trio-torg.ru/upload/iblock/d20/d20d14c3526a11e780e41c1b0d63895a.jpeg</t>
  </si>
  <si>
    <t>Губка для обуви Дивидик Коричн. Классик</t>
  </si>
  <si>
    <t>http://trio-torg.ru/upload/iblock/102/10226d81c40011e880f91c1b0d63895a.jpeg</t>
  </si>
  <si>
    <t>Губка для обуви Дивидик Нубук</t>
  </si>
  <si>
    <t>http://trio-torg.ru/upload/iblock/264/264ecd4aca9411e780e91c1b0d63895a.jpeg</t>
  </si>
  <si>
    <t>Губка для обуви Дивидик Нубук Престиж Мини</t>
  </si>
  <si>
    <t>http://trio-torg.ru/upload/iblock/bbe/bbe83145e3d011e780eb1c1b0d63895a.jpeg</t>
  </si>
  <si>
    <t>Губка для обуви Дивидик Черн. Классик</t>
  </si>
  <si>
    <t>http://trio-torg.ru/upload/iblock/ada/adaa01bfde5911e880f91c1b0d63895a.jpeg</t>
  </si>
  <si>
    <t>Губка для обуви Дивидик Черн. Комфорт губка-щетка</t>
  </si>
  <si>
    <t>http://trio-torg.ru/upload/iblock/0db/0dbfd99f578511e980ff1c1b0d63895a.jpeg</t>
  </si>
  <si>
    <t>Губка для обуви Дивидик Черн. Плюс</t>
  </si>
  <si>
    <t>http://trio-torg.ru/upload/iblock/d20/d20d14c7526a11e780e41c1b0d63895a.jpeg</t>
  </si>
  <si>
    <t>Губка для обуви Евроблеск Бесцвет.</t>
  </si>
  <si>
    <t>http://trio-torg.ru/upload/iblock/e1a/e1a8b4625aa511e980ff1c1b0d63895a.jpeg</t>
  </si>
  <si>
    <t>Губка для обуви Евроблеск Черн.</t>
  </si>
  <si>
    <t>http://trio-torg.ru/upload/iblock/e1a/e1a8b45f5aa511e980ff1c1b0d63895a.jpeg</t>
  </si>
  <si>
    <t>Губка для обуви Русалочка Fine Бесцвет. 73803</t>
  </si>
  <si>
    <t>http://trio-torg.ru/upload/iblock/b94/b94c787aba0811e780e81c1b0d63895a.jpeg</t>
  </si>
  <si>
    <t>Губка для обуви Фукс с силик. пропиткой Черн.</t>
  </si>
  <si>
    <t>http://trio-torg.ru/upload/iblock/d29/d2994d2c3b0411e497c33085a94545c3.jpeg</t>
  </si>
  <si>
    <t>Губка для обуви Эффектон Бесцвет. 2122218</t>
  </si>
  <si>
    <t>http://trio-torg.ru/upload/iblock/bf2/bf233d84f46511e880f91c1b0d63895a.jpeg</t>
  </si>
  <si>
    <t>Губка для обуви Эффектон Черн. 2303211</t>
  </si>
  <si>
    <t>http://trio-torg.ru/upload/iblock/bf2/bf233d87f46511e880f91c1b0d63895a.jpeg</t>
  </si>
  <si>
    <t>Дезодорант для обуви Twist Casual 100мл. с насадкой аэрозоль</t>
  </si>
  <si>
    <t>http://trio-torg.ru/upload/iblock/d1d/d1def69f264a11e780df1c1b0d63895a.jpeg</t>
  </si>
  <si>
    <t>Дезодорант для обуви Twist Fashion 150мл.</t>
  </si>
  <si>
    <t>http://trio-torg.ru/upload/iblock/e45/e4559af780ca11e780e71c1b0d63895a.jpeg</t>
  </si>
  <si>
    <t>Дезодорант для обуви Дивидик 125мл.</t>
  </si>
  <si>
    <t>http://trio-torg.ru/upload/iblock/0c3/0c36ec6a55b111e880f41c1b0d63895a.jpeg</t>
  </si>
  <si>
    <t>Дезодорант для обуви Футон 153мл. Антимикробный 500501</t>
  </si>
  <si>
    <t>http://trio-torg.ru/upload/iblock/88a/88a61d3b481811e780e21c1b0d63895a.jpeg</t>
  </si>
  <si>
    <t>Дезодорант для обуви Футон 153мл. Мята 500401</t>
  </si>
  <si>
    <t>http://trio-torg.ru/upload/iblock/88a/88a61d37481811e780e21c1b0d63895a.jpeg</t>
  </si>
  <si>
    <t>Крем для кожи Twist Casual 75мл. Бесцвет.</t>
  </si>
  <si>
    <t>http://trio-torg.ru/upload/iblock/d1d/d1def6a2264a11e780df1c1b0d63895a.jpeg</t>
  </si>
  <si>
    <t>Крем для кожи Twist Casual 75мл. Коричн.</t>
  </si>
  <si>
    <t>http://trio-torg.ru/upload/iblock/e45/e4559b0180ca11e780e71c1b0d63895a.jpeg</t>
  </si>
  <si>
    <t>Крем для кожи Twist Casual 75мл. Черн.</t>
  </si>
  <si>
    <t>http://trio-torg.ru/upload/iblock/d1d/d1def6a1264a11e780df1c1b0d63895a.jpeg</t>
  </si>
  <si>
    <t>Крем для кожи Twist Fashion 75мл. Бесцвет. краска для кожи</t>
  </si>
  <si>
    <t>http://trio-torg.ru/upload/iblock/e45/e4559b0380ca11e780e71c1b0d63895a.jpeg</t>
  </si>
  <si>
    <t>Крем для кожи Twist Fashion 75мл. Коричн. краска для кожи</t>
  </si>
  <si>
    <t>http://trio-torg.ru/upload/iblock/e45/e4559b0480ca11e780e71c1b0d63895a.jpeg</t>
  </si>
  <si>
    <t>Крем для кожи Twist Fashion 75мл. Черн. туба с губкой</t>
  </si>
  <si>
    <t>http://trio-torg.ru/upload/iblock/e45/e4559b0680ca11e780e71c1b0d63895a.jpeg</t>
  </si>
  <si>
    <t>Крем для обуви Footon 230мл. водоотталкивающая пропитка</t>
  </si>
  <si>
    <t>http://trio-torg.ru/upload/iblock/667/667a94cc194b11e980f91c1b0d63895a.jpeg</t>
  </si>
  <si>
    <t>Крем для обуви Footon 230мл. коричн. Краска д/замши</t>
  </si>
  <si>
    <t>http://trio-torg.ru/upload/iblock/5c0/5c05f55331b911e980fa1c1b0d63895a.jpeg</t>
  </si>
  <si>
    <t>Крем для обуви Footon 230мл. коричн. Краска д/кожи</t>
  </si>
  <si>
    <t>http://trio-torg.ru/upload/iblock/5c0/5c05f55031b911e980fa1c1b0d63895a.jpeg</t>
  </si>
  <si>
    <t>Крем для обуви Footon 230мл. черная Краска д/замши</t>
  </si>
  <si>
    <t>http://trio-torg.ru/upload/iblock/667/667a94cf194b11e980f91c1b0d63895a.jpeg</t>
  </si>
  <si>
    <t>Крем для обуви Footon 230мл. черная Краска д/кожи</t>
  </si>
  <si>
    <t>http://trio-torg.ru/upload/iblock/667/667a94d2194b11e980f91c1b0d63895a.jpeg</t>
  </si>
  <si>
    <t>Крем для обуви KIWI 50мл. бесцвет.</t>
  </si>
  <si>
    <t>http://trio-torg.ru/upload/iblock/42c/42c902864c5e11e880f41c1b0d63895a.jpeg</t>
  </si>
  <si>
    <t>Крем для обуви KIWI 50мл. черн.</t>
  </si>
  <si>
    <t>http://trio-torg.ru/upload/iblock/d40/d4022182317211e780df1c1b0d63895a.jpeg</t>
  </si>
  <si>
    <t>Крем для обуви Pregrada 100мл. спрей защита от запаха 24 часа</t>
  </si>
  <si>
    <t>http://trio-torg.ru/upload/iblock/337/337b52aff30911e880f91c1b0d63895a.jpeg</t>
  </si>
  <si>
    <t>Крем для обуви Salamander 250/300мл. Universal SMS для защиты от влаги и грязи</t>
  </si>
  <si>
    <t>http://trio-torg.ru/upload/iblock/c1a/c1aace3f4f1711e685673085a94545c3.jpeg</t>
  </si>
  <si>
    <t>Крем для обуви Salamander 250мл. бесцвет. Nubuk Velours</t>
  </si>
  <si>
    <t>http://trio-torg.ru/upload/iblock/a66/a662626cde6e11e780eb1c1b0d63895a.jpeg</t>
  </si>
  <si>
    <t>Крем для обуви Salamander 250мл. коричн. Nubuk Velours</t>
  </si>
  <si>
    <t>http://trio-torg.ru/upload/iblock/a66/a6626270de6e11e780eb1c1b0d63895a.jpeg</t>
  </si>
  <si>
    <t>Крем для обуви Salamander 250мл. нейтральный Nubuk Velours</t>
  </si>
  <si>
    <t>http://trio-torg.ru/upload/iblock/a66/a6626274de6e11e780eb1c1b0d63895a.jpeg</t>
  </si>
  <si>
    <t>Крем для обуви Salamander 250мл. черн. Nubuk Velours</t>
  </si>
  <si>
    <t>http://trio-torg.ru/upload/iblock/9ff/9ff7da4d8bae11e780e81c1b0d63895a.jpeg</t>
  </si>
  <si>
    <t>Крем для обуви Salamander 250мл. черн. Аэрозоль Leather Fr для кожи</t>
  </si>
  <si>
    <t>http://trio-torg.ru/upload/iblock/a66/a6626278de6e11e780eb1c1b0d63895a.jpeg</t>
  </si>
  <si>
    <t>Крем для обуви Salamander 250мл. чернн. Краска аэрозоль</t>
  </si>
  <si>
    <t>http://trio-torg.ru/upload/iblock/9ff/9ff7da4e8bae11e780e81c1b0d63895a.jpeg</t>
  </si>
  <si>
    <t>Крем для обуви Salton 75мл. нейтр. воск банка</t>
  </si>
  <si>
    <t>http://trio-torg.ru/upload/iblock/d1d/d1def699264a11e780df1c1b0d63895a.jpeg</t>
  </si>
  <si>
    <t>Крем для обуви Silver 200/250мл. спрей водоотталк. +20% SI201-00</t>
  </si>
  <si>
    <t>http://trio-torg.ru/upload/iblock/97c/97c99c49401511e6b3123085a94545c3.jpeg</t>
  </si>
  <si>
    <t>Крем для обуви Silver 200/250мл. спрей восстановитель д/нубука и замши</t>
  </si>
  <si>
    <t>http://trio-torg.ru/upload/iblock/594/5942aa70a67311e6a1413085a94545c3.jpeg</t>
  </si>
  <si>
    <t>Крем для обуви Silver 50мл. черн. классик пласт. банка CL3002-01</t>
  </si>
  <si>
    <t>http://trio-torg.ru/upload/iblock/013/013670ac860811e6a8c53085a94545c3.jpeg</t>
  </si>
  <si>
    <t>Крем для обуви Silver 75мл. черн, краска восстановитель д/нубука и замши LN3001-01</t>
  </si>
  <si>
    <t>http://trio-torg.ru/upload/iblock/2c5/2c51dd76f3b411e880f91c1b0d63895a.jpeg</t>
  </si>
  <si>
    <t>Крем для обуви Silver 75мл. черн, краска жидкая LS3003-01</t>
  </si>
  <si>
    <t>http://trio-torg.ru/upload/iblock/2c5/2c51dd75f3b411e880f91c1b0d63895a.jpeg</t>
  </si>
  <si>
    <t>Крем для обуви Sitil Special 250мл. Краска-восстановитель д/гладкой кожи ЧЕРН.</t>
  </si>
  <si>
    <t>http://trio-torg.ru/upload/iblock/f16/f16f6f82e93811e780ed1c1b0d63895a.jpeg</t>
  </si>
  <si>
    <t>Крем для обуви Sitil Special 250мл+20% Аквастоп-универсал</t>
  </si>
  <si>
    <t>http://trio-torg.ru/upload/iblock/936/936f3720acaa11e6a8da3085a94545c3.jpeg</t>
  </si>
  <si>
    <t>Крем для обуви Twist Casual 250мл. черн. спрей</t>
  </si>
  <si>
    <t>http://trio-torg.ru/upload/iblock/079/079e0d791b5211e780df1c1b0d63895a.jpeg</t>
  </si>
  <si>
    <t>Крем для обуви Twist Casual 50мл. бесцвет. банка</t>
  </si>
  <si>
    <t>http://trio-torg.ru/upload/iblock/e45/e4559afe80ca11e780e71c1b0d63895a.jpeg</t>
  </si>
  <si>
    <t>Крем для обуви Twist Casual 50мл. черн. туба</t>
  </si>
  <si>
    <t>http://trio-torg.ru/upload/iblock/e45/e4559aff80ca11e780e71c1b0d63895a.jpeg</t>
  </si>
  <si>
    <t>Крем для обуви Twist Casual 75мл. черн. туба с губкой</t>
  </si>
  <si>
    <t>http://trio-torg.ru/upload/iblock/d1d/d1def6a0264a11e780df1c1b0d63895a.jpeg</t>
  </si>
  <si>
    <t>Крем для обуви Twist Fashion 50мл. бесцвет. бальзам обновляющий для деликат. кожи</t>
  </si>
  <si>
    <t>http://trio-torg.ru/upload/iblock/e45/e4559b0080ca11e780e71c1b0d63895a.jpeg</t>
  </si>
  <si>
    <t>Крем для обуви Дивидик 125/150мл. Пенный очиститель</t>
  </si>
  <si>
    <t>http://trio-torg.ru/upload/iblock/0db/0dbfd9a4578511e980ff1c1b0d63895a.jpeg</t>
  </si>
  <si>
    <t>Крем для обуви Дивидик 125/150мл. Растяжитель спрей</t>
  </si>
  <si>
    <t>http://trio-torg.ru/upload/iblock/38d/38d53010b7f211e880f91c1b0d63895a.jpeg</t>
  </si>
  <si>
    <t>Крем для обуви Дивидик 250/300мл. бесцвет. краска аэрозоль универсальная</t>
  </si>
  <si>
    <t>http://trio-torg.ru/upload/iblock/816/816b3dd999e611e780e81c1b0d63895a.jpeg</t>
  </si>
  <si>
    <t>Крем для обуви Дивидик 250/300мл. коричн. спрей д/глад. кожи</t>
  </si>
  <si>
    <t>http://trio-torg.ru/upload/iblock/ff5/ff5727ced0d011e780eb1c1b0d63895a.jpeg</t>
  </si>
  <si>
    <t>Крем для обуви Дивидик 250/300мл. Пропитка Водоотталкивающий</t>
  </si>
  <si>
    <t>http://trio-torg.ru/upload/iblock/b69/b69353e4401711e6b3123085a94545c3.jpeg</t>
  </si>
  <si>
    <t>Крем для обуви Дивидик 250/300мл. Пропитка Комби-уход</t>
  </si>
  <si>
    <t>http://trio-torg.ru/upload/iblock/8b6/8b6b7f799feb11e6a1413085a94545c3.jpeg</t>
  </si>
  <si>
    <t>Крем для обуви Дивидик 250/300мл. черн. спрей д/глад. кожи</t>
  </si>
  <si>
    <t>http://trio-torg.ru/upload/iblock/d20/d20d14d5526a11e780e41c1b0d63895a.jpeg</t>
  </si>
  <si>
    <t>Крем для обуви Дивидик 250/300мл. черн. спрей д/замши</t>
  </si>
  <si>
    <t>http://trio-torg.ru/upload/iblock/4a3/4a30558df43b11e680da1c1b0d63895a.jpeg</t>
  </si>
  <si>
    <t>Крем для обуви Дивидик 50мл. бесцвет. банка</t>
  </si>
  <si>
    <t>http://trio-torg.ru/upload/iblock/185/185c1687847d11e6a8c53085a94545c3.jpeg</t>
  </si>
  <si>
    <t>Крем для обуви Дивидик 50мл. бесцвет. Блеск с винтовым механизмом</t>
  </si>
  <si>
    <t>http://trio-torg.ru/upload/iblock/097/097f02de42fd11e880f41c1b0d63895a.jpeg</t>
  </si>
  <si>
    <t>Крем для обуви Дивидик 50мл. черн. банка</t>
  </si>
  <si>
    <t>http://trio-torg.ru/upload/iblock/185/185c168b847d11e6a8c53085a94545c3.jpeg</t>
  </si>
  <si>
    <t>Крем для обуви Дивидик 50мл. черн. Блеск с винтовым механизмом</t>
  </si>
  <si>
    <t>http://trio-torg.ru/upload/iblock/816/816b3ddd99e611e780e81c1b0d63895a.jpeg</t>
  </si>
  <si>
    <t>Крем для обуви Дивидик 55мл. бесцвет. самоблеск (банка+губка)</t>
  </si>
  <si>
    <t>http://trio-torg.ru/upload/iblock/d20/d20d14d1526a11e780e41c1b0d63895a.jpeg</t>
  </si>
  <si>
    <t>Крем для обуви Дивидик 55мл. коричн. самоблеск (банка+губка)</t>
  </si>
  <si>
    <t>http://trio-torg.ru/upload/iblock/4c5/4c52109f7bc011e6a8c53085a94545c3.jpeg</t>
  </si>
  <si>
    <t>Крем для обуви Дивидик 55мл. черн. самоблеск (банка+губка)</t>
  </si>
  <si>
    <t>http://trio-torg.ru/upload/iblock/f52/f52205ff7bea11e6a8c53085a94545c3.jpeg</t>
  </si>
  <si>
    <t>Крем для обуви Дивидик 75мл. бесцвет. престиж в тубе с намазком</t>
  </si>
  <si>
    <t>http://trio-torg.ru/upload/iblock/f52/f52206047bea11e6a8c53085a94545c3.jpeg</t>
  </si>
  <si>
    <t>Крем для обуви Дивидик 75мл. черн. престиж в тубе с намазком</t>
  </si>
  <si>
    <t>http://trio-torg.ru/upload/iblock/f52/f52206087bea11e6a8c53085a94545c3.jpeg</t>
  </si>
  <si>
    <t>Крем для обуви Русалочка 100мл. черн, Жидк.краска Fine 436961</t>
  </si>
  <si>
    <t>http://trio-torg.ru/upload/iblock/189/1898c46db96911e780e81c1b0d63895a.jpeg</t>
  </si>
  <si>
    <t>Крем для обуви Русалочка 200мл. Универсальная воотталк. пропитка Fine 437043</t>
  </si>
  <si>
    <t>http://trio-torg.ru/upload/iblock/048/048462bdd4bd11e780eb1c1b0d63895a.jpeg</t>
  </si>
  <si>
    <t>Крем для обуви Русалочка 200мл. черн. Краска-спрей для гладк.кожи Fine 437029</t>
  </si>
  <si>
    <t>http://trio-torg.ru/upload/iblock/048/048462b7d4bd11e780eb1c1b0d63895a.jpeg</t>
  </si>
  <si>
    <t>Крем для обуви Русалочка 200мл. черн. Краска-спрей для замш и нубука Fine 437036</t>
  </si>
  <si>
    <t>http://trio-torg.ru/upload/iblock/048/048462b8d4bd11e780eb1c1b0d63895a.jpeg</t>
  </si>
  <si>
    <t>Крем для обуви Футон 230мл. водоотталкивающая пропитка</t>
  </si>
  <si>
    <t>http://trio-torg.ru/upload/iblock/3b9/3b973bdfce9d11e780e91c1b0d63895a.jpeg</t>
  </si>
  <si>
    <t>Крем для обуви Эффектон 45мл. черн. пластик.банка</t>
  </si>
  <si>
    <t>http://trio-torg.ru/upload/iblock/71e/71e4bd8d41e311e6b3123085a94545c3.jpeg</t>
  </si>
  <si>
    <t>Крем для обуви Эффектон-макси 100мл. черн. пластик.банка 2116111</t>
  </si>
  <si>
    <t>http://trio-torg.ru/upload/iblock/1c5/1c585445497c11e6b3123085a94545c3.jpeg</t>
  </si>
  <si>
    <t>Пена для чистки изделий из замши и нубука KIWI  200мл.</t>
  </si>
  <si>
    <t>http://trio-torg.ru/upload/iblock/4cd/4cd76ce6de5c11e780eb1c1b0d63895a.jpeg</t>
  </si>
  <si>
    <t>Рожок д/обуви 12см. метал. 1482 #</t>
  </si>
  <si>
    <t>http://trio-torg.ru/upload/iblock/d18/d18b7cc0c6c411e880f91c1b0d63895a.jpeg</t>
  </si>
  <si>
    <t>Рожок д/обуви 15см. метал Рыжий кот 240040</t>
  </si>
  <si>
    <t>http://trio-torg.ru/upload/iblock/10f/10f5f758cbb811e880f91c1b0d63895a.jpeg</t>
  </si>
  <si>
    <t>Рожок д/обуви 22см. метал. 1485  (уп.300) #</t>
  </si>
  <si>
    <t>http://trio-torg.ru/upload/iblock/d18/d18b7cc1c6c411e880f91c1b0d63895a.jpeg</t>
  </si>
  <si>
    <t>Рожок д/обуви 30см. метал. 1486 #</t>
  </si>
  <si>
    <t>http://trio-torg.ru/upload/iblock/d18/d18b7cc2c6c411e880f91c1b0d63895a.jpeg</t>
  </si>
  <si>
    <t>Рожок д/обуви 32см. метал. 1487 (уп.300) #</t>
  </si>
  <si>
    <t>http://trio-torg.ru/upload/iblock/d18/d18b7cc3c6c411e880f91c1b0d63895a.jpeg</t>
  </si>
  <si>
    <t>Рожок д/обуви 35см. метал. #</t>
  </si>
  <si>
    <t>http://trio-torg.ru/upload/iblock/10f/10f5f75bcbb811e880f91c1b0d63895a.jpeg</t>
  </si>
  <si>
    <t>Рожок д/обуви 45см метал. 1488 (уп.180) #</t>
  </si>
  <si>
    <t>http://trio-torg.ru/upload/iblock/d18/d18b7cc4c6c411e880f91c1b0d63895a.jpeg</t>
  </si>
  <si>
    <t>Рожок д/обуви 50см. метал. #</t>
  </si>
  <si>
    <t>http://trio-torg.ru/upload/iblock/10f/10f5f75ecbb811e880f91c1b0d63895a.jpeg</t>
  </si>
  <si>
    <t>Рожок д/обуви 75см. метал. с дер. ручкой (уп.50) #</t>
  </si>
  <si>
    <t>http://trio-torg.ru/upload/iblock/4bf/4bf163b485e311e981001c1b0d63895a.jpeg</t>
  </si>
  <si>
    <t>Сушилка д/обуви Engy RJ-45C (пластик) микс 12Вт, 15*4*4см, шнур 1,3м</t>
  </si>
  <si>
    <t>http://trio-torg.ru/upload/iblock/2ca/2cafbe5fb61e11e780e81c1b0d63895a.jpeg</t>
  </si>
  <si>
    <t>Щетка тройная д/обуви (замша, нубук, велюр) Pregrada/PR-0102</t>
  </si>
  <si>
    <t>http://trio-torg.ru/upload/iblock/bf2/bf233d81f46511e880f91c1b0d63895a.jpeg</t>
  </si>
  <si>
    <t>Средства для чистки и дезинфекции</t>
  </si>
  <si>
    <t>Антистатик Big 200мл.</t>
  </si>
  <si>
    <t>http://trio-torg.ru/upload/iblock/dbd/dbd274035ec811e6a27d3085a94545c3.jpeg</t>
  </si>
  <si>
    <t>Антистатик Chirton 200мл.</t>
  </si>
  <si>
    <t>http://trio-torg.ru/upload/iblock/b8d/b8daef7b3ec911e780e01c1b0d63895a.jpeg</t>
  </si>
  <si>
    <t>Антистатик Лана 140мл. роз. 610501</t>
  </si>
  <si>
    <t>http://trio-torg.ru/upload/iblock/157/157a4665bcff11e68af23085a94545c3.jpeg</t>
  </si>
  <si>
    <t>Антистатик Лана 200мл.</t>
  </si>
  <si>
    <t>http://trio-torg.ru/upload/iblock/143/143f99b2ec3511e680d81c1b0d63895a.jpeg</t>
  </si>
  <si>
    <t>Антистатик Лира 75мл. нейтр.запах</t>
  </si>
  <si>
    <t>http://trio-torg.ru/upload/iblock/812/812758009c6b11e880f71c1b0d63895a.jpeg</t>
  </si>
  <si>
    <t>Белизна 1л  (г. Стерлитамак) (уп.9шт)</t>
  </si>
  <si>
    <t>http://trio-torg.ru/upload/iblock/aec/aec648f1b2cf11e6a8da3085a94545c3.jpeg</t>
  </si>
  <si>
    <t>Белизна 1л. Аромика</t>
  </si>
  <si>
    <t>http://trio-torg.ru/upload/iblock/44c/44c781200bda11e880ef1c1b0d63895a.jpeg</t>
  </si>
  <si>
    <t>Белизна 1л. Выгодная уборка</t>
  </si>
  <si>
    <t>http://trio-torg.ru/upload/iblock/40c/40ccead32da311e880f11c1b0d63895a.jpeg</t>
  </si>
  <si>
    <t>Биосостав Дачный 0,5л. д/выгребных ям и туалетов</t>
  </si>
  <si>
    <t>http://trio-torg.ru/upload/iblock/97b/97b235d841d911e6b3123085a94545c3.jpeg</t>
  </si>
  <si>
    <t>Биосостав Дачный 50г д/выгребных ям и туалетов</t>
  </si>
  <si>
    <t>http://trio-torg.ru/upload/iblock/4fd/4fd92f67631411e880f71c1b0d63895a.jpeg</t>
  </si>
  <si>
    <t>Биосостав Доктор Робик 1000мл  д/выгребных ям и туалетов</t>
  </si>
  <si>
    <t>http://trio-torg.ru/upload/iblock/663/663dc9b78b3b11e981001c1b0d63895a.jpeg</t>
  </si>
  <si>
    <t>Биосостав Доктор Робик 75гр д/выгребных ям и туалетов</t>
  </si>
  <si>
    <t>http://trio-torg.ru/upload/iblock/fec/fecca1e6271e11e780df1c1b0d63895a.jpeg</t>
  </si>
  <si>
    <t>Биосостав Уборная сила 75гр. (уп.0568)</t>
  </si>
  <si>
    <t>http://trio-torg.ru/upload/iblock/e1a/e1a8b4675aa511e980ff1c1b0d63895a.jpeg</t>
  </si>
  <si>
    <t>Освежитель воздуха Chirton 15гр. САШЕ Солнечное настроение</t>
  </si>
  <si>
    <t>http://trio-torg.ru/upload/iblock/59f/59fafb1ae68711e880f91c1b0d63895a.jpeg</t>
  </si>
  <si>
    <t>Освежитель для унитаза Маркет бренд WC запасной блок Лимон 435957</t>
  </si>
  <si>
    <t>Освежитель для унитаза Русалочка WC запасной блок Лимон 072196</t>
  </si>
  <si>
    <t>http://trio-torg.ru/upload/iblock/ac2/ac27bd1e895e11e6a8c53085a94545c3.jpeg</t>
  </si>
  <si>
    <t>Освежитель для унитаза Русалочка WC запасной блок Морской 072165</t>
  </si>
  <si>
    <t>http://trio-torg.ru/upload/iblock/a99/a998f4e17c8011e4998a3085a94545c3.jpeg</t>
  </si>
  <si>
    <t>Освежитель для унитаза Русалочка WC запасной блок Сирень 072172</t>
  </si>
  <si>
    <t>http://trio-torg.ru/upload/iblock/ac2/ac27bd16895e11e6a8c53085a94545c3.jpeg</t>
  </si>
  <si>
    <t>Освежитель для унитаза Русалочка WC запасной блок Сосна 072202</t>
  </si>
  <si>
    <t>http://trio-torg.ru/upload/iblock/61b/61b0fee87c7d11e4998a3085a94545c3.jpeg</t>
  </si>
  <si>
    <t>Освежитель для унитаза Русалочка WC запасной блок Экзотик 432840</t>
  </si>
  <si>
    <t>http://trio-torg.ru/upload/iblock/a99/a998f4e57c8011e4998a3085a94545c3.jpeg</t>
  </si>
  <si>
    <t>Освежитель для унитаза Русалочка WC запасной блок Яблоко 072189</t>
  </si>
  <si>
    <t>http://trio-torg.ru/upload/iblock/ac2/ac27bd1b895e11e6a8c53085a94545c3.jpeg</t>
  </si>
  <si>
    <t>Ср-во Activ 1000мл. для сантехники</t>
  </si>
  <si>
    <t>http://trio-torg.ru/upload/iblock/c2e/c2ecb083429011e780e21c1b0d63895a.jpeg</t>
  </si>
  <si>
    <t>Ср-во Bref 2*50г. Дуо КУБ</t>
  </si>
  <si>
    <t>http://trio-torg.ru/upload/iblock/8ff/8ffc3d65002011e880ee1c1b0d63895a.jpeg</t>
  </si>
  <si>
    <t>Ср-во Bref 3*50г. для туалета шарики Сила-актив Персик-яблоко</t>
  </si>
  <si>
    <t>http://trio-torg.ru/upload/iblock/731/731dd001725d11e980ff1c1b0d63895a.jpeg</t>
  </si>
  <si>
    <t>Ср-во Bref 450г. д/дачного туалета Дачный</t>
  </si>
  <si>
    <t>http://trio-torg.ru/upload/iblock/327/32746973554711e685673085a94545c3.jpeg</t>
  </si>
  <si>
    <t>Ср-во Bref 50г. для туалета шарики Лаванда</t>
  </si>
  <si>
    <t>http://trio-torg.ru/upload/iblock/faa/faab09100fa511e780dc1c1b0d63895a.jpeg</t>
  </si>
  <si>
    <t>Ср-во Bref 50г. для туалета шарики Хвоя</t>
  </si>
  <si>
    <t>http://trio-torg.ru/upload/iblock/9ff/9ff7da368bae11e780e81c1b0d63895a.jpeg</t>
  </si>
  <si>
    <t>Ср-во Bref 50г. для туалета шарики Хлор</t>
  </si>
  <si>
    <t>http://trio-torg.ru/upload/iblock/faa/faab090c0fa511e780dc1c1b0d63895a.jpeg</t>
  </si>
  <si>
    <t>Ср-во Bref 50мл. Duo Aktiv Лимон</t>
  </si>
  <si>
    <t>http://trio-torg.ru/upload/iblock/9ff/9ff7da3c8bae11e780e81c1b0d63895a.jpeg</t>
  </si>
  <si>
    <t>Ср-во Bref 50мл. Duo Aktiv Океан</t>
  </si>
  <si>
    <t>http://trio-torg.ru/upload/iblock/9ff/9ff7da3b8bae11e780e81c1b0d63895a.jpeg</t>
  </si>
  <si>
    <t>Ср-во Bref 700мл. Чистота и блеск Лимон и лайм</t>
  </si>
  <si>
    <t>http://trio-torg.ru/upload/iblock/812/812757e79c6b11e880f71c1b0d63895a.jpeg</t>
  </si>
  <si>
    <t>Ср-во Bref 700мл. Чистота и блеск Океан</t>
  </si>
  <si>
    <t>http://trio-torg.ru/upload/iblock/c67/c67e8396392c11e290e63085a94545c3.jpeg</t>
  </si>
  <si>
    <t>Ср-во Chirton 1000мл. для мытья полов Лаванда</t>
  </si>
  <si>
    <t>http://trio-torg.ru/upload/iblock/324/3247d8e3056811e780db1c1b0d63895a.jpeg</t>
  </si>
  <si>
    <t>Ср-во Chirton 1000мл. для мытья полов Утренняя роса</t>
  </si>
  <si>
    <t>http://trio-torg.ru/upload/iblock/324/3247d8df056811e780db1c1b0d63895a.jpeg</t>
  </si>
  <si>
    <t>Ср-во Chirton 150г. Oxygen Отбеливатель</t>
  </si>
  <si>
    <t>http://trio-torg.ru/upload/iblock/b8d/b8daef733ec911e780e01c1b0d63895a.jpeg</t>
  </si>
  <si>
    <t>Ср-во Chirton 300мл. Крахмал-спрей</t>
  </si>
  <si>
    <t>http://trio-torg.ru/upload/iblock/4e7/4e729ea53ebc11e780e01c1b0d63895a.jpeg</t>
  </si>
  <si>
    <t>Ср-во Chirton 300мл. полироль для мебели Антипыль Весенняя свежесть</t>
  </si>
  <si>
    <t>http://trio-torg.ru/upload/iblock/8d3/8d3eea076d7d11e5a43a3085a94545c3.jpeg</t>
  </si>
  <si>
    <t>Ср-во Chirton 300мл. полироль для мебели Антипыль Классик</t>
  </si>
  <si>
    <t>http://trio-torg.ru/upload/iblock/d1d/d1def6a5264a11e780df1c1b0d63895a.jpeg</t>
  </si>
  <si>
    <t>Ср-во Chirton 300мл. полироль для мебели Антипыль Лимон</t>
  </si>
  <si>
    <t>http://trio-torg.ru/upload/iblock/8d3/8d3eea066d7d11e5a43a3085a94545c3.jpeg</t>
  </si>
  <si>
    <t>Ср-во Chirton 400мл. полироль д/чистки и антистат. обработки мебели</t>
  </si>
  <si>
    <t>http://trio-torg.ru/upload/iblock/324/3247d8d2056811e780db1c1b0d63895a.jpeg</t>
  </si>
  <si>
    <t>Ср-во Chirton 40г. Очиститель для унитаза Подвес Цитр.фреш</t>
  </si>
  <si>
    <t>http://trio-torg.ru/upload/iblock/5a6/5a6241f4bd8011e880f91c1b0d63895a.jpeg</t>
  </si>
  <si>
    <t>Ср-во Chirton 45г. Очиститель для унитаза Шарики Свежесть атлантики</t>
  </si>
  <si>
    <t>http://trio-torg.ru/upload/iblock/52a/52a7861854f011e880f41c1b0d63895a.jpeg</t>
  </si>
  <si>
    <t>Ср-во Chirton 500мл. Гель для прочистки сливных труб</t>
  </si>
  <si>
    <t>http://trio-torg.ru/upload/iblock/2ae/2aeb8c799d0011e780e81c1b0d63895a.jpeg</t>
  </si>
  <si>
    <t>Ср-во Chirton 500мл. д/стекол Альпийский луг Распылитель</t>
  </si>
  <si>
    <t>http://trio-torg.ru/upload/iblock/558/5585676d818911e780e71c1b0d63895a.jpeg</t>
  </si>
  <si>
    <t>Ср-во Chirton 500мл. д/стекол Апельсин Распылитель</t>
  </si>
  <si>
    <t>http://trio-torg.ru/upload/iblock/2f4/2f4caaac7f6f11e880f71c1b0d63895a.jpeg</t>
  </si>
  <si>
    <t>Ср-во Chirton 500мл. д/стекол Лимон Распылитель</t>
  </si>
  <si>
    <t>http://trio-torg.ru/upload/iblock/558/5585676e818911e780e71c1b0d63895a.jpeg</t>
  </si>
  <si>
    <t>Ср-во Chirton 500мл. д/стекол Морская свежесть Распылитель</t>
  </si>
  <si>
    <t>http://trio-torg.ru/upload/iblock/558/55856792818911e780e71c1b0d63895a.jpeg</t>
  </si>
  <si>
    <t>Ср-во Chirton 500мл. Шампунь для ковров</t>
  </si>
  <si>
    <t>http://trio-torg.ru/upload/iblock/4e7/4e729eaa3ebc11e780e01c1b0d63895a.jpeg</t>
  </si>
  <si>
    <t>Ср-во Chirton 50г*2 Кубик для унитаза Альпийское утро</t>
  </si>
  <si>
    <t>http://trio-torg.ru/upload/iblock/023/0231168cd0fd11e780eb1c1b0d63895a.jpeg</t>
  </si>
  <si>
    <t>Ср-во Chirton 50г*2 Кубик для унитаза Морской</t>
  </si>
  <si>
    <t>http://trio-torg.ru/upload/iblock/ebb/ebb903cd277711e880f01c1b0d63895a.jpeg</t>
  </si>
  <si>
    <t>Ср-во Chirton 55г Гелевый очиститель унитаза Морской сменный флакон</t>
  </si>
  <si>
    <t>http://trio-torg.ru/upload/iblock/4cd/4cd76cdbde5c11e780eb1c1b0d63895a.jpeg</t>
  </si>
  <si>
    <t>Ср-во Chirton 600г. Для прочистки сливных труб Гранулы</t>
  </si>
  <si>
    <t>http://trio-torg.ru/upload/iblock/c34/c341a1dde65011e880f91c1b0d63895a.jpeg</t>
  </si>
  <si>
    <t>Ср-во Chirton 60г. Для прочистки труб холодной водой</t>
  </si>
  <si>
    <t>http://trio-torg.ru/upload/iblock/8a6/8a623c0807f311e780db1c1b0d63895a.jpeg</t>
  </si>
  <si>
    <t>Ср-во Chirton 750г. Универсальное Зеленое яблоко</t>
  </si>
  <si>
    <t>http://trio-torg.ru/upload/iblock/ebb/ebb903d1277711e880f01c1b0d63895a.jpeg</t>
  </si>
  <si>
    <t>Ср-во Chirton 750г. Универсальное Лимон</t>
  </si>
  <si>
    <t>http://trio-torg.ru/upload/iblock/b3f/b3f24fc6ad9811e780e81c1b0d63895a.jpeg</t>
  </si>
  <si>
    <t>Ср-во Chirton 750г. Универсальное Морской бриз</t>
  </si>
  <si>
    <t>http://trio-torg.ru/upload/iblock/fdf/fdf5561fa72911e780e81c1b0d63895a.jpeg</t>
  </si>
  <si>
    <t>Ср-во Chirton 750мл. Гель для чистки туалетов Лимон</t>
  </si>
  <si>
    <t>http://trio-torg.ru/upload/iblock/8a6/8a623c0407f311e780db1c1b0d63895a.jpeg</t>
  </si>
  <si>
    <t>Ср-во Chirton 750мл. Гель для чистки туалетов Яблоко</t>
  </si>
  <si>
    <t>http://trio-torg.ru/upload/iblock/3fc/3fc70453393b11e780df1c1b0d63895a.jpeg</t>
  </si>
  <si>
    <t>Ср-во Chirton 75г. Отбеливатель</t>
  </si>
  <si>
    <t>http://trio-torg.ru/upload/iblock/8a6/8a623c1007f311e780db1c1b0d63895a.jpeg</t>
  </si>
  <si>
    <t>Ср-во Chirton 80г. Для прочистки труб горячей водой</t>
  </si>
  <si>
    <t>http://trio-torg.ru/upload/iblock/8a6/8a623c0c07f311e780db1c1b0d63895a.jpeg</t>
  </si>
  <si>
    <t>Ср-во Chirton 90г. Для прочистки труб ТИК-ТАК</t>
  </si>
  <si>
    <t>http://trio-torg.ru/upload/iblock/8a6/8a623c0a07f311e780db1c1b0d63895a.jpeg</t>
  </si>
  <si>
    <t>Ср-во Cif 280мл. чист.крем Актив фреш</t>
  </si>
  <si>
    <t>http://trio-torg.ru/upload/iblock/24b/24b7d6187d9311e780e71c1b0d63895a.jpeg</t>
  </si>
  <si>
    <t>Ср-во Cif 280мл. чист.крем Лимон</t>
  </si>
  <si>
    <t>http://trio-torg.ru/upload/iblock/24b/24b7d6177d9311e780e71c1b0d63895a.jpeg</t>
  </si>
  <si>
    <t>Ср-во Cif 500мл. чист.крем Зел.свеж, осв. эвкалипт и травы</t>
  </si>
  <si>
    <t>http://trio-torg.ru/upload/iblock/248/248583d35af411e685673085a94545c3.jpeg</t>
  </si>
  <si>
    <t>Ср-во Cif 500мл. чист.крем Лиловая свежесть Жасмин/Фиалка</t>
  </si>
  <si>
    <t>http://trio-torg.ru/upload/iblock/d5d/d5dfeea35e2411e6a27d3085a94545c3.jpeg</t>
  </si>
  <si>
    <t>Ср-во Cif 500мл. чист.крем Лимон</t>
  </si>
  <si>
    <t>http://trio-torg.ru/upload/iblock/b55/b55f6de5318511e780df1c1b0d63895a.jpeg</t>
  </si>
  <si>
    <t>Ср-во Cif 500мл. чист.крем Розовая свежесть</t>
  </si>
  <si>
    <t>http://trio-torg.ru/upload/iblock/fca/fcaba64370e711e6b35d3085a94545c3.jpeg</t>
  </si>
  <si>
    <t>Ср-во Cif 500мл. чист.крем Ультра Вайт</t>
  </si>
  <si>
    <t>http://trio-torg.ru/upload/iblock/fca/fcaba63e70e711e6b35d3085a94545c3.jpeg</t>
  </si>
  <si>
    <t>Ср-во EasyWork 500мл. д/чистки сантехники Спрей</t>
  </si>
  <si>
    <t>http://trio-torg.ru/upload/iblock/1ba/1ba64103ba6211e880f91c1b0d63895a.jpeg</t>
  </si>
  <si>
    <t>Ср-во EasyWork 500мл. д/чистки унитазов</t>
  </si>
  <si>
    <t>http://trio-torg.ru/upload/iblock/1ba/1ba64108ba6211e880f91c1b0d63895a.jpeg</t>
  </si>
  <si>
    <t>Ср-во EasyWork 5л для удаления жира</t>
  </si>
  <si>
    <t>http://trio-torg.ru/upload/iblock/b55/b55f6ddd318511e780df1c1b0d63895a.jpeg</t>
  </si>
  <si>
    <t>Ср-во Forest 1000мл. д/пола Лайм и мята</t>
  </si>
  <si>
    <t>http://trio-torg.ru/upload/iblock/432/4322c6ad2b9611e980fa1c1b0d63895a.jpeg</t>
  </si>
  <si>
    <t>Ср-во Forest 1000мл. д/пола Сочный лимон</t>
  </si>
  <si>
    <t>http://trio-torg.ru/upload/iblock/432/4322c6ac2b9611e980fa1c1b0d63895a.jpeg</t>
  </si>
  <si>
    <t>Ср-во Forest 500мл. д/стекол и зеркал Спрей 342</t>
  </si>
  <si>
    <t>http://trio-torg.ru/upload/iblock/432/4322c6ab2b9611e980fa1c1b0d63895a.jpeg</t>
  </si>
  <si>
    <t>Ср-во Forest 750мл. Антижир Без царапин</t>
  </si>
  <si>
    <t>http://trio-torg.ru/upload/iblock/432/4322c6b02b9611e980fa1c1b0d63895a.jpeg</t>
  </si>
  <si>
    <t>Ср-во Forest 750мл. Антиналет Лайм  и мята Спрей</t>
  </si>
  <si>
    <t>http://trio-torg.ru/upload/iblock/432/4322c6a92b9611e980fa1c1b0d63895a.jpeg</t>
  </si>
  <si>
    <t>Ср-во Forest 750мл. Гель д/унитаза Лимон</t>
  </si>
  <si>
    <t>http://trio-torg.ru/upload/iblock/432/4322c6af2b9611e980fa1c1b0d63895a.jpeg</t>
  </si>
  <si>
    <t>Ср-во Forest 750мл. Гель д/унитаза Хвоя</t>
  </si>
  <si>
    <t>http://trio-torg.ru/upload/iblock/432/4322c6ae2b9611e980fa1c1b0d63895a.jpeg</t>
  </si>
  <si>
    <t>Ср-во Forest 750мл. Пятновыводитель спрей</t>
  </si>
  <si>
    <t>http://trio-torg.ru/upload/iblock/432/4322c6aa2b9611e980fa1c1b0d63895a.jpeg</t>
  </si>
  <si>
    <t>Ср-во Grass 1000мл. Digger-Gel Д/чистки труб</t>
  </si>
  <si>
    <t>http://trio-torg.ru/upload/iblock/6fb/6fb4fc0e875c11e981001c1b0d63895a.jpeg</t>
  </si>
  <si>
    <t>Ср-во Grass 1000мл. Dos Gel дезинф. для туалета и ванной</t>
  </si>
  <si>
    <t>http://trio-torg.ru/upload/iblock/6fb/6fb4fc16875c11e981001c1b0d63895a.jpeg</t>
  </si>
  <si>
    <t>Ср-во Grass 600мл. Azelit Антижир</t>
  </si>
  <si>
    <t>http://trio-torg.ru/upload/iblock/a83/a8318f0a696111e880f71c1b0d63895a.jpeg</t>
  </si>
  <si>
    <t>Ср-во Grass 600мл. Clean Glass очиститель стекол Голубая лагуна</t>
  </si>
  <si>
    <t>http://trio-torg.ru/upload/iblock/1db/1db9fd4d928411e981001c1b0d63895a.jpeg</t>
  </si>
  <si>
    <t>Ср-во Grass 600мл. Clean Glass очиститель стекол и зеркал Лесные ягоды</t>
  </si>
  <si>
    <t>http://trio-torg.ru/upload/iblock/1db/1db9fd51928411e981001c1b0d63895a.jpeg</t>
  </si>
  <si>
    <t>Ср-во Grass 600мл. Gloss Универсальное д/кухни и ванны</t>
  </si>
  <si>
    <t>http://trio-torg.ru/upload/iblock/a83/a8318f07696111e880f71c1b0d63895a.jpeg</t>
  </si>
  <si>
    <t>Ср-во Grass 750мл. WC Gel Д/сантехники</t>
  </si>
  <si>
    <t>http://trio-torg.ru/upload/iblock/c8b/c8b7d068712811e880f71c1b0d63895a.jpeg</t>
  </si>
  <si>
    <t>Ср-во Inpure 1000мл. Гель для труб</t>
  </si>
  <si>
    <t>http://trio-torg.ru/upload/iblock/99f/99f4ab212abd11e980fa1c1b0d63895a.jpeg</t>
  </si>
  <si>
    <t>Ср-во Inpure 500мл. Антижир триггер</t>
  </si>
  <si>
    <t>http://trio-torg.ru/upload/iblock/99f/99f4ab222abd11e980fa1c1b0d63895a.jpeg</t>
  </si>
  <si>
    <t>Ср-во Mebelux 300см3 для мебели и любых поверхностей</t>
  </si>
  <si>
    <t>http://trio-torg.ru/upload/iblock/0d1/0d17ed8c0d8a11e780db1c1b0d63895a.jpeg</t>
  </si>
  <si>
    <t>Ср-во Mebelux 300см3 для мебели с антистатиком</t>
  </si>
  <si>
    <t>http://trio-torg.ru/upload/iblock/0d1/0d17ed8f0d8a11e780db1c1b0d63895a.jpeg</t>
  </si>
  <si>
    <t>Ср-во Mebelux 300см3 для мебели с воском</t>
  </si>
  <si>
    <t>http://trio-torg.ru/upload/iblock/0d1/0d17ed910d8a11e780db1c1b0d63895a.jpeg</t>
  </si>
  <si>
    <t>Ср-во Mebelux 500мл.  д/мебели д/любых поверх.5в1</t>
  </si>
  <si>
    <t>http://trio-torg.ru/upload/iblock/405/405137e27c4e11e4998a3085a94545c3.jpeg</t>
  </si>
  <si>
    <t>Ср-во Meine Liebe 500мл. для сантехники, ванн, раковин, душев.кабин</t>
  </si>
  <si>
    <t>http://trio-torg.ru/upload/iblock/b8d/b8daef893ec911e780e01c1b0d63895a.jpeg</t>
  </si>
  <si>
    <t>Ср-во Mister DEZ 1000мл. д/пола Лаванда/Лимон</t>
  </si>
  <si>
    <t>http://trio-torg.ru/upload/iblock/c2e/c2ecb08f429011e780e21c1b0d63895a.jpeg</t>
  </si>
  <si>
    <t>Ср-во Mister DEZ 1000мл. д/пола Яблочный микс</t>
  </si>
  <si>
    <t>http://trio-torg.ru/upload/iblock/c2e/c2ecb08d429011e780e21c1b0d63895a.jpeg</t>
  </si>
  <si>
    <t>Ср-во Mister DEZ 1000мл. Отбеливатель-пятновыводитель с акт.кислородом</t>
  </si>
  <si>
    <t>http://trio-torg.ru/upload/iblock/c2e/c2ecb09e429011e780e21c1b0d63895a.jpeg</t>
  </si>
  <si>
    <t>Ср-во Mister Dez 300г. Антинакипин Профилактика</t>
  </si>
  <si>
    <t>http://trio-torg.ru/upload/iblock/c2e/c2ecb0b4429011e780e21c1b0d63895a.jpeg</t>
  </si>
  <si>
    <t>Ср-во Mister DEZ 300г. Моющее д/уборки дома</t>
  </si>
  <si>
    <t>http://trio-torg.ru/upload/iblock/c2e/c2ecb091429011e780e21c1b0d63895a.jpeg</t>
  </si>
  <si>
    <t>Ср-во Mister DEZ 750г. Отбеливатель-пятновыводитель с акт.кислородом</t>
  </si>
  <si>
    <t>http://trio-torg.ru/upload/iblock/c2e/c2ecb09c429011e780e21c1b0d63895a.jpeg</t>
  </si>
  <si>
    <t>Ср-во Mister DEZ 750мл. для сантехники Гель Двойная сила МИКС</t>
  </si>
  <si>
    <t>http://trio-torg.ru/upload/iblock/c2e/c2ecb084429011e780e21c1b0d63895a.jpeg</t>
  </si>
  <si>
    <t>Ср-во Mister DEZ Professional 1000мл. Гель для чистки труб</t>
  </si>
  <si>
    <t>http://trio-torg.ru/upload/iblock/c2e/c2ecb0b7429011e780e21c1b0d63895a.jpeg</t>
  </si>
  <si>
    <t>Ср-во Mister DEZ Professional 1000мл. Отбеливатель-Гель</t>
  </si>
  <si>
    <t>http://trio-torg.ru/upload/iblock/c2e/c2ecb09b429011e780e21c1b0d63895a.jpeg</t>
  </si>
  <si>
    <t>Ср-во Mister DEZ Professional 1000мл. Отбеливатель-пятновыводитель с акт.кислородом</t>
  </si>
  <si>
    <t>http://trio-torg.ru/upload/iblock/c2e/c2ecb09a429011e780e21c1b0d63895a.jpeg</t>
  </si>
  <si>
    <t>Ср-во Mister DEZ Professional 750г. Отбеливатель-пятновыводитель с акт.кислородом</t>
  </si>
  <si>
    <t>http://trio-torg.ru/upload/iblock/c2e/c2ecb099429011e780e21c1b0d63895a.jpeg</t>
  </si>
  <si>
    <t>Ср-во Pronto 250мл. д/чистки дер. мебели</t>
  </si>
  <si>
    <t>http://trio-torg.ru/upload/iblock/b55/b55f6de1318511e780df1c1b0d63895a.jpeg</t>
  </si>
  <si>
    <t>Ср-во Tip 35г. Подвесной туалетный блок Морской БРАК!!!</t>
  </si>
  <si>
    <t>Ср-во Tip 35г. Подвесной туалетный блок Яблоко БРАК!!!</t>
  </si>
  <si>
    <t>Ср-во Tobbi kids  500г. Отбеливатель</t>
  </si>
  <si>
    <t>http://trio-torg.ru/upload/iblock/604/604fb7c466ba11e780e51c1b0d63895a.jpeg</t>
  </si>
  <si>
    <t>Ср-во Tobbi kids 500г. Пятновыводитель д/детского белья</t>
  </si>
  <si>
    <t>http://trio-torg.ru/upload/iblock/e93/e93d1b63becf11e780e81c1b0d63895a.jpeg</t>
  </si>
  <si>
    <t>Ср-во UNICUM 1л. д/ванн</t>
  </si>
  <si>
    <t>http://trio-torg.ru/upload/iblock/42c/42c902994c5e11e880f41c1b0d63895a.jpeg</t>
  </si>
  <si>
    <t>Ср-во UNICUM 500мл. д/акриловых ванн</t>
  </si>
  <si>
    <t>http://trio-torg.ru/upload/iblock/99f/99f4ab502abd11e980fa1c1b0d63895a.jpeg</t>
  </si>
  <si>
    <t>Ср-во UNICUM 600мл Тонадо д/труб</t>
  </si>
  <si>
    <t>http://trio-torg.ru/upload/iblock/7e8/7e8474f4688411e880f71c1b0d63895a.jpeg</t>
  </si>
  <si>
    <t>Ср-во UNICUM 750мл. д/стекол</t>
  </si>
  <si>
    <t>http://trio-torg.ru/upload/iblock/42c/42c9028d4c5e11e880f41c1b0d63895a.jpeg</t>
  </si>
  <si>
    <t>Ср-во Аист 950мл. д/полов и др.поверх. Лепестки розы</t>
  </si>
  <si>
    <t>http://trio-torg.ru/upload/iblock/fed/fedbeb5065f611e6b35d3085a94545c3.jpeg</t>
  </si>
  <si>
    <t>Ср-во Аист 950мл. д/полов и др.поверх. Сиреневый туман</t>
  </si>
  <si>
    <t>http://trio-torg.ru/upload/iblock/fed/fedbeb5465f611e6b35d3085a94545c3.jpeg</t>
  </si>
  <si>
    <t>Ср-во Антизасор 70гр. Гранулы</t>
  </si>
  <si>
    <t>http://trio-torg.ru/upload/iblock/636/6363bdee9c8911e880f71c1b0d63895a.jpeg</t>
  </si>
  <si>
    <t>Ср-во Антипятин 300г. Пятновыводитель канц. А0665</t>
  </si>
  <si>
    <t>http://trio-torg.ru/upload/iblock/1ba/1ba6411eba6211e880f91c1b0d63895a.jpeg</t>
  </si>
  <si>
    <t>Ср-во Антипятин 70г. Пятновыводитель акт.кисл. канц.</t>
  </si>
  <si>
    <t>http://trio-torg.ru/upload/iblock/1ba/1ba64116ba6211e880f91c1b0d63895a.jpeg</t>
  </si>
  <si>
    <t>Ср-во Апрель 1000мл. д/мытья сантехники Люкс-А супер</t>
  </si>
  <si>
    <t>http://trio-torg.ru/upload/iblock/1b8/1b89e140604411e6a27d3085a94545c3.jpeg</t>
  </si>
  <si>
    <t>Ср-во Апрель 1000мл. КРОТ д/труб</t>
  </si>
  <si>
    <t>http://trio-torg.ru/upload/iblock/9f2/9f2c22dfe64111e780ec1c1b0d63895a.jpeg</t>
  </si>
  <si>
    <t>Ср-во Апрель 500мл. д/мытья сантехники Люкс-А супер</t>
  </si>
  <si>
    <t>http://trio-torg.ru/upload/iblock/1b8/1b89e141604411e6a27d3085a94545c3.jpeg</t>
  </si>
  <si>
    <t>Ср-во Апрель 500мл. д/стёкол и зеркал в асс.</t>
  </si>
  <si>
    <t>http://trio-torg.ru/upload/iblock/de3/de3dd2eaa74c11e780e81c1b0d63895a.jpeg</t>
  </si>
  <si>
    <t>Ср-во Апрель 750мл. д/стёкол и зеркал в асс.</t>
  </si>
  <si>
    <t>http://trio-torg.ru/upload/iblock/de3/de3dd2eba74c11e780e81c1b0d63895a.jpeg</t>
  </si>
  <si>
    <t>Ср-во Аромика 1000мл. Stok-Turbo Krot для чистки Труб</t>
  </si>
  <si>
    <t>http://trio-torg.ru/upload/iblock/b7f/b7fad8adf81311e680da1c1b0d63895a.jpeg</t>
  </si>
  <si>
    <t>Ср-во Аромика 400г. Blik чист.порошок ОТБЕЛИВАЮЩИЙ</t>
  </si>
  <si>
    <t>http://trio-torg.ru/upload/iblock/cbb/cbbbabe06ff011e980ff1c1b0d63895a.jpeg</t>
  </si>
  <si>
    <t>Ср-во Аромика 500мл. Mr.Триггер  Влажная уборка в доме Триггер</t>
  </si>
  <si>
    <t>http://trio-torg.ru/upload/iblock/b94/b94c786aba0811e780e81c1b0d63895a.jpeg</t>
  </si>
  <si>
    <t>Ср-во Аромика 500мл. Stop-Пригар для чистки Казанов +АНТИЖИР</t>
  </si>
  <si>
    <t>http://trio-torg.ru/upload/iblock/032/03287c090d7111e780db1c1b0d63895a.jpeg</t>
  </si>
  <si>
    <t>Ср-во Аромика 500мл. Stop-Пригар для чистки Казанов +АНТИНАГАР</t>
  </si>
  <si>
    <t>http://trio-torg.ru/upload/iblock/4e5/4e593f235db311e4b5dc3085a94545c3.jpeg</t>
  </si>
  <si>
    <t>Ср-во Аромика 500мл. Stop-Пригар для чистки Казанов +АНТИНАГАР триггер</t>
  </si>
  <si>
    <t>http://trio-torg.ru/upload/iblock/0a2/0a2ca4d4927b11e981001c1b0d63895a.jpeg</t>
  </si>
  <si>
    <t>Ср-во Аромика 500мл. Stop-Пригар для чистки Казанов, плит, сковород</t>
  </si>
  <si>
    <t>http://trio-torg.ru/upload/iblock/4e5/4e593f255db311e4b5dc3085a94545c3.jpeg</t>
  </si>
  <si>
    <t>Ср-во Аромика 500мл. Stop-Пригар для чистки Плит +Антижир</t>
  </si>
  <si>
    <t>http://trio-torg.ru/upload/iblock/4e5/4e593f265db311e4b5dc3085a94545c3.jpeg</t>
  </si>
  <si>
    <t>Ср-во Аромика 500мл. Stop-Пригар для чистки Плит и грилей + Антинагар</t>
  </si>
  <si>
    <t>http://trio-torg.ru/upload/iblock/a81/a81851613f0811e980ff1c1b0d63895a.jpeg</t>
  </si>
  <si>
    <t>Ср-во Аромика 500мл. Stop-Пригар для чистки Сковород</t>
  </si>
  <si>
    <t>http://trio-torg.ru/upload/iblock/032/03287c110d7111e780db1c1b0d63895a.jpeg</t>
  </si>
  <si>
    <t>Ср-во АСЕ 1л. Отбеливатель</t>
  </si>
  <si>
    <t>http://trio-torg.ru/upload/iblock/bde/bdebc32e402c11e6b3123085a94545c3.jpeg</t>
  </si>
  <si>
    <t>Ср-во АСЕ 1л. Отбеливатель БРИЛЛИАНТ Автомат</t>
  </si>
  <si>
    <t>http://trio-torg.ru/upload/iblock/bde/bdebc331402c11e6b3123085a94545c3.jpeg</t>
  </si>
  <si>
    <t>Ср-во АСЕ 200г. Отбеливатель Био+кислород (оранжевый)</t>
  </si>
  <si>
    <t>http://trio-torg.ru/upload/iblock/18d/18dc0677991611e780e81c1b0d63895a.jpeg</t>
  </si>
  <si>
    <t>Ср-во АСЕ 200г. Отбеливатель Био+светокислород (голубой)</t>
  </si>
  <si>
    <t>http://trio-torg.ru/upload/iblock/18d/18dc0676991611e780e81c1b0d63895a.jpeg</t>
  </si>
  <si>
    <t>Ср-во АСЕ 500г. Пятновыводитель Био+кислород (голубой)</t>
  </si>
  <si>
    <t>http://trio-torg.ru/upload/iblock/8dd/8dd00e71ab4c11e880f91c1b0d63895a.jpeg</t>
  </si>
  <si>
    <t>Ср-во АСЕ 500г. Пятновыводитель Био+кислород (оранжевый)</t>
  </si>
  <si>
    <t>http://trio-torg.ru/upload/iblock/18d/18dc0678991611e780e81c1b0d63895a.jpeg</t>
  </si>
  <si>
    <t>Ср-во Бархат 1000мл. Ультра Белизна ГЕЛЬ</t>
  </si>
  <si>
    <t>http://trio-torg.ru/upload/iblock/5d8/5d8f4b3aa16c11e880f71c1b0d63895a.jpeg</t>
  </si>
  <si>
    <t>Ср-во Бархат 1000мл. Ультра Белизна Лимон</t>
  </si>
  <si>
    <t>http://trio-torg.ru/upload/iblock/2c5/2c51dd98f3b411e880f91c1b0d63895a.jpeg</t>
  </si>
  <si>
    <t>Ср-во Бархат 100г. для удаления накипи</t>
  </si>
  <si>
    <t>http://trio-torg.ru/upload/iblock/c18/c1894dafa29d11e780e81c1b0d63895a.jpeg</t>
  </si>
  <si>
    <t>Ср-во Бархат 200г. Отбеливатель Кислородосодержащий порошок</t>
  </si>
  <si>
    <t>http://trio-torg.ru/upload/iblock/c18/c1894d9ea29d11e780e81c1b0d63895a.jpeg</t>
  </si>
  <si>
    <t>Ср-во Бархат 400г. Чист.порошок</t>
  </si>
  <si>
    <t>http://trio-torg.ru/upload/iblock/4a5/4a58be17736911e780e61c1b0d63895a.jpeg</t>
  </si>
  <si>
    <t>Ср-во Бархат 500г. Для кухни</t>
  </si>
  <si>
    <t>http://trio-torg.ru/upload/iblock/5d8/5d8f4b41a16c11e880f71c1b0d63895a.jpeg</t>
  </si>
  <si>
    <t>Ср-во Бархат 500г. Пемоксоль горный отбелив.</t>
  </si>
  <si>
    <t>http://trio-torg.ru/upload/iblock/74d/74dcb14cd0f911e780eb1c1b0d63895a.jpeg</t>
  </si>
  <si>
    <t>Ср-во Бархат 500г. Пемоксоль Лимон</t>
  </si>
  <si>
    <t>http://trio-torg.ru/upload/iblock/74d/74dcb150d0f911e780eb1c1b0d63895a.jpeg</t>
  </si>
  <si>
    <t>Ср-во Бархат 500г. Пемоксоль Морской бриз</t>
  </si>
  <si>
    <t>http://trio-torg.ru/upload/iblock/74d/74dcb154d0f911e780eb1c1b0d63895a.jpeg</t>
  </si>
  <si>
    <t>Ср-во Бархат 500г. Санитарный-1 Морской бриз</t>
  </si>
  <si>
    <t>http://trio-torg.ru/upload/iblock/74d/74dcb147d0f911e780eb1c1b0d63895a.jpeg</t>
  </si>
  <si>
    <t>Ср-во Бархат 500мл. Гель санитар д/плит, печей, духовок, грилей</t>
  </si>
  <si>
    <t>http://trio-torg.ru/upload/iblock/74d/74dcb158d0f911e780eb1c1b0d63895a.jpeg</t>
  </si>
  <si>
    <t>Ср-во Бархат 500мл. Для сантехники</t>
  </si>
  <si>
    <t>http://trio-torg.ru/upload/iblock/5d8/5d8f4b40a16c11e880f71c1b0d63895a.jpeg</t>
  </si>
  <si>
    <t>Ср-во Бархат 750мл. Ультра Белизна ГЕЛЬ</t>
  </si>
  <si>
    <t>http://trio-torg.ru/upload/iblock/5d8/5d8f4b3ba16c11e880f71c1b0d63895a.jpeg</t>
  </si>
  <si>
    <t>Ср-во Биолан 400гр. чист.порошок (уп.24 шт)</t>
  </si>
  <si>
    <t>http://trio-torg.ru/upload/iblock/023/02311690d0fd11e780eb1c1b0d63895a.jpeg</t>
  </si>
  <si>
    <t>Ср-во Большая стирка 1000г. Отбеливатель Oxi Power Гель</t>
  </si>
  <si>
    <t>http://trio-torg.ru/upload/iblock/0db/0dbfd9af578511e980ff1c1b0d63895a.jpeg</t>
  </si>
  <si>
    <t>Ср-во Большая стирка 1000г. Отбеливатель Белизна Гель</t>
  </si>
  <si>
    <t>http://trio-torg.ru/upload/iblock/77e/77e7eb1064a111e6b35d3085a94545c3.jpeg</t>
  </si>
  <si>
    <t>Ср-во Большая стирка 450г. Отбеливатель Oxi Power</t>
  </si>
  <si>
    <t>http://trio-torg.ru/upload/iblock/d8c/d8c5f769c38111e780e81c1b0d63895a.jpeg</t>
  </si>
  <si>
    <t>Ср-во Большая стирка 450г. Пятновыводитель Пятен нет 105 Пятен</t>
  </si>
  <si>
    <t>http://trio-torg.ru/upload/iblock/d8c/d8c5f76dc38111e780e81c1b0d63895a.jpeg</t>
  </si>
  <si>
    <t>Ср-во Большая стирка 500г. Отбеливатель Oxi Power БАНКА</t>
  </si>
  <si>
    <t>http://trio-torg.ru/upload/iblock/b85/b85827d7971311e880f71c1b0d63895a.jpeg</t>
  </si>
  <si>
    <t>Ср-во Большая стирка 500г. Отбеливатель Oxi Power Гель</t>
  </si>
  <si>
    <t>http://trio-torg.ru/upload/iblock/09a/09a506d23f4111e6b3123085a94545c3.jpeg</t>
  </si>
  <si>
    <t>Ср-во Большая стирка 500г. Пятновыводитель Гель</t>
  </si>
  <si>
    <t>http://trio-torg.ru/upload/iblock/77e/77e7eb1864a111e6b35d3085a94545c3.jpeg</t>
  </si>
  <si>
    <t>Ср-во Большая стирка 500гр. для удаления и профилак.образования накипи в стир.машин</t>
  </si>
  <si>
    <t>http://trio-torg.ru/upload/iblock/510/510269ec1c6d11e4b0443085a94545c3.jpeg</t>
  </si>
  <si>
    <t>Ср-во Большая стирка 700мл. пена для ковров и мебели+ Санфор 920мл. Для полов</t>
  </si>
  <si>
    <t>http://trio-torg.ru/upload/iblock/9f2/9f2c2300e64111e780ec1c1b0d63895a.jpeg</t>
  </si>
  <si>
    <t>Ср-во БОС плюс 250г. Отбеливатель ПАКЕТ</t>
  </si>
  <si>
    <t>http://trio-torg.ru/upload/iblock/bde/bdebc337402c11e6b3123085a94545c3.jpeg</t>
  </si>
  <si>
    <t>Ср-во БОС-Bi-O-Xi 200г. Пятновыводитель</t>
  </si>
  <si>
    <t>http://trio-torg.ru/upload/iblock/bde/bdebc33d402c11e6b3123085a94545c3.jpeg</t>
  </si>
  <si>
    <t>Ср-во БОС-Bi-O-Xi 500г. Пятновыводитель</t>
  </si>
  <si>
    <t>http://trio-torg.ru/upload/iblock/558/55856795818911e780e71c1b0d63895a.jpeg</t>
  </si>
  <si>
    <t>Ср-во БОС-Bi-O-Xi 500г. Пятновыводитель банка</t>
  </si>
  <si>
    <t>http://trio-torg.ru/upload/iblock/ff5/ff5727cdd0d011e780eb1c1b0d63895a.jpeg</t>
  </si>
  <si>
    <t>Ср-во ВАНИШ 450мл. Жидк. для ручной чистки ковров Чистота и Свежесть</t>
  </si>
  <si>
    <t>http://trio-torg.ru/upload/iblock/020/020d1322ab3611e780e81c1b0d63895a.jpeg</t>
  </si>
  <si>
    <t>Ср-во ВАНИШ 450мл. Пятновыводитель ОКСИ жидк. д/белых</t>
  </si>
  <si>
    <t>http://trio-torg.ru/upload/iblock/473/473eb1935ac211e685673085a94545c3.jpeg</t>
  </si>
  <si>
    <t>Ср-во ВАНИШ 450мл. Пятновыводитель ОКСИ жидк. д/цветных и белых</t>
  </si>
  <si>
    <t>http://trio-torg.ru/upload/iblock/f05/f05057a648ca11e6b3123085a94545c3.jpeg</t>
  </si>
  <si>
    <t>Ср-во ВАНИШ 500г. OXI Action Пятновыводитель</t>
  </si>
  <si>
    <t>http://trio-torg.ru/upload/iblock/b85/b85827dc971311e880f71c1b0d63895a.jpeg</t>
  </si>
  <si>
    <t>Ср-во ВАНИШ 500г. OXI Action Пятновыводитель Gold Кристальная Белизна</t>
  </si>
  <si>
    <t>http://trio-torg.ru/upload/iblock/ccc/cccfb446804811e981001c1b0d63895a.jpeg</t>
  </si>
  <si>
    <t>Ср-во ВАНИШ 600гр. Пятновыводитель ОКСИ сух. д/цветных и белых</t>
  </si>
  <si>
    <t>http://trio-torg.ru/upload/iblock/f05/f05057a948ca11e6b3123085a94545c3.jpeg</t>
  </si>
  <si>
    <t>Ср-во Выгодная уборка 100гр. Антинакипин</t>
  </si>
  <si>
    <t>http://trio-torg.ru/upload/iblock/b4f/b4fd0db56db311e6b35d3085a94545c3.jpeg</t>
  </si>
  <si>
    <t>Ср-во Выгодная уборка 100гр. Антинакипь для стиральных машин</t>
  </si>
  <si>
    <t>http://trio-torg.ru/upload/iblock/b4f/b4fd0db66db311e6b35d3085a94545c3.jpeg</t>
  </si>
  <si>
    <t>Ср-во Выгодная уборка 1л. Универсал</t>
  </si>
  <si>
    <t>http://trio-torg.ru/upload/iblock/f98/f98a183a5ced11e880f61c1b0d63895a.jpeg</t>
  </si>
  <si>
    <t>Ср-во Выгодная уборка 300гр. Отбеливатель с эфф. пятновывод. Персоль</t>
  </si>
  <si>
    <t>http://trio-torg.ru/upload/iblock/595/5956c8616dad11e6b35d3085a94545c3.jpeg</t>
  </si>
  <si>
    <t>Ср-во Выгодная уборка 400гр. Чистящий порошок Сода-эффект Горная свежесть</t>
  </si>
  <si>
    <t>http://trio-torg.ru/upload/iblock/c14/c143e82da5d111e880f71c1b0d63895a.jpeg</t>
  </si>
  <si>
    <t>Ср-во Выгодная уборка 400гр. Чистящий порошок Сода-эффект Лимон</t>
  </si>
  <si>
    <t>http://trio-torg.ru/upload/iblock/595/5956c85f6dad11e6b35d3085a94545c3.jpeg</t>
  </si>
  <si>
    <t>Ср-во Выгодная уборка 500мл. д/чистки ковров и мебели</t>
  </si>
  <si>
    <t>http://trio-torg.ru/upload/iblock/f30/f30dee71178e11e880f01c1b0d63895a.jpeg</t>
  </si>
  <si>
    <t>Ср-во Выгодная уборка 500мл. Для стекол и пластика</t>
  </si>
  <si>
    <t>http://trio-torg.ru/upload/iblock/abd/abd3fdd633e911e880f21c1b0d63895a.jpeg</t>
  </si>
  <si>
    <t>Ср-во Выгодная уборка 500мл. Универсал</t>
  </si>
  <si>
    <t>http://trio-torg.ru/upload/iblock/4c0/4c03658763f211e880f71c1b0d63895a.jpeg</t>
  </si>
  <si>
    <t>Ср-во Выгодная уборка 750мл. Гель для туалета</t>
  </si>
  <si>
    <t>http://trio-torg.ru/upload/iblock/872/872d803621c511e880f01c1b0d63895a.jpeg</t>
  </si>
  <si>
    <t>Ср-во Выгодная уборка 750мл. Универсал</t>
  </si>
  <si>
    <t>http://trio-torg.ru/upload/iblock/f30/f30dee75178e11e880f01c1b0d63895a.jpeg</t>
  </si>
  <si>
    <t>Ср-во Глорикс 1000мл. д/пола Лим.эн.+Ср-во Доместос 500мл. Унив. Цитрус</t>
  </si>
  <si>
    <t>http://trio-torg.ru/upload/iblock/398/3987e427ba1c11e780e81c1b0d63895a.jpeg</t>
  </si>
  <si>
    <t>Ср-во Глорикс 1000мл. д/пола Лимонная энергия</t>
  </si>
  <si>
    <t>http://trio-torg.ru/upload/iblock/0e8/0e8b187a5ae911e685673085a94545c3.jpeg</t>
  </si>
  <si>
    <t>Ср-во Глорикс 1000мл. д/пола Свежесть атлантики</t>
  </si>
  <si>
    <t>http://trio-torg.ru/upload/iblock/d40/d402216d317211e780df1c1b0d63895a.jpeg</t>
  </si>
  <si>
    <t>Ср-во Глорикс 1000мл. д/пола Цветы лаванды</t>
  </si>
  <si>
    <t>http://trio-torg.ru/upload/iblock/248/248583cf5af411e685673085a94545c3.jpeg</t>
  </si>
  <si>
    <t>Ср-во Глорикс 1000мл. д/пола Яблоня и ландыш</t>
  </si>
  <si>
    <t>http://trio-torg.ru/upload/iblock/d40/d4022168317211e780df1c1b0d63895a.jpeg</t>
  </si>
  <si>
    <t>Ср-во Глорикс 500мл. д/пола Свежесть атлантики</t>
  </si>
  <si>
    <t>http://trio-torg.ru/upload/iblock/c74/c74ce0d7f1b211e680da1c1b0d63895a.jpeg</t>
  </si>
  <si>
    <t>Ср-во Део-хлор  90шт таблетки Люкс</t>
  </si>
  <si>
    <t>http://trio-torg.ru/upload/iblock/471/471cf1c546b111e880f41c1b0d63895a.jpeg</t>
  </si>
  <si>
    <t>Ср-во Доместос 1000мл. Лимонная свежесть ЖЕЛТЫЙ</t>
  </si>
  <si>
    <t>http://trio-torg.ru/upload/iblock/3c8/3c84011a427011e6b3123085a94545c3.jpeg</t>
  </si>
  <si>
    <t>Ср-во Доместос 1000мл. Максимальная защита Розовый шторм</t>
  </si>
  <si>
    <t>http://trio-torg.ru/upload/iblock/7e2/7e2463d92c2211e880f11c1b0d63895a.jpeg</t>
  </si>
  <si>
    <t>Ср-во Доместос 1000мл. Свежесть Атлантики СИНИЙ</t>
  </si>
  <si>
    <t>http://trio-torg.ru/upload/iblock/3c8/3c84011d427011e6b3123085a94545c3.jpeg</t>
  </si>
  <si>
    <t>Ср-во Доместос 1000мл. Ультра БЕЛЫЙ</t>
  </si>
  <si>
    <t>http://trio-torg.ru/upload/iblock/8b6/8b6b7f849feb11e6a1413085a94545c3.jpeg</t>
  </si>
  <si>
    <t>Ср-во Доместос 1000мл. Ультра БЕЛЫЙ + Cif 230мл. Актив Лимон</t>
  </si>
  <si>
    <t>http://trio-torg.ru/upload/iblock/0a3/0a33b8cbcee711e880f91c1b0d63895a.jpeg</t>
  </si>
  <si>
    <t>Ср-во Доместос 1000мл. Ультра Блеск + Cif 230мл. Актив Лимон</t>
  </si>
  <si>
    <t>http://trio-torg.ru/upload/iblock/594/59443c3e050711e980f91c1b0d63895a.jpeg</t>
  </si>
  <si>
    <t>Ср-во Доместос 1250мл. Лимонная свежесть ЖЕЛТЫЙ</t>
  </si>
  <si>
    <t>http://trio-torg.ru/upload/iblock/a3f/a3fa39dd8f3011e880f71c1b0d63895a.jpeg</t>
  </si>
  <si>
    <t>Ср-во Доместос 1250мл. Свежесть Атлантики СИНИЙ</t>
  </si>
  <si>
    <t>http://trio-torg.ru/upload/iblock/a3f/a3fa39e28f3011e880f71c1b0d63895a.jpeg</t>
  </si>
  <si>
    <t>Ср-во Доместос 3*10г. Стикер Лимон</t>
  </si>
  <si>
    <t>http://trio-torg.ru/upload/iblock/bff/bff837a7ba3011e780e81c1b0d63895a.jpeg</t>
  </si>
  <si>
    <t>Ср-во Доместос 3*10г. Стикер Морская свежесть</t>
  </si>
  <si>
    <t>http://trio-torg.ru/upload/iblock/2ae/2aeb8c7b9d0011e780e81c1b0d63895a.jpeg</t>
  </si>
  <si>
    <t>Ср-во Доместос 3*10г. Стикер Тропическая свежесть</t>
  </si>
  <si>
    <t>http://trio-torg.ru/upload/iblock/bff/bff837acba3011e780e81c1b0d63895a.jpeg</t>
  </si>
  <si>
    <t>Ср-во Доместос 3*10г. Стикер Цветочная свежесть</t>
  </si>
  <si>
    <t>http://trio-torg.ru/upload/iblock/468/468c99c961a311e980ff1c1b0d63895a.jpeg</t>
  </si>
  <si>
    <t>Ср-во Доместос 40г. Сменный блок Атлантик</t>
  </si>
  <si>
    <t>http://trio-torg.ru/upload/iblock/398/3987e45cba1c11e780e81c1b0d63895a.jpeg</t>
  </si>
  <si>
    <t>Ср-во Доместос 40г. Сменный блок Хвоя</t>
  </si>
  <si>
    <t>http://trio-torg.ru/upload/iblock/2ae/2aeb8c7a9d0011e780e81c1b0d63895a.jpeg</t>
  </si>
  <si>
    <t>Ср-во Доместос 500мл д/унитаза Свежесть Атлантики 24часа</t>
  </si>
  <si>
    <t>http://trio-torg.ru/upload/iblock/c64/c6443344428111e6b3123085a94545c3.jpeg</t>
  </si>
  <si>
    <t>Ср-во Доместос 500мл. д/унитаза Лимонная свежесть 24часа</t>
  </si>
  <si>
    <t>http://trio-torg.ru/upload/iblock/c64/c6443341428111e6b3123085a94545c3.jpeg</t>
  </si>
  <si>
    <t>Ср-во Доместос 500мл. д/унитаза Хвойная свежесть 24часа</t>
  </si>
  <si>
    <t>http://trio-torg.ru/upload/iblock/054/05438722cb2f11e6a4403085a94545c3.jpeg</t>
  </si>
  <si>
    <t>Ср-во Домикс 700мл. д/стекол курком</t>
  </si>
  <si>
    <t>http://trio-torg.ru/upload/iblock/950/9502d25175b811e6bfa43085a94545c3.jpeg</t>
  </si>
  <si>
    <t>Ср-во ДОСЯ 750мл. для туалета Утенок Морской</t>
  </si>
  <si>
    <t>http://trio-torg.ru/upload/iblock/71e/71e4bdac41e311e6b3123085a94545c3.jpeg</t>
  </si>
  <si>
    <t>Ср-во Золушка 100г. отбеливатель Белизна б/хлора 268</t>
  </si>
  <si>
    <t>http://trio-torg.ru/upload/iblock/214/214fed7e973f11e6a1413085a94545c3.jpeg</t>
  </si>
  <si>
    <t>Ср-во Золушка 100г. Отбеливатель Персоль 382</t>
  </si>
  <si>
    <t>http://trio-torg.ru/upload/iblock/214/214fed83973f11e6a1413085a94545c3.jpeg</t>
  </si>
  <si>
    <t>Ср-во Золушка 100гр. антинакипин Б31-01 411</t>
  </si>
  <si>
    <t>http://trio-torg.ru/upload/iblock/ab6/ab61ce185afd11e780e51c1b0d63895a.jpeg</t>
  </si>
  <si>
    <t>Ср-во Золушка 100гр. антинакипин д/пластиковых чайн. 702</t>
  </si>
  <si>
    <t>http://trio-torg.ru/upload/iblock/11d/11d23794917711e880f71c1b0d63895a.jpeg</t>
  </si>
  <si>
    <t>Ср-во Золушка 100мл. АНТИПЯТНО 418</t>
  </si>
  <si>
    <t>http://trio-torg.ru/upload/iblock/b2b/b2bed1b1781011e780e61c1b0d63895a.jpeg</t>
  </si>
  <si>
    <t>Ср-во Золушка 1л. Крот для труб</t>
  </si>
  <si>
    <t>http://trio-torg.ru/upload/iblock/28f/28f95b02f5e011e780ed1c1b0d63895a.jpeg</t>
  </si>
  <si>
    <t>Ср-во Золушка 1л. Парфюмированная вода для утюгов 712</t>
  </si>
  <si>
    <t>http://trio-torg.ru/upload/iblock/c9c/c9c3b525ffa211e880f91c1b0d63895a.jpeg</t>
  </si>
  <si>
    <t>Ср-во Золушка 1л. ПРОГРЕСС Универсальное моющ.ср-во 893</t>
  </si>
  <si>
    <t>http://trio-torg.ru/upload/iblock/11d/11d23796917711e880f71c1b0d63895a.jpeg</t>
  </si>
  <si>
    <t>Ср-во Золушка 250г. д/акриловых ванн 333</t>
  </si>
  <si>
    <t>http://trio-torg.ru/upload/iblock/c18/c1894dd9a29d11e780e81c1b0d63895a.jpeg</t>
  </si>
  <si>
    <t>Ср-во Золушка 250г. д/металла</t>
  </si>
  <si>
    <t>http://trio-torg.ru/upload/iblock/62f/62fc28dfbb6a11e68af23085a94545c3.jpeg</t>
  </si>
  <si>
    <t>Ср-во Золушка 250г. д/плит 104</t>
  </si>
  <si>
    <t>http://trio-torg.ru/upload/iblock/62f/62fc28e3bb6a11e68af23085a94545c3.jpeg</t>
  </si>
  <si>
    <t>Ср-во Золушка 250г. д/чистки стеклокерамики 367</t>
  </si>
  <si>
    <t>http://trio-torg.ru/upload/iblock/c9c/c9c3b52dffa211e880f91c1b0d63895a.jpeg</t>
  </si>
  <si>
    <t>Ср-во Золушка 250мл. антинакипин Жидкий универс. 053</t>
  </si>
  <si>
    <t>http://trio-torg.ru/upload/iblock/4bb/4bb6534b3f5111e6b3123085a94545c3.jpeg</t>
  </si>
  <si>
    <t>Ср-во Золушка 250мл. полироль Морозная свежесть 589</t>
  </si>
  <si>
    <t>http://trio-torg.ru/upload/iblock/9ef/9efb44258ea311e6a8c53085a94545c3.jpeg</t>
  </si>
  <si>
    <t>Ср-во Золушка 30г. карандаш д/утюгов 705</t>
  </si>
  <si>
    <t>http://trio-torg.ru/upload/iblock/28f/28f95b03f5e011e780ed1c1b0d63895a.jpeg</t>
  </si>
  <si>
    <t>Ср-во Золушка 400г. Сода</t>
  </si>
  <si>
    <t>http://trio-torg.ru/upload/iblock/a2f/a2f9bcd8ac1b11e880f91c1b0d63895a.jpeg</t>
  </si>
  <si>
    <t>Ср-во Золушка 400мл. порошок Санитарный</t>
  </si>
  <si>
    <t>http://trio-torg.ru/upload/iblock/7a3/7a3eed60475f11e780e21c1b0d63895a.jpeg</t>
  </si>
  <si>
    <t>Ср-во Золушка 500г. д/плит и духовок Триггер 347</t>
  </si>
  <si>
    <t>http://trio-torg.ru/upload/iblock/340/34097d0bd59811e780eb1c1b0d63895a.jpeg</t>
  </si>
  <si>
    <t>Ср-во Золушка 500мл. Антижир с содой ТРИГГЕР 2293</t>
  </si>
  <si>
    <t>http://trio-torg.ru/upload/iblock/a2f/a2f9bcdcac1b11e880f91c1b0d63895a.jpeg</t>
  </si>
  <si>
    <t>Ср-во Золушка 500мл. Гель д/туалета Лесная свежесть 665</t>
  </si>
  <si>
    <t>Ср-во Золушка 500мл. Гель д/туалета Морская свежесть 658</t>
  </si>
  <si>
    <t>Ср-во Золушка 500мл. Гель д/туалета Свежесть 074</t>
  </si>
  <si>
    <t>http://trio-torg.ru/upload/iblock/733/73324199c8cd11e682093085a94545c3.jpeg</t>
  </si>
  <si>
    <t>Ср-во Золушка 500мл. гель д/туалета Хвоя 688</t>
  </si>
  <si>
    <t>http://trio-torg.ru/upload/iblock/7a3/7a3eed58475f11e780e21c1b0d63895a.jpeg</t>
  </si>
  <si>
    <t>Ср-во Золушка 500мл. д/ванн 753</t>
  </si>
  <si>
    <t>http://trio-torg.ru/upload/iblock/c18/c1894dd8a29d11e780e81c1b0d63895a.jpeg</t>
  </si>
  <si>
    <t>Ср-во Золушка 500мл. д/ковров и мебели 111</t>
  </si>
  <si>
    <t>http://trio-torg.ru/upload/iblock/9ef/9efb44198ea311e6a8c53085a94545c3.jpeg</t>
  </si>
  <si>
    <t>Ср-во Золушка 500мл. д/ковров Триггер 760</t>
  </si>
  <si>
    <t>http://trio-torg.ru/upload/iblock/84a/84adc05451be11e780e41c1b0d63895a.jpeg</t>
  </si>
  <si>
    <t>Ср-во Золушка 500мл. д/стекол Весенние цветы ТРИГГЕР 838</t>
  </si>
  <si>
    <t>http://trio-torg.ru/upload/iblock/11d/11d2379b917711e880f71c1b0d63895a.jpeg</t>
  </si>
  <si>
    <t>Ср-во Золушка 500мл. д/стекол Лимон ТРИГГЕР 777</t>
  </si>
  <si>
    <t>http://trio-torg.ru/upload/iblock/11d/11d237b6917711e880f71c1b0d63895a.jpeg</t>
  </si>
  <si>
    <t>Ср-во Золушка 500мл. д/стекол Морская свежесть ТРИГГЕР 784</t>
  </si>
  <si>
    <t>http://trio-torg.ru/upload/iblock/11d/11d2379c917711e880f71c1b0d63895a.jpeg</t>
  </si>
  <si>
    <t>Ср-во Золушка 500мл. д/стекол Нашатырный спирт ТРИГГЕР 845</t>
  </si>
  <si>
    <t>http://trio-torg.ru/upload/iblock/11d/11d237b5917711e880f71c1b0d63895a.jpeg</t>
  </si>
  <si>
    <t>Ср-во Золушка 500мл. д/стекола Лимон СМЕННЫЙ БЛОК 951</t>
  </si>
  <si>
    <t>http://trio-torg.ru/upload/iblock/11d/11d23798917711e880f71c1b0d63895a.jpeg</t>
  </si>
  <si>
    <t>Ср-во Золушка 500мл. Ополаскиватель д/посудом,машин 733</t>
  </si>
  <si>
    <t>http://trio-torg.ru/upload/iblock/590/59096724bf1611e880f91c1b0d63895a.jpeg</t>
  </si>
  <si>
    <t>Ср-во Золушка 500мл. ПРОГРЕСС Универсальное моющ.ср-во 206</t>
  </si>
  <si>
    <t>http://trio-torg.ru/upload/iblock/11d/11d23795917711e880f71c1b0d63895a.jpeg</t>
  </si>
  <si>
    <t>Ср-во Золушка 500мл. Санитарный (уп.16)</t>
  </si>
  <si>
    <t>http://trio-torg.ru/upload/iblock/9ef/9efb44298ea311e6a8c53085a94545c3.jpeg</t>
  </si>
  <si>
    <t>Ср-во Золушка 50гр. антинакипин</t>
  </si>
  <si>
    <t>http://trio-torg.ru/upload/iblock/636/6363be1e9c8911e880f71c1b0d63895a.jpeg</t>
  </si>
  <si>
    <t>Ср-во Золушка 50мл. д/ковров порошок</t>
  </si>
  <si>
    <t>http://trio-torg.ru/upload/iblock/91f/91f08df9d84111e880f91c1b0d63895a.jpeg</t>
  </si>
  <si>
    <t>Ср-во Золушка 5л. ПРОГРЕСС Унив.моющ.ср-во ПЭТ</t>
  </si>
  <si>
    <t>http://trio-torg.ru/upload/iblock/11d/11d23797917711e880f71c1b0d63895a.jpeg</t>
  </si>
  <si>
    <t>Ср-во Золушка 750мл. гель д/туалета Хвоя 098</t>
  </si>
  <si>
    <t>http://trio-torg.ru/upload/iblock/b2b/b2bed1ae781011e780e61c1b0d63895a.jpeg</t>
  </si>
  <si>
    <t>Ср-во Золушка 750мл. д/стекол Лимон Смен.Блок 107</t>
  </si>
  <si>
    <t>http://trio-torg.ru/upload/iblock/590/5909672cbf1611e880f91c1b0d63895a.jpeg</t>
  </si>
  <si>
    <t>Ср-во Золушка 750мл. д/стекол Лимон ТРИГГЕР 576</t>
  </si>
  <si>
    <t>http://trio-torg.ru/upload/iblock/a2f/a2f9bce4ac1b11e880f91c1b0d63895a.jpeg</t>
  </si>
  <si>
    <t>Ср-во Золушка 750мл. д/стекол Морской ТРИГГЕР 583</t>
  </si>
  <si>
    <t>http://trio-torg.ru/upload/iblock/a2f/a2f9bce8ac1b11e880f91c1b0d63895a.jpeg</t>
  </si>
  <si>
    <t>Ср-во Золушка 750мл. д/стекол Нейнтральный ТРИГГЕР 583</t>
  </si>
  <si>
    <t>http://trio-torg.ru/upload/iblock/a2f/a2f9bcecac1b11e880f91c1b0d63895a.jpeg</t>
  </si>
  <si>
    <t>Ср-во Золушка 750мл. д/стекол Яблоко ТРИГГЕР 590</t>
  </si>
  <si>
    <t>http://trio-torg.ru/upload/iblock/a2f/a2f9bce0ac1b11e880f91c1b0d63895a.jpeg</t>
  </si>
  <si>
    <t>Ср-во Золушка 90г. Крот для труб</t>
  </si>
  <si>
    <t>http://trio-torg.ru/upload/iblock/9ef/9efb44158ea311e6a8c53085a94545c3.jpeg</t>
  </si>
  <si>
    <t>Ср-во Клин 500мл. Окна и стекла Кристалл</t>
  </si>
  <si>
    <t>http://trio-torg.ru/upload/iblock/675/6758653b65be11e980ff1c1b0d63895a.jpeg</t>
  </si>
  <si>
    <t>Ср-во Клин 500мл. Окна и стекла Яблоко</t>
  </si>
  <si>
    <t>http://trio-torg.ru/upload/iblock/fec/fecca1eb271e11e780df1c1b0d63895a.jpeg</t>
  </si>
  <si>
    <t>Ср-во Клин 500мл. Окна и стекло Лимон</t>
  </si>
  <si>
    <t>http://trio-torg.ru/upload/iblock/42c/42c9029a4c5e11e880f41c1b0d63895a.jpeg</t>
  </si>
  <si>
    <t>Ср-во Ковроль Аромика 500мл. д/чистки ковров и мебели + Антимоль</t>
  </si>
  <si>
    <t>http://trio-torg.ru/upload/iblock/729/72942509e7a411e680d51c1b0d63895a.jpeg</t>
  </si>
  <si>
    <t>Ср-во Ковроль Аромика 500мл. д/чистки ковров и мебели + Антистатик</t>
  </si>
  <si>
    <t>http://trio-torg.ru/upload/iblock/c80/c806d742567211e780e51c1b0d63895a.jpeg</t>
  </si>
  <si>
    <t>Ср-во Комет 1000мл. Гель Лимон</t>
  </si>
  <si>
    <t>http://trio-torg.ru/upload/iblock/56c/56c153d9145111e780dd1c1b0d63895a.jpeg</t>
  </si>
  <si>
    <t>Ср-во Комет 1000мл. Гель Океанский бриз</t>
  </si>
  <si>
    <t>http://trio-torg.ru/upload/iblock/56c/56c153d5145111e780dd1c1b0d63895a.jpeg</t>
  </si>
  <si>
    <t>Ср-во Комет 1000мл. Гель Сосна</t>
  </si>
  <si>
    <t>http://trio-torg.ru/upload/iblock/d9b/d9b74371808411e981001c1b0d63895a.jpeg</t>
  </si>
  <si>
    <t>Ср-во Комет 400гр. Лимон пакет с хлор.</t>
  </si>
  <si>
    <t>http://trio-torg.ru/upload/iblock/4c4/4c416c0f41c711e6b3123085a94545c3.jpeg</t>
  </si>
  <si>
    <t>Ср-во Комет 400гр. Нежность рук лимон пакет</t>
  </si>
  <si>
    <t>http://trio-torg.ru/upload/iblock/2e7/2e79445f2acc11e980fa1c1b0d63895a.jpeg</t>
  </si>
  <si>
    <t>Ср-во Комет 475гр. Лимон-банка (уп.20)</t>
  </si>
  <si>
    <t>http://trio-torg.ru/upload/iblock/09a/09a506e73f4111e6b3123085a94545c3.jpeg</t>
  </si>
  <si>
    <t>Ср-во Комет 475гр. Лимон-банка БЕХ ХЛОРИНОЛА (уп.20) Нежность рук</t>
  </si>
  <si>
    <t>http://trio-torg.ru/upload/iblock/e64/e6481a99bc8611e880f91c1b0d63895a.jpeg</t>
  </si>
  <si>
    <t>Ср-во Комет 475гр. Океан-банка (уп.20)</t>
  </si>
  <si>
    <t>http://trio-torg.ru/upload/iblock/aad/aadbce516f5a11e6b35d3085a94545c3.jpeg</t>
  </si>
  <si>
    <t>Ср-во Комет 475гр. Утренняя роса-банка БЕЗ ХЛОРИНОЛА (уп.20) Нежность рук</t>
  </si>
  <si>
    <t>http://trio-torg.ru/upload/iblock/e64/e6481a9cbc8611e880f91c1b0d63895a.jpeg</t>
  </si>
  <si>
    <t>Ср-во Комет 500мл. Гель Весенняя свежесть</t>
  </si>
  <si>
    <t>http://trio-torg.ru/upload/iblock/c8b/c8be94bbdc0511e680c91c1b0d63895a.jpeg</t>
  </si>
  <si>
    <t>Ср-во Комет 500мл. Гель Лимон</t>
  </si>
  <si>
    <t>http://trio-torg.ru/upload/iblock/c8b/c8be94b6dc0511e680c91c1b0d63895a.jpeg</t>
  </si>
  <si>
    <t>Ср-во Комет 500мл. Гель Океанский бриз</t>
  </si>
  <si>
    <t>http://trio-torg.ru/upload/iblock/fca/fcaba61270e711e6b35d3085a94545c3.jpeg</t>
  </si>
  <si>
    <t>Ср-во Комет 500мл. д/ванны Спрей</t>
  </si>
  <si>
    <t>http://trio-torg.ru/upload/iblock/786/7868a8da8dd511e981001c1b0d63895a.jpeg</t>
  </si>
  <si>
    <t>Ср-во Комет 500мл. д/туалета Гель Океан</t>
  </si>
  <si>
    <t>http://trio-torg.ru/upload/iblock/312/312191da4d0311e780e31c1b0d63895a.jpeg</t>
  </si>
  <si>
    <t>Ср-во Комет 500мл. д/туалета Гель Сосна</t>
  </si>
  <si>
    <t>http://trio-torg.ru/upload/iblock/a94/a942946860ad11e780e51c1b0d63895a.jpeg</t>
  </si>
  <si>
    <t>Ср-во Комет 750мл. д/туалета Гель Океан</t>
  </si>
  <si>
    <t>http://trio-torg.ru/upload/iblock/b10/b100a6545c4011e980ff1c1b0d63895a.jpeg</t>
  </si>
  <si>
    <t>Ср-во М.Пропер 1л Бережная уборка</t>
  </si>
  <si>
    <t>http://trio-torg.ru/upload/iblock/715/71579c02502b11e880f41c1b0d63895a.jpeg</t>
  </si>
  <si>
    <t>Ср-во М.Пропер 1л Горный ручей</t>
  </si>
  <si>
    <t>http://trio-torg.ru/upload/iblock/49d/49dd6f09321611e780df1c1b0d63895a.jpeg</t>
  </si>
  <si>
    <t>Ср-во М.Пропер 1л Лавандовое спокойствие</t>
  </si>
  <si>
    <t>http://trio-torg.ru/upload/iblock/af5/af5346faf34d11e680da1c1b0d63895a.jpeg</t>
  </si>
  <si>
    <t>Ср-во М.Пропер 1л Океанская свежесть</t>
  </si>
  <si>
    <t>http://trio-torg.ru/upload/iblock/c63/c6300a9c362611e780df1c1b0d63895a.jpeg</t>
  </si>
  <si>
    <t>Ср-во М.Пропер 400г. Порошок д/уборки Лимон</t>
  </si>
  <si>
    <t>http://trio-torg.ru/upload/iblock/c8b/c8be94c2dc0511e680c91c1b0d63895a.jpeg</t>
  </si>
  <si>
    <t>Ср-во М.Пропер 400г. Порошок д/уборки с Отбеливателем</t>
  </si>
  <si>
    <t>http://trio-torg.ru/upload/iblock/c8b/c8be94c7dc0511e680c91c1b0d63895a.jpeg</t>
  </si>
  <si>
    <t>Ср-во М.Пропер 500мл. жидк. Бережная уборка</t>
  </si>
  <si>
    <t>http://trio-torg.ru/upload/iblock/d8f/d8f71d1e7eab11e880f71c1b0d63895a.jpeg</t>
  </si>
  <si>
    <t>Ср-во М.Пропер 500мл. жидк. Бодрящий лайм и мята</t>
  </si>
  <si>
    <t>http://trio-torg.ru/upload/iblock/445/4457688f64fe11e6b35d3085a94545c3.jpeg</t>
  </si>
  <si>
    <t>Ср-во М.Пропер 500мл. жидк. Горный ручей и прохлада</t>
  </si>
  <si>
    <t>http://trio-torg.ru/upload/iblock/e45/e4559b2780ca11e780e71c1b0d63895a.jpeg</t>
  </si>
  <si>
    <t>Ср-во М.Пропер 500мл. жидк. Лавандовое спокойствие</t>
  </si>
  <si>
    <t>http://trio-torg.ru/upload/iblock/445/4457688864fe11e6b35d3085a94545c3.jpeg</t>
  </si>
  <si>
    <t>Ср-во М.Пропер 500мл. жидк. Лимон</t>
  </si>
  <si>
    <t>http://trio-torg.ru/upload/iblock/445/4457689364fe11e6b35d3085a94545c3.jpeg</t>
  </si>
  <si>
    <t>Ср-во М.Пропер 500мл. жидк. Океанская свежесть</t>
  </si>
  <si>
    <t>http://trio-torg.ru/upload/iblock/0e8/0e8b18725ae911e685673085a94545c3.jpeg</t>
  </si>
  <si>
    <t>Ср-во М.Пропер 500мл. жидк. Роза</t>
  </si>
  <si>
    <t>http://trio-torg.ru/upload/iblock/0e8/0e8b18765ae911e685673085a94545c3.jpeg</t>
  </si>
  <si>
    <t>Ср-во М.Пропер 500мл. Спрей Бережная уборка</t>
  </si>
  <si>
    <t>http://trio-torg.ru/upload/iblock/715/71579c06502b11e880f41c1b0d63895a.jpeg</t>
  </si>
  <si>
    <t>Ср-во М.Пропер 500мл. Спрей Универсал Лимон</t>
  </si>
  <si>
    <t>http://trio-torg.ru/upload/iblock/e02/e02eebb68cb111e880f71c1b0d63895a.jpeg</t>
  </si>
  <si>
    <t>Ср-во М.Пропер 500мл. Спрей Чистота и гигиена Эвкалипт</t>
  </si>
  <si>
    <t>http://trio-torg.ru/upload/iblock/e02/e02eebb78cb111e880f71c1b0d63895a.jpeg</t>
  </si>
  <si>
    <t>Ср-во Маркет Бренд Освежитель для унитаза 3в1 Breez Niagara 730313</t>
  </si>
  <si>
    <t>http://trio-torg.ru/upload/iblock/0e3/0e3b0dcf8f3d11e981001c1b0d63895a.jpeg</t>
  </si>
  <si>
    <t>Ср-во Мистер кряк 500мл. Двойной эффект 5в1</t>
  </si>
  <si>
    <t>http://trio-torg.ru/upload/iblock/0a1/0a1a1e5a365611e880f21c1b0d63895a.jpeg</t>
  </si>
  <si>
    <t>Ср-во Мистер кряк 500мл. Лесн.прохлада 5в1</t>
  </si>
  <si>
    <t>http://trio-torg.ru/upload/iblock/324/324c8a421de311e880f01c1b0d63895a.jpeg</t>
  </si>
  <si>
    <t>Ср-во Мистер кряк 500мл. Св.моря</t>
  </si>
  <si>
    <t>http://trio-torg.ru/upload/iblock/8f7/8f7a8bc117b511e880f01c1b0d63895a.jpeg</t>
  </si>
  <si>
    <t>Ср-во Мистер кряк 750мл. Двойной эффект 5в1</t>
  </si>
  <si>
    <t>http://trio-torg.ru/upload/iblock/6a9/6a923fa7549411e685673085a94545c3.jpeg</t>
  </si>
  <si>
    <t>Ср-во Мистер кряк 750мл. Интенсивный 5в1</t>
  </si>
  <si>
    <t>http://trio-torg.ru/upload/iblock/56e/56ee465b767f11e780e61c1b0d63895a.jpeg</t>
  </si>
  <si>
    <t>Ср-во Мистер кряк 750мл. Свежесть и чистота Лесн.прохлада</t>
  </si>
  <si>
    <t>http://trio-torg.ru/upload/iblock/56e/56ee465d767f11e780e61c1b0d63895a.jpeg</t>
  </si>
  <si>
    <t>Ср-во Мистер кряк 750мл. Свежесть и чистота Цитрусовый микс</t>
  </si>
  <si>
    <t>http://trio-torg.ru/upload/iblock/16f/16ffac0d802211e880f71c1b0d63895a.jpeg</t>
  </si>
  <si>
    <t>Ср-во Мистер Муск. 450/500мл Для кухни Энергия цитруса Триггер</t>
  </si>
  <si>
    <t>http://trio-torg.ru/upload/iblock/609/609b371454bd11e780e51c1b0d63895a.jpeg</t>
  </si>
  <si>
    <t>Ср-во Мистер Муск. 500мл. Гель против засоров</t>
  </si>
  <si>
    <t>http://trio-torg.ru/upload/iblock/55f/55f6a8da623111e880f71c1b0d63895a.jpeg</t>
  </si>
  <si>
    <t>Ср-во Мистер Муск. 500мл. Для удаления известкового налета и ржавчин</t>
  </si>
  <si>
    <t>http://trio-torg.ru/upload/iblock/c67/c6794c6854c011e780e51c1b0d63895a.jpeg</t>
  </si>
  <si>
    <t>Ср-во Мой милый дом 300мл. Для облегчения глажки 471113</t>
  </si>
  <si>
    <t>http://trio-torg.ru/upload/iblock/88a/88a61d2e481811e780e21c1b0d63895a.jpeg</t>
  </si>
  <si>
    <t>Ср-во Мой милый дом 300мл. Очиститель для СВЧ печей</t>
  </si>
  <si>
    <t>http://trio-torg.ru/upload/iblock/3f0/3f068df2372d11e880f21c1b0d63895a.jpeg</t>
  </si>
  <si>
    <t>Ср-во Мой милый дом 300мл. Очиститель корпусной мебели и ламината</t>
  </si>
  <si>
    <t>http://trio-torg.ru/upload/iblock/020/020d12edab3611e780e81c1b0d63895a.jpeg</t>
  </si>
  <si>
    <t>Ср-во Мой милый дом 300мл. Очиститель мягкой мебели 441213</t>
  </si>
  <si>
    <t>http://trio-torg.ru/upload/iblock/8ff/8ffc3d6e002011e880ee1c1b0d63895a.jpeg</t>
  </si>
  <si>
    <t>Ср-во Мой милый дом 300мл. Очиститель холодильников 441513</t>
  </si>
  <si>
    <t>http://trio-torg.ru/upload/iblock/88a/88a61d2a481811e780e21c1b0d63895a.jpeg</t>
  </si>
  <si>
    <t>Ср-во Мой милый дом 300мл. Очиститель эл. и газ. плит Парма 441406</t>
  </si>
  <si>
    <t>http://trio-torg.ru/upload/iblock/88a/88a61d32481811e780e21c1b0d63895a.jpeg</t>
  </si>
  <si>
    <t>Ср-во Ника 750мл. д/стекол</t>
  </si>
  <si>
    <t>http://trio-torg.ru/upload/iblock/1ca/1ca7c1e5948c11e880f71c1b0d63895a.jpeg</t>
  </si>
  <si>
    <t>Ср-во Ника-блеск 1кг д/плит</t>
  </si>
  <si>
    <t>http://trio-torg.ru/upload/iblock/1ca/1ca7c1dd948c11e880f71c1b0d63895a.jpeg</t>
  </si>
  <si>
    <t>Ср-во Ника-санит 700мл. д/сантехники</t>
  </si>
  <si>
    <t>http://trio-torg.ru/upload/iblock/1ca/1ca7c1e2948c11e880f71c1b0d63895a.jpeg</t>
  </si>
  <si>
    <t>Ср-во Ника-универсал 1кг д/мытья полов и стен</t>
  </si>
  <si>
    <t>http://trio-torg.ru/upload/iblock/ca3/ca3479a99d8811e6a1413085a94545c3.jpeg</t>
  </si>
  <si>
    <t>Ср-во Ника-универсал 5кг д/мытья полов и стен</t>
  </si>
  <si>
    <t>http://trio-torg.ru/upload/iblock/e93/e93d1b67becf11e780e81c1b0d63895a.jpeg</t>
  </si>
  <si>
    <t>Ср-во Нико-Sil 500мл. д/стёкол и зеркал Весенняя свежесть</t>
  </si>
  <si>
    <t>http://trio-torg.ru/upload/iblock/729/72942521e7a411e680d51c1b0d63895a.jpeg</t>
  </si>
  <si>
    <t>Ср-во Нико-Sil 500мл. д/стёкол и зеркал Классик</t>
  </si>
  <si>
    <t>http://trio-torg.ru/upload/iblock/729/72942526e7a411e680d51c1b0d63895a.jpeg</t>
  </si>
  <si>
    <t>Ср-во Нико-Sil 500мл. д/стёкол и зеркал Лимон</t>
  </si>
  <si>
    <t>http://trio-torg.ru/upload/iblock/729/7294252ae7a411e680d51c1b0d63895a.jpeg</t>
  </si>
  <si>
    <t>Ср-во Парма-1 255мл. для печей 430105</t>
  </si>
  <si>
    <t>http://trio-torg.ru/upload/iblock/f41/f41fad9e639b11e780e51c1b0d63895a.jpeg</t>
  </si>
  <si>
    <t>Ср-во ПЕМОЛЮКС 400г+80 Антибактериальный</t>
  </si>
  <si>
    <t>http://trio-torg.ru/upload/iblock/de3/de3dd2f0a74c11e780e81c1b0d63895a.jpeg</t>
  </si>
  <si>
    <t>Ср-во ПЕМОЛЮКС 400г+80 Лимон</t>
  </si>
  <si>
    <t>http://trio-torg.ru/upload/iblock/9ef/9efb44108ea311e6a8c53085a94545c3.jpeg</t>
  </si>
  <si>
    <t>Ср-во ПЕМОЛЮКС 400г+80 Морской бриз</t>
  </si>
  <si>
    <t>http://trio-torg.ru/upload/iblock/bdc/bdc8394a434111e6b3123085a94545c3.jpeg</t>
  </si>
  <si>
    <t>Ср-во ПЕМОЛЮКС 400г+80 Ослепительно белый</t>
  </si>
  <si>
    <t>http://trio-torg.ru/upload/iblock/de3/de3dd2f1a74c11e780e81c1b0d63895a.jpeg</t>
  </si>
  <si>
    <t>Ср-во ПЕМОЛЮКС 400г+80 Яблоко</t>
  </si>
  <si>
    <t>http://trio-torg.ru/upload/iblock/bdc/bdc8394d434111e6b3123085a94545c3.jpeg</t>
  </si>
  <si>
    <t>Ср-во Пчелкин 500мл. д/стёкол и зеркал</t>
  </si>
  <si>
    <t>http://trio-torg.ru/upload/iblock/b20/b20e1f2af59b11e680da1c1b0d63895a.jpeg</t>
  </si>
  <si>
    <t>Ср-во Сан.Септико 2*400мл. Для уличных туалетов и выгребных ям</t>
  </si>
  <si>
    <t>http://trio-torg.ru/upload/iblock/7a3/7a3eed4b475f11e780e21c1b0d63895a.jpeg</t>
  </si>
  <si>
    <t>Ср-во Сан.Септико 400мл. Для уличных туалетов и выгребных ям</t>
  </si>
  <si>
    <t>http://trio-torg.ru/upload/iblock/c6e/c6e9547481fc11e981001c1b0d63895a.jpeg</t>
  </si>
  <si>
    <t>Ср-во Санита 400гр. чист.порошок Антижир</t>
  </si>
  <si>
    <t>http://trio-torg.ru/upload/iblock/774/774849d326a311e880f01c1b0d63895a.jpeg</t>
  </si>
  <si>
    <t>Ср-во Санита 400гр. чист.порошок Эффект соды</t>
  </si>
  <si>
    <t>http://trio-torg.ru/upload/iblock/774/774849d526a311e880f01c1b0d63895a.jpeg</t>
  </si>
  <si>
    <t>Ср-во Санита 500мл. гель Антижир Зеленый чай и лайм</t>
  </si>
  <si>
    <t>http://trio-torg.ru/upload/iblock/666/666cc426549911e685673085a94545c3.jpeg</t>
  </si>
  <si>
    <t>Ср-во Санита 500мл. гель Антижир Мультисила</t>
  </si>
  <si>
    <t>http://trio-torg.ru/upload/iblock/f46/f46e1725cdb311e780e91c1b0d63895a.jpeg</t>
  </si>
  <si>
    <t>Ср-во Санита 500мл. гель Антижир Сицилийский лимон</t>
  </si>
  <si>
    <t>http://trio-torg.ru/upload/iblock/fec/fecca1df271e11e780df1c1b0d63895a.jpeg</t>
  </si>
  <si>
    <t>Ср-во Санита 500мл. гель Антиржавчина</t>
  </si>
  <si>
    <t>http://trio-torg.ru/upload/iblock/6a9/6a923fac549411e685673085a94545c3.jpeg</t>
  </si>
  <si>
    <t>Ср-во Санита 500мл. гель Блеск металла</t>
  </si>
  <si>
    <t>http://trio-torg.ru/upload/iblock/666/666cc42a549911e685673085a94545c3.jpeg</t>
  </si>
  <si>
    <t>Ср-во Санита 500мл. гель Двойной эффект</t>
  </si>
  <si>
    <t>http://trio-torg.ru/upload/iblock/c0d/c0d705f1771c11e6bfa43085a94545c3.jpeg</t>
  </si>
  <si>
    <t>Ср-во Санита 500мл. гель Сила лимона с антибактериальным эффектом</t>
  </si>
  <si>
    <t>http://trio-torg.ru/upload/iblock/666/666cc42e549911e685673085a94545c3.jpeg</t>
  </si>
  <si>
    <t>Ср-во Санита 500мл. Спрей Блеск металла + Гель Антижир 250мл.</t>
  </si>
  <si>
    <t>http://trio-torg.ru/upload/iblock/56e/56ee465f767f11e780e61c1b0d63895a.jpeg</t>
  </si>
  <si>
    <t>Ср-во Санита 500мл. Спрей д/бытовой техники и кухни</t>
  </si>
  <si>
    <t>http://trio-torg.ru/upload/iblock/b62/b62cdc42089711e780db1c1b0d63895a.jpeg</t>
  </si>
  <si>
    <t>Ср-во Санита 500мл. Спрей д/кухни1 минута БЕЗ КУРКА</t>
  </si>
  <si>
    <t>http://trio-torg.ru/upload/iblock/6e9/6e9afe92d5b511e880f91c1b0d63895a.jpeg</t>
  </si>
  <si>
    <t>Ср-во Санита 500мл. Спрей д/стеклокерамики Зел.чай/лайм + Крем Универсал 300мл.</t>
  </si>
  <si>
    <t>http://trio-torg.ru/upload/iblock/c67/c67ad4210af711e880ee1c1b0d63895a.jpeg</t>
  </si>
  <si>
    <t>Ср-во Санита 500мл. Спрей Жироудалитель</t>
  </si>
  <si>
    <t>http://trio-torg.ru/upload/iblock/d84/d84c597a8c7c11e780e81c1b0d63895a.jpeg</t>
  </si>
  <si>
    <t>Ср-во Санита 500мл. Спрей Универсал</t>
  </si>
  <si>
    <t>http://trio-torg.ru/upload/iblock/a92/a922c0db1d4911e880f01c1b0d63895a.jpeg</t>
  </si>
  <si>
    <t>Ср-во Санита 600мл. крем Сила белого с отбел.эффектом</t>
  </si>
  <si>
    <t>http://trio-torg.ru/upload/iblock/c67/c67ad4270af711e880ee1c1b0d63895a.jpeg</t>
  </si>
  <si>
    <t>Ср-во Санита 600мл. крем СтеклоКерамика</t>
  </si>
  <si>
    <t>http://trio-torg.ru/upload/iblock/41c/41c01b88757e11e6bfa43085a94545c3.jpeg</t>
  </si>
  <si>
    <t>Ср-во Санита 600мл. крем Ультра блеск</t>
  </si>
  <si>
    <t>http://trio-torg.ru/upload/iblock/666/666cc433549911e685673085a94545c3.jpeg</t>
  </si>
  <si>
    <t>Ср-во Санита 600мл. крем Универсал зеленый чай и лайм</t>
  </si>
  <si>
    <t>http://trio-torg.ru/upload/iblock/fec/fecca1de271e11e780df1c1b0d63895a.jpeg</t>
  </si>
  <si>
    <t>Ср-во Санита 600мл. крем Универсал Сила лимона</t>
  </si>
  <si>
    <t>http://trio-torg.ru/upload/iblock/fec/fecca1dd271e11e780df1c1b0d63895a.jpeg</t>
  </si>
  <si>
    <t>Ср-во Санита 75г. Антинакипин</t>
  </si>
  <si>
    <t>http://trio-torg.ru/upload/iblock/ee1/ee13c2e276df11e980ff1c1b0d63895a.jpeg</t>
  </si>
  <si>
    <t>Ср-во Санокс 1100мл. Гель</t>
  </si>
  <si>
    <t>http://trio-torg.ru/upload/iblock/191/19123c96ff4b11e680da1c1b0d63895a.jpeg</t>
  </si>
  <si>
    <t>Ср-во Санокс 1100мл. от ржавчины</t>
  </si>
  <si>
    <t>http://trio-torg.ru/upload/iblock/191/19123ca0ff4b11e680da1c1b0d63895a.jpeg</t>
  </si>
  <si>
    <t>Ср-во Санокс 1100мл. Ультра</t>
  </si>
  <si>
    <t>http://trio-torg.ru/upload/iblock/e45/e4559b2b80ca11e780e71c1b0d63895a.jpeg</t>
  </si>
  <si>
    <t>Ср-во Санокс 1100мл. Ультра Белый WC гель</t>
  </si>
  <si>
    <t>http://trio-torg.ru/upload/iblock/e45/e4559b2a80ca11e780e71c1b0d63895a.jpeg</t>
  </si>
  <si>
    <t>Ср-во Санокс 500мл. Чистая ванна</t>
  </si>
  <si>
    <t>http://trio-torg.ru/upload/iblock/191/19123c9bff4b11e680da1c1b0d63895a.jpeg</t>
  </si>
  <si>
    <t>Ср-во Санокс 500мл. Чистый сток</t>
  </si>
  <si>
    <t>http://trio-torg.ru/upload/iblock/013/013670c6860811e6a8c53085a94545c3.jpeg</t>
  </si>
  <si>
    <t>Ср-во Санокс 750мл. Гель</t>
  </si>
  <si>
    <t>http://trio-torg.ru/upload/iblock/666/666cc436549911e685673085a94545c3.jpeg</t>
  </si>
  <si>
    <t>Ср-во Санокс 750мл. от ржавчины Вишневый сад</t>
  </si>
  <si>
    <t>http://trio-torg.ru/upload/iblock/666/666cc442549911e685673085a94545c3.jpeg</t>
  </si>
  <si>
    <t>Ср-во Санокс 750мл. Ультра</t>
  </si>
  <si>
    <t>http://trio-torg.ru/upload/iblock/013/013670c2860811e6a8c53085a94545c3.jpeg</t>
  </si>
  <si>
    <t>Ср-во Санокс 750мл. ультра Белый WC гель</t>
  </si>
  <si>
    <t>http://trio-torg.ru/upload/iblock/666/666cc43a549911e685673085a94545c3.jpeg</t>
  </si>
  <si>
    <t>Ср-во Санокс 750мл. экстра</t>
  </si>
  <si>
    <t>http://trio-torg.ru/upload/iblock/e45/e4559b2980ca11e780e71c1b0d63895a.jpeg</t>
  </si>
  <si>
    <t>Ср-во Санфор 1000мл. Актив антиржавчина</t>
  </si>
  <si>
    <t>http://trio-torg.ru/upload/iblock/510/510269f01c6d11e4b0443085a94545c3.jpeg</t>
  </si>
  <si>
    <t>Ср-во Санфор 1000мл. Белизна гель 3в1</t>
  </si>
  <si>
    <t>http://trio-torg.ru/upload/iblock/673/6736d73ea4b411e6a1413085a94545c3.jpeg</t>
  </si>
  <si>
    <t>Ср-во Санфор 1000мл. Гель Spesial black Цветущая сакура</t>
  </si>
  <si>
    <t>http://trio-torg.ru/upload/iblock/405/405137e67c4e11e4998a3085a94545c3.jpeg</t>
  </si>
  <si>
    <t>Ср-во Санфор 1000мл. Гель для труб</t>
  </si>
  <si>
    <t>http://trio-torg.ru/upload/iblock/f94/f9470054b5fb11e6a8da3085a94545c3.jpeg</t>
  </si>
  <si>
    <t>Ср-во Санфор 1000мл. Гель для труб Профилактика и дезинфекция</t>
  </si>
  <si>
    <t>http://trio-torg.ru/upload/iblock/558/5585676f818911e780e71c1b0d63895a.jpeg</t>
  </si>
  <si>
    <t>Ср-во Санфор 1000мл. Гель Лимон</t>
  </si>
  <si>
    <t>http://trio-torg.ru/upload/iblock/98a/98a282f4e12311e680cb1c1b0d63895a.jpeg</t>
  </si>
  <si>
    <t>Ср-во Санфор 1000мл. д/ванн цветочная коллекция</t>
  </si>
  <si>
    <t>http://trio-torg.ru/upload/iblock/52a/52a7862b54f011e880f41c1b0d63895a.jpeg</t>
  </si>
  <si>
    <t>Ср-во Санфор 1000мл. Универсал Дезинфекция</t>
  </si>
  <si>
    <t>Ср-во Санфор 1000мл. Универсал Летний дождь</t>
  </si>
  <si>
    <t>http://trio-torg.ru/upload/iblock/fec/fecca1dc271e11e780df1c1b0d63895a.jpeg</t>
  </si>
  <si>
    <t>Ср-во Санфор 1000мл. Универсал Лимонная свежесть</t>
  </si>
  <si>
    <t>http://trio-torg.ru/upload/iblock/f28/f2802fb2c1c411e68af23085a94545c3.jpeg</t>
  </si>
  <si>
    <t>Ср-во Санфор 1000мл. Универсал Морской бриз</t>
  </si>
  <si>
    <t>http://trio-torg.ru/upload/iblock/191/19123ca6ff4b11e680da1c1b0d63895a.jpeg</t>
  </si>
  <si>
    <t>Ср-во Санфор 40гр. д/выгребных ям и септиков</t>
  </si>
  <si>
    <t>http://trio-torg.ru/upload/iblock/5d8/5d8f4b44a16c11e880f71c1b0d63895a.jpeg</t>
  </si>
  <si>
    <t>Ср-во Санфор 500мл. Антиплесень</t>
  </si>
  <si>
    <t>http://trio-torg.ru/upload/iblock/b1c/b1ca67e1e70411e780ec1c1b0d63895a.jpeg</t>
  </si>
  <si>
    <t>Ср-во Санфор 500мл. Гель для труб</t>
  </si>
  <si>
    <t>http://trio-torg.ru/upload/iblock/248/248583d75af411e685673085a94545c3.jpeg</t>
  </si>
  <si>
    <t>Ср-во Санфор 500мл. д/ванной комнаты спрей</t>
  </si>
  <si>
    <t>http://trio-torg.ru/upload/iblock/d52/d525166c1c4311e880f01c1b0d63895a.jpeg</t>
  </si>
  <si>
    <t>Ср-во Санфор 700мл. Белизна гель 3в1</t>
  </si>
  <si>
    <t>http://trio-torg.ru/upload/iblock/50b/50b6188054a811e685673085a94545c3.jpeg</t>
  </si>
  <si>
    <t>Ср-во Санфор 750мл. Актив антиржавчина</t>
  </si>
  <si>
    <t>http://trio-torg.ru/upload/iblock/510/510269f41c6d11e4b0443085a94545c3.jpeg</t>
  </si>
  <si>
    <t>Ср-во Санфор 750мл. Гель Super Power</t>
  </si>
  <si>
    <t>http://trio-torg.ru/upload/iblock/cbb/cbb7927b494611e880f41c1b0d63895a.jpeg</t>
  </si>
  <si>
    <t>Ср-во Санфор 750мл. Гель для труб</t>
  </si>
  <si>
    <t>http://trio-torg.ru/upload/iblock/674/674142b5548611e685673085a94545c3.jpeg</t>
  </si>
  <si>
    <t>Ср-во Санфор 750мл. Гель для труб Профилактика и дезинфекция</t>
  </si>
  <si>
    <t>http://trio-torg.ru/upload/iblock/3cc/3cc85527c38a11e780e81c1b0d63895a.jpeg</t>
  </si>
  <si>
    <t>Ср-во Санфор 750мл. Гель для труб Прочистка труб на кухне</t>
  </si>
  <si>
    <t>http://trio-torg.ru/upload/iblock/3cc/3cc85526c38a11e780e81c1b0d63895a.jpeg</t>
  </si>
  <si>
    <t>Ср-во Санфор 750мл. Гель Зеленое яблоко</t>
  </si>
  <si>
    <t>http://trio-torg.ru/upload/iblock/2fd/2fd53ad95b0d11e780e51c1b0d63895a.jpeg</t>
  </si>
  <si>
    <t>Ср-во Санфор 750мл. Гель Лаванда</t>
  </si>
  <si>
    <t>http://trio-torg.ru/upload/iblock/2fd/2fd53ade5b0d11e780e51c1b0d63895a.jpeg</t>
  </si>
  <si>
    <t>Ср-во Санфор 750мл. д/ванн альпийская свежесть</t>
  </si>
  <si>
    <t>http://trio-torg.ru/upload/iblock/510/510269f81c6d11e4b0443085a94545c3.jpeg</t>
  </si>
  <si>
    <t>Ср-во Санфор 750мл. д/ванн лимонная свежесть</t>
  </si>
  <si>
    <t>http://trio-torg.ru/upload/iblock/510/510269fc1c6d11e4b0443085a94545c3.jpeg</t>
  </si>
  <si>
    <t>Ср-во Санфор 750мл. Универсал Дезинфекция</t>
  </si>
  <si>
    <t>http://trio-torg.ru/upload/iblock/5bd/5bdb6af629b211e880f11c1b0d63895a.jpeg</t>
  </si>
  <si>
    <t>Ср-во Санфор 750мл. Универсал Морской бриз</t>
  </si>
  <si>
    <t>http://trio-torg.ru/upload/iblock/57c/57cd83641a8b11e780df1c1b0d63895a.jpeg</t>
  </si>
  <si>
    <t>Ср-во Санфор 750мл. Хлорум для чистки и дезинфекции</t>
  </si>
  <si>
    <t>http://trio-torg.ru/upload/iblock/df0/df0f2c067f0011e6a8c53085a94545c3.jpeg</t>
  </si>
  <si>
    <t>Ср-во Санфор 90гр. Гранулы д/труб</t>
  </si>
  <si>
    <t>http://trio-torg.ru/upload/iblock/9e0/9e066f512f8c11e980fa1c1b0d63895a.jpeg</t>
  </si>
  <si>
    <t>Ср-во САРМА 400г в асс.</t>
  </si>
  <si>
    <t>http://trio-torg.ru/upload/iblock/81a/81a8dfafbd2411e68af23085a94545c3.jpeg</t>
  </si>
  <si>
    <t>Ср-во Сарма 500гр. Отбеливатель</t>
  </si>
  <si>
    <t>http://trio-torg.ru/upload/iblock/fca/fcaba61570e711e6b35d3085a94545c3.jpeg</t>
  </si>
  <si>
    <t>Ср-во Сарма 500гр. Пятновыводитель-Актив 5в1</t>
  </si>
  <si>
    <t>http://trio-torg.ru/upload/iblock/338/33824085848711e6a8c53085a94545c3.jpeg</t>
  </si>
  <si>
    <t>Ср-во Сарма 500мл. гель Антиржавчина</t>
  </si>
  <si>
    <t>http://trio-torg.ru/upload/iblock/d48/d481035a265c11e780df1c1b0d63895a.jpeg</t>
  </si>
  <si>
    <t>Ср-во Сарма 500мл. гель Для ванной комнаты</t>
  </si>
  <si>
    <t>http://trio-torg.ru/upload/iblock/5bd/5bdb6af729b211e880f11c1b0d63895a.jpeg</t>
  </si>
  <si>
    <t>Ср-во Сарма 500мл. гель Универсальный Свежесть</t>
  </si>
  <si>
    <t>http://trio-torg.ru/upload/iblock/4c4/4c416bfd41c711e6b3123085a94545c3.jpeg</t>
  </si>
  <si>
    <t>Ср-во Сарма 750мл. гель для сантехники Антиржавчина</t>
  </si>
  <si>
    <t>http://trio-torg.ru/upload/iblock/808/80898db3622a11e780e51c1b0d63895a.jpeg</t>
  </si>
  <si>
    <t>Ср-во Сарма 750мл. гель для сантехники Дезинфекция</t>
  </si>
  <si>
    <t>http://trio-torg.ru/upload/iblock/91f/91f08e1ed84111e880f91c1b0d63895a.jpeg</t>
  </si>
  <si>
    <t>Ср-во Сарма 750мл. гель для сантехники Лимон</t>
  </si>
  <si>
    <t>http://trio-torg.ru/upload/iblock/c52/c52c706a49f111e880f41c1b0d63895a.jpeg</t>
  </si>
  <si>
    <t>Ср-во Сарма 750мл. гель для сантехники Свежесть</t>
  </si>
  <si>
    <t>http://trio-torg.ru/upload/iblock/1c0/1c0b13b9237e11e880f01c1b0d63895a.jpeg</t>
  </si>
  <si>
    <t>Ср-во Селена 100г. антинакипин д/стир. машин ЧС-093</t>
  </si>
  <si>
    <t>http://trio-torg.ru/upload/iblock/779/779b427fa7f711e6a8da3085a94545c3.jpeg</t>
  </si>
  <si>
    <t>Ср-во Селена 100г. антинакипин сух.п/п ЧС-189</t>
  </si>
  <si>
    <t>http://trio-torg.ru/upload/iblock/ca3/ca3479ab9d8811e6a1413085a94545c3.jpeg</t>
  </si>
  <si>
    <t>Ср-во Селена 100г. Белизна ЧС-177</t>
  </si>
  <si>
    <t>http://trio-torg.ru/upload/iblock/779/779b4284a7f711e6a8da3085a94545c3.jpeg</t>
  </si>
  <si>
    <t>Ср-во Селена 1л. д/мытья полов Антибак Цитрус</t>
  </si>
  <si>
    <t>http://trio-torg.ru/upload/iblock/b69/b69353f3401711e6b3123085a94545c3.jpeg</t>
  </si>
  <si>
    <t>Ср-во Селена 1л. д/мытья полов Морская свежесть</t>
  </si>
  <si>
    <t>http://trio-torg.ru/upload/iblock/436/436044c9420711e6b3123085a94545c3.jpeg</t>
  </si>
  <si>
    <t>Ср-во Селена 1л. д/мытья полов Хвоя</t>
  </si>
  <si>
    <t>http://trio-torg.ru/upload/iblock/2cb/2cbc180d84a811e6a8c53085a94545c3.jpeg</t>
  </si>
  <si>
    <t>Ср-во Селена 1л. д/мытья полов Цветочная свежесть</t>
  </si>
  <si>
    <t>http://trio-torg.ru/upload/iblock/b9f/b9fbc8a9719b11e6b35d3085a94545c3.jpeg</t>
  </si>
  <si>
    <t>Ср-во Селена 200г. Отбеливатель Персоль Экстра (уп.16)ЧС-09</t>
  </si>
  <si>
    <t>http://trio-torg.ru/upload/iblock/3b9/3b940c0ae92c11e680d71c1b0d63895a.jpeg</t>
  </si>
  <si>
    <t>Ср-во Селена 250мл. антинакипин Универсальный жидкий</t>
  </si>
  <si>
    <t>http://trio-torg.ru/upload/iblock/82d/82d1fd8350f411e780e41c1b0d63895a.jpeg</t>
  </si>
  <si>
    <t>Ср-во Селена 250мл. Ковроль д/чистки ковров и мебели МО-02</t>
  </si>
  <si>
    <t>http://trio-torg.ru/upload/iblock/d7c/d7cf8c063f5e11e6b3123085a94545c3.jpeg</t>
  </si>
  <si>
    <t>Ср-во Селена 25гр. д/очистки утюгов карандаш  ЧС-17</t>
  </si>
  <si>
    <t>http://trio-torg.ru/upload/iblock/3b9/3b940c0fe92c11e680d71c1b0d63895a.jpeg</t>
  </si>
  <si>
    <t>Ср-во Селена 500мл. Санитол д/удаления известк.налета с расп.</t>
  </si>
  <si>
    <t>http://trio-torg.ru/upload/iblock/84a/84adc05851be11e780e41c1b0d63895a.jpeg</t>
  </si>
  <si>
    <t>Ср-во Селена 90г. д/раковин и чистки труб Цветы бх-49</t>
  </si>
  <si>
    <t>http://trio-torg.ru/upload/iblock/5a9/5a912778097311e780db1c1b0d63895a.jpeg</t>
  </si>
  <si>
    <t>Ср-во Селена 90г. д/чистки труб Антизасор</t>
  </si>
  <si>
    <t>http://trio-torg.ru/upload/iblock/1af/1af6f7ea8ed311e6a8c53085a94545c3.jpeg</t>
  </si>
  <si>
    <t>Ср-во Селена 90гр. Пятноль пятновыводитель</t>
  </si>
  <si>
    <t>http://trio-torg.ru/upload/iblock/807/807e2c673f5611e6b3123085a94545c3.jpeg</t>
  </si>
  <si>
    <t>Ср-во Селена Sanitol 90г. д/чистки труб Экстра ЧС-153</t>
  </si>
  <si>
    <t>http://trio-torg.ru/upload/iblock/1af/1af6f7e68ed311e6a8c53085a94545c3.jpeg</t>
  </si>
  <si>
    <t>Ср-во Селена Минутка 44мл. пятновыводитель БХ-01 ЧС-176</t>
  </si>
  <si>
    <t>http://trio-torg.ru/upload/iblock/516/516e8dd8c52711e780e81c1b0d63895a.jpeg</t>
  </si>
  <si>
    <t>Ср-во Силлит Бэнг 39г. Туалетный блок Атлантический взрыв</t>
  </si>
  <si>
    <t>http://trio-torg.ru/upload/iblock/bf5/bf58858c651711e980ff1c1b0d63895a.jpeg</t>
  </si>
  <si>
    <t>Ср-во Силлит Бэнг 39г. Туалетный блок Лимонная свежесть</t>
  </si>
  <si>
    <t>http://trio-torg.ru/upload/iblock/715/71579bfa502b11e880f41c1b0d63895a.jpeg</t>
  </si>
  <si>
    <t>Ср-во Силлит Бэнг 39г. Туалетный блок Моской бриз</t>
  </si>
  <si>
    <t>http://trio-torg.ru/upload/iblock/715/71579bf4502b11e880f41c1b0d63895a.jpeg</t>
  </si>
  <si>
    <t>Ср-во Силлит Бэнг 39г. Туалетный блок Свежесть фиалки</t>
  </si>
  <si>
    <t>http://trio-torg.ru/upload/iblock/bf5/bf588590651711e980ff1c1b0d63895a.jpeg</t>
  </si>
  <si>
    <t>Ср-во Силлит Бэнг 39г. Туалетный блок Тропические цветы</t>
  </si>
  <si>
    <t>http://trio-torg.ru/upload/iblock/715/71579bf7502b11e880f41c1b0d63895a.jpeg</t>
  </si>
  <si>
    <t>Ср-во Силлит Бэнг 600мл. Антибактериальная Активная пена для ванной и душа</t>
  </si>
  <si>
    <t>http://trio-torg.ru/upload/iblock/079/079e0d6c1b5211e780df1c1b0d63895a.jpeg</t>
  </si>
  <si>
    <t>Ср-во Силлит Бэнг 750мл. Анти-Жир</t>
  </si>
  <si>
    <t>http://trio-torg.ru/upload/iblock/079/079e0d6e1b5211e780df1c1b0d63895a.jpeg</t>
  </si>
  <si>
    <t>Ср-во Силлит Бэнг 750мл. Антижир+Сияние с курком</t>
  </si>
  <si>
    <t>http://trio-torg.ru/upload/iblock/c18/c187250648de11e6b3123085a94545c3.jpeg</t>
  </si>
  <si>
    <t>Ср-во Силлит Бэнг 750мл. Антиналет+Блеск с курком</t>
  </si>
  <si>
    <t>http://trio-torg.ru/upload/iblock/b11/b11149511ab911e780df1c1b0d63895a.jpeg</t>
  </si>
  <si>
    <t>Ср-во Силлит Бэнг 750мл. Антипятна+Гигиена с курком</t>
  </si>
  <si>
    <t>http://trio-torg.ru/upload/iblock/b11/b111495a1ab911e780df1c1b0d63895a.jpeg</t>
  </si>
  <si>
    <t>Ср-во Силлит Бэнг 750мл. для туалета Анти-налет+Блеск Сила весны</t>
  </si>
  <si>
    <t>http://trio-torg.ru/upload/iblock/b11/b11149601ab911e780df1c1b0d63895a.jpeg</t>
  </si>
  <si>
    <t>Ср-во Силлит Бэнг 750мл. для туалета Анти-налет+Блеск Сила океана</t>
  </si>
  <si>
    <t>http://trio-torg.ru/upload/iblock/b11/b111495e1ab911e780df1c1b0d63895a.jpeg</t>
  </si>
  <si>
    <t>Ср-во Силлит Бэнг 750мл. для туалета Анти-налет+Блеск Сила цитруса</t>
  </si>
  <si>
    <t>http://trio-torg.ru/upload/iblock/079/079e0d651b5211e780df1c1b0d63895a.jpeg</t>
  </si>
  <si>
    <t>Ср-во Силлит Бэнг 750мл. для туалета Анти-пятна+Гигиена Сила отбеливания</t>
  </si>
  <si>
    <t>http://trio-torg.ru/upload/iblock/079/079e0d671b5211e780df1c1b0d63895a.jpeg</t>
  </si>
  <si>
    <t>Ср-во Сияние 200мл. для стекол Секунда</t>
  </si>
  <si>
    <t>http://trio-torg.ru/upload/iblock/c0d/c0d705f7771c11e6bfa43085a94545c3.jpeg</t>
  </si>
  <si>
    <t>Ср-во Сияние 300мл. для газовых плит и духовок</t>
  </si>
  <si>
    <t>http://trio-torg.ru/upload/iblock/191/19123caaff4b11e680da1c1b0d63895a.jpeg</t>
  </si>
  <si>
    <t>Ср-во Сияние 500мл. для ковров и мягк.мебели с курком</t>
  </si>
  <si>
    <t>http://trio-torg.ru/upload/iblock/fca/fcaba64670e711e6b35d3085a94545c3.jpeg</t>
  </si>
  <si>
    <t>Ср-во Сияние 500мл. для стекол Морской бриз</t>
  </si>
  <si>
    <t>http://trio-torg.ru/upload/iblock/b2b/b2bed1b7781011e780e61c1b0d63895a.jpeg</t>
  </si>
  <si>
    <t>Ср-во Сода 800г. Отбеливатель кальцинированная (уп.24шт.)</t>
  </si>
  <si>
    <t>http://trio-torg.ru/upload/iblock/57c/57cd83601a8b11e780df1c1b0d63895a.jpeg</t>
  </si>
  <si>
    <t>Ср-во Сорти 400гр. Яблоко (уп.24 шт)</t>
  </si>
  <si>
    <t>http://trio-torg.ru/upload/iblock/723/723fc7d9c7c511e880f91c1b0d63895a.jpeg</t>
  </si>
  <si>
    <t>Ср-во Сорти 500гр Белоснежный белый (уп.24)</t>
  </si>
  <si>
    <t>http://trio-torg.ru/upload/iblock/a29/a29d0f41189111e980f91c1b0d63895a.jpeg</t>
  </si>
  <si>
    <t>Ср-во Сорти 500гр Лимон (уп.24)</t>
  </si>
  <si>
    <t>http://trio-torg.ru/upload/iblock/a29/a29d0f42189111e980f91c1b0d63895a.jpeg</t>
  </si>
  <si>
    <t>Ср-во Сорти 500гр Морская свеж. (уп.24)</t>
  </si>
  <si>
    <t>Ср-во Сорти 500гр Сирень (уп.24)</t>
  </si>
  <si>
    <t>Ср-во Сорти 500гр. Яблоко (уп.24 шт)</t>
  </si>
  <si>
    <t>Ср-во Тирет 0,5л. Антибактериальный</t>
  </si>
  <si>
    <t>http://trio-torg.ru/upload/iblock/0a1/0a1a1e58365611e880f21c1b0d63895a.jpeg</t>
  </si>
  <si>
    <t>Ср-во Тирет 0,5л. Для труб</t>
  </si>
  <si>
    <t>http://trio-torg.ru/upload/iblock/16f/16ffac14802211e880f71c1b0d63895a.jpeg</t>
  </si>
  <si>
    <t>Ср-во Тирет 0,5л. Турбо Для труб</t>
  </si>
  <si>
    <t>http://trio-torg.ru/upload/iblock/9ff/9ff7da4b8bae11e780e81c1b0d63895a.jpeg</t>
  </si>
  <si>
    <t>Ср-во Тирет 1л. Для труб</t>
  </si>
  <si>
    <t>http://trio-torg.ru/upload/iblock/4a5/4a58be37736911e780e61c1b0d63895a.jpeg</t>
  </si>
  <si>
    <t>Ср-во Туалетный утенок 38г. д/туалета ДИСКИ Гигиена и белизна Эвкалипт</t>
  </si>
  <si>
    <t>http://trio-torg.ru/upload/iblock/350/3503f59728e911e880f11c1b0d63895a.jpeg</t>
  </si>
  <si>
    <t>Ср-во Туалетный утенок 38г. д/туалета ДИСКИ Морская свежесть</t>
  </si>
  <si>
    <t>http://trio-torg.ru/upload/iblock/609/609b371154bd11e780e51c1b0d63895a.jpeg</t>
  </si>
  <si>
    <t>Ср-во Туалетный утенок 38г. д/туалета Морской</t>
  </si>
  <si>
    <t>http://trio-torg.ru/upload/iblock/95e/95ef5a1477a311e981001c1b0d63895a.jpeg</t>
  </si>
  <si>
    <t>Ср-во Туалетный утенок 38г. д/туалета Цветочный вихрь</t>
  </si>
  <si>
    <t>http://trio-torg.ru/upload/iblock/7f5/7f51581d728011e980ff1c1b0d63895a.jpeg</t>
  </si>
  <si>
    <t>Ср-во Туалетный утенок 38г. д/туалета Цитрусовый вихрь</t>
  </si>
  <si>
    <t>http://trio-torg.ru/upload/iblock/7f5/7f515820728011e980ff1c1b0d63895a.jpeg</t>
  </si>
  <si>
    <t>Ср-во Туалетный утенок 3шт. д/туалета Стикер чистоты Морской</t>
  </si>
  <si>
    <t>http://trio-torg.ru/upload/iblock/c61/c614fc527c7811e4998a3085a94545c3.jpeg</t>
  </si>
  <si>
    <t>Ср-во Туалетный утенок 3шт. д/туалета Стикер чистоты Океанский оазис</t>
  </si>
  <si>
    <t>http://trio-torg.ru/upload/iblock/b7b/b7baf01a292411e880f11c1b0d63895a.jpeg</t>
  </si>
  <si>
    <t>Ср-во Туалетный утенок 3шт. д/туалета Стикер чистоты Цитрус</t>
  </si>
  <si>
    <t>http://trio-torg.ru/upload/iblock/42c/42c902914c5e11e880f41c1b0d63895a.jpeg</t>
  </si>
  <si>
    <t>Ср-во Туалетный утенок 55мл. д/туалета Римблок Морской</t>
  </si>
  <si>
    <t>http://trio-torg.ru/upload/iblock/350/3503f59228e911e880f11c1b0d63895a.jpeg</t>
  </si>
  <si>
    <t>Ср-во Туалетный утенок 6шт. д/туалета ДИСКИ Цветочный вихрь</t>
  </si>
  <si>
    <t>http://trio-torg.ru/upload/iblock/95e/95ef5a1c77a311e981001c1b0d63895a.jpeg</t>
  </si>
  <si>
    <t>Ср-во Туалетный утенок 6шт. д/туалета ДИСКИ Цитрусовый вихрь</t>
  </si>
  <si>
    <t>http://trio-torg.ru/upload/iblock/95e/95ef5a1777a311e981001c1b0d63895a.jpeg</t>
  </si>
  <si>
    <t>Ср-во Туалетный утенок 750мл. д/туалета 5в1 Цитрус</t>
  </si>
  <si>
    <t>http://trio-torg.ru/upload/iblock/473/473eb1bf5ac211e685673085a94545c3.jpeg</t>
  </si>
  <si>
    <t>Ср-во Туалетный утенок 900мл. д/туалета 5в1 Морской</t>
  </si>
  <si>
    <t>http://trio-torg.ru/upload/iblock/95e/95ef59f977a311e981001c1b0d63895a.jpeg</t>
  </si>
  <si>
    <t>Ср-во Туалетный утенок 900мл. д/туалета 5в1 Цитрус</t>
  </si>
  <si>
    <t>http://trio-torg.ru/upload/iblock/8ce/8ce9df1677b411e981001c1b0d63895a.jpeg</t>
  </si>
  <si>
    <t>Ср-во Туалетный утенок 900мл. д/туалета Видимый эффект</t>
  </si>
  <si>
    <t>http://trio-torg.ru/upload/iblock/95e/95ef5a0f77a311e981001c1b0d63895a.jpeg</t>
  </si>
  <si>
    <t>Ср-во Уральский 300г. Отбеливатель</t>
  </si>
  <si>
    <t>http://trio-torg.ru/upload/iblock/1af/1af6f7e28ed311e6a8c53085a94545c3.jpeg</t>
  </si>
  <si>
    <t>Ср-во Ушастый нянь 500г. Отбеливатель</t>
  </si>
  <si>
    <t>http://trio-torg.ru/upload/iblock/a03/a0312e51308111e780df1c1b0d63895a.jpeg</t>
  </si>
  <si>
    <t>Ср-во Ушастый нянь 500г. Пятновыводитель</t>
  </si>
  <si>
    <t>http://trio-torg.ru/upload/iblock/877/877b4989525511e780e41c1b0d63895a.jpeg</t>
  </si>
  <si>
    <t>Ср-во Ушастый нянь 500мл. Пятновыводитель С курком</t>
  </si>
  <si>
    <t>http://trio-torg.ru/upload/iblock/4c4/4c416c0041c711e6b3123085a94545c3.jpeg</t>
  </si>
  <si>
    <t>Ср-во Ушастый нянь 750мл. Отбеливатель жидкий</t>
  </si>
  <si>
    <t>http://trio-torg.ru/upload/iblock/5f3/5f37edcfb2f211e6a8da3085a94545c3.jpeg</t>
  </si>
  <si>
    <t>Ср-во Ушастый нянь 750мл. Пятновыводитель</t>
  </si>
  <si>
    <t>http://trio-torg.ru/upload/iblock/5de/5ded67bc62bd11e6b35d3085a94545c3.jpeg</t>
  </si>
  <si>
    <t>Ср-во Чистин 1000мл.для пола Алтайские луга</t>
  </si>
  <si>
    <t>http://trio-torg.ru/upload/iblock/fca/fcaba64f70e711e6b35d3085a94545c3.jpeg</t>
  </si>
  <si>
    <t>Ср-во Чистин 1000мл.для пола Морская волна</t>
  </si>
  <si>
    <t>http://trio-torg.ru/upload/iblock/5c1/5c14c13770ee11e6b35d3085a94545c3.jpeg</t>
  </si>
  <si>
    <t>Ср-во Чистин 1000мл.для пола Сочный лимон</t>
  </si>
  <si>
    <t>http://trio-torg.ru/upload/iblock/5c1/5c14c13b70ee11e6b35d3085a94545c3.jpeg</t>
  </si>
  <si>
    <t>Ср-во Чистин 1000мл.для пола Цветущая сирень</t>
  </si>
  <si>
    <t>http://trio-torg.ru/upload/iblock/5c1/5c14c14070ee11e6b35d3085a94545c3.jpeg</t>
  </si>
  <si>
    <t>Ср-во Чистин 150г. Экспресс-Антинакипин для удаления накипи</t>
  </si>
  <si>
    <t>http://trio-torg.ru/upload/iblock/e74/e74f5c36860f11e6a8c53085a94545c3.jpeg</t>
  </si>
  <si>
    <t>Ср-во Чистин 250г. Отбеливатель Персоль Супер</t>
  </si>
  <si>
    <t>http://trio-torg.ru/upload/iblock/415/41512730593b11e685673085a94545c3.jpeg</t>
  </si>
  <si>
    <t>Ср-во Чистин 300мл. Антижир</t>
  </si>
  <si>
    <t>http://trio-torg.ru/upload/iblock/7ed/7eda92e43aec11e780df1c1b0d63895a.jpeg</t>
  </si>
  <si>
    <t>Ср-во Чистин 330мл. Крем Стеклокерамика</t>
  </si>
  <si>
    <t>http://trio-torg.ru/upload/iblock/c70/c70dc4cb468311e780e21c1b0d63895a.jpeg</t>
  </si>
  <si>
    <t>Ср-во Чистин 400гр. Сирень банка</t>
  </si>
  <si>
    <t>http://trio-torg.ru/upload/iblock/5d6/5d6b3eb1593e11e685673085a94545c3.jpeg</t>
  </si>
  <si>
    <t>Ср-во Чистин 400гр. Яблоко банка</t>
  </si>
  <si>
    <t>http://trio-torg.ru/upload/iblock/5d6/5d6b3eb6593e11e685673085a94545c3.jpeg</t>
  </si>
  <si>
    <t>Ср-во Чистин 500мл. Антижир спрей</t>
  </si>
  <si>
    <t>http://trio-torg.ru/upload/iblock/c70/c70dc4cf468311e780e21c1b0d63895a.jpeg</t>
  </si>
  <si>
    <t>Ср-во Чистин 500мл. для очистки канализационных труб</t>
  </si>
  <si>
    <t>http://trio-torg.ru/upload/iblock/fca/fcaba64b70e711e6b35d3085a94545c3.jpeg</t>
  </si>
  <si>
    <t>Ср-во Чистин 750мл. для очистки канализационных труб</t>
  </si>
  <si>
    <t>http://trio-torg.ru/upload/iblock/013/013670d2860811e6a8c53085a94545c3.jpeg</t>
  </si>
  <si>
    <t>Ср-во Чистин 750мл. санитарно гигиеническое 3в1</t>
  </si>
  <si>
    <t>http://trio-torg.ru/upload/iblock/683/683022696a9d11e6b35d3085a94545c3.jpeg</t>
  </si>
  <si>
    <t>Ср-во Чистин 750мл. санитарно гигиеническое Гель</t>
  </si>
  <si>
    <t>http://trio-torg.ru/upload/iblock/666/666cc45b549911e685673085a94545c3.jpeg</t>
  </si>
  <si>
    <t>Ср-во Чистин 750мл. санитарный жидк.</t>
  </si>
  <si>
    <t>http://trio-torg.ru/upload/iblock/6d4/6d423db1549b11e685673085a94545c3.jpeg</t>
  </si>
  <si>
    <t>Ср-во Чистин 75г. Антинакипин</t>
  </si>
  <si>
    <t>http://trio-torg.ru/upload/iblock/c0d/c0d705fb771c11e6bfa43085a94545c3.jpeg</t>
  </si>
  <si>
    <t>Ср-во Чистин 950г. Отбеливатель Омега без хлора</t>
  </si>
  <si>
    <t>http://trio-torg.ru/upload/iblock/185/185c168e847d11e6a8c53085a94545c3.jpeg</t>
  </si>
  <si>
    <t>Ср-во Чистин 950мл. Белизна-Гель</t>
  </si>
  <si>
    <t>http://trio-torg.ru/upload/iblock/666/666cc456549911e685673085a94545c3.jpeg</t>
  </si>
  <si>
    <t>Ср-во Чистин Prof 500гр. д/ковровых покрытий и обивки</t>
  </si>
  <si>
    <t>Ср-во Чистин Prof 500мл. Спрей д/удаления изв. налета и ржавчины</t>
  </si>
  <si>
    <t>Ср-во Чистин Prof 750гр. д/удаления изв. налета и ржавчины</t>
  </si>
  <si>
    <t>Ср-во Чистин Prof 750гр. д/удаления ржавчины</t>
  </si>
  <si>
    <t>Ср-во Чистин Prof 750мл. д/ванной комнаты</t>
  </si>
  <si>
    <t>Ср-во Эколь 500г. От накипи д/стир. машин</t>
  </si>
  <si>
    <t>http://trio-torg.ru/upload/iblock/46a/46a1afb83b8e11e780df1c1b0d63895a.jpeg</t>
  </si>
  <si>
    <t>Таблетка для унитаза</t>
  </si>
  <si>
    <t>http://trio-torg.ru/upload/iblock/a1c/a1cc1a3a5f9711e6a27d3085a94545c3.jpeg</t>
  </si>
  <si>
    <t>Средства от насекомых и грызунов</t>
  </si>
  <si>
    <t>Бальзам-гель от укусов Insectum Laboratory 75мл.438859</t>
  </si>
  <si>
    <t>http://trio-torg.ru/upload/iblock/8d1/8d13cc24671a11e980ff1c1b0d63895a.jpeg</t>
  </si>
  <si>
    <t>Браслет от комаров Комарофф</t>
  </si>
  <si>
    <t>http://trio-torg.ru/upload/iblock/55f/55f6a8ce623111e880f71c1b0d63895a.jpeg</t>
  </si>
  <si>
    <t>Дихлофос-репеллент Gardex Extreme 100мл. от мошек</t>
  </si>
  <si>
    <t>http://trio-torg.ru/upload/iblock/cb1/cb1862b7416911e880f41c1b0d63895a.jpeg</t>
  </si>
  <si>
    <t>Дихлофос-репеллент Gardex Extreme 150мл. от клещей</t>
  </si>
  <si>
    <t>http://trio-torg.ru/upload/iblock/cb1/cb1862b8416911e880f41c1b0d63895a.jpeg</t>
  </si>
  <si>
    <t>Дихлофос-репеллент Gardex Extreme 150мл. от насекомых и клещей</t>
  </si>
  <si>
    <t>http://trio-torg.ru/upload/iblock/cb1/cb1862b9416911e880f41c1b0d63895a.jpeg</t>
  </si>
  <si>
    <t>Дихлофос-репеллент Gardex Naturin 100мл. от комаров</t>
  </si>
  <si>
    <t>http://trio-torg.ru/upload/iblock/cb1/cb1862ba416911e880f41c1b0d63895a.jpeg</t>
  </si>
  <si>
    <t>Дихлофос-репеллент Insectum Laboratory 150мл. От клещей и комаров 433571</t>
  </si>
  <si>
    <t>http://trio-torg.ru/upload/iblock/8d1/8d13cc37671a11e980ff1c1b0d63895a.jpeg</t>
  </si>
  <si>
    <t>Дихлофос-репеллент Insectum Laboratory 150мл. От комаров и мошек 433564</t>
  </si>
  <si>
    <t>http://trio-torg.ru/upload/iblock/8d1/8d13cc34671a11e980ff1c1b0d63895a.jpeg</t>
  </si>
  <si>
    <t>Дихлофос-репеллент Insectum Laboratory 180мл. Универсал 433540</t>
  </si>
  <si>
    <t>http://trio-torg.ru/upload/iblock/8d1/8d13cc31671a11e980ff1c1b0d63895a.jpeg</t>
  </si>
  <si>
    <t>Дихлофос-репеллент Red Killer 300мл. (уп.24)</t>
  </si>
  <si>
    <t>http://trio-torg.ru/upload/iblock/310/31096e0b860611e981001c1b0d63895a.jpeg</t>
  </si>
  <si>
    <t>Дихлофос-репеллент Армоль 140мл. От моли</t>
  </si>
  <si>
    <t>http://trio-torg.ru/upload/iblock/59a/59a69326b7c011e780e81c1b0d63895a.jpeg</t>
  </si>
  <si>
    <t>Дихлофос-репеллент Армоль 190мл. От моли Эксперт</t>
  </si>
  <si>
    <t>http://trio-torg.ru/upload/iblock/774/774849e526a311e880f01c1b0d63895a.jpeg</t>
  </si>
  <si>
    <t>Дихлофос-репеллент Арнест Нэо 140мл.</t>
  </si>
  <si>
    <t>http://trio-torg.ru/upload/iblock/e97/e979a54fe71011e880f91c1b0d63895a.jpeg</t>
  </si>
  <si>
    <t>Дихлофос-репеллент Варан 145мл. СИНИЙ Универсал 341601 (уп.24)</t>
  </si>
  <si>
    <t>http://trio-torg.ru/upload/iblock/807/807e2c853f5611e6b3123085a94545c3.jpeg</t>
  </si>
  <si>
    <t>Дихлофос-репеллент Варан 180мл. ЗОЛОТОЙ Универсал</t>
  </si>
  <si>
    <t>http://trio-torg.ru/upload/iblock/5d6/5d6b3ede593e11e685673085a94545c3.jpeg</t>
  </si>
  <si>
    <t>Дихлофос-репеллент Варан 180мл. ЗОЛОТОЙ Универсал Без.запаха</t>
  </si>
  <si>
    <t>http://trio-torg.ru/upload/iblock/3ab/3ab7d4f1600411e980ff1c1b0d63895a.jpeg</t>
  </si>
  <si>
    <t>Дихлофос-репеллент Варан 190мл. ЗЕЛЕНЫЙ Без запаха 341512</t>
  </si>
  <si>
    <t>http://trio-torg.ru/upload/iblock/bac/bac0490b160c11e780dd1c1b0d63895a.jpeg</t>
  </si>
  <si>
    <t>Дихлофос-репеллент Варан 190мл. СИНИЙ Без запаха 341612</t>
  </si>
  <si>
    <t>http://trio-torg.ru/upload/iblock/989/989f43846ab411e6b35d3085a94545c3.jpeg</t>
  </si>
  <si>
    <t>Дихлофос-репеллент Варан 230мл. Универсал</t>
  </si>
  <si>
    <t>http://trio-torg.ru/upload/iblock/891/8914bbbb6dd211e6b35d3085a94545c3.jpeg</t>
  </si>
  <si>
    <t>Дихлофос-репеллент Варан 300мл. ЗЕЛЕНЫЙ Универсал 341506 (уп.12)</t>
  </si>
  <si>
    <t>http://trio-torg.ru/upload/iblock/807/807e2c823f5611e6b3123085a94545c3.jpeg</t>
  </si>
  <si>
    <t>Дихлофос-репеллент Варан 300мл. Универсал От муравьев</t>
  </si>
  <si>
    <t>http://trio-torg.ru/upload/iblock/75f/75f21f6e66df11e780e51c1b0d63895a.jpeg</t>
  </si>
  <si>
    <t>Дихлофос-репеллент Дэта 150мл. от клещей и комаров</t>
  </si>
  <si>
    <t>http://trio-torg.ru/upload/iblock/cb1/cb1862c4416911e880f41c1b0d63895a.jpeg</t>
  </si>
  <si>
    <t>Дихлофос-репеллент Дэта 300мл. от летающих насекомых</t>
  </si>
  <si>
    <t>http://trio-torg.ru/upload/iblock/cb1/cb1862c8416911e880f41c1b0d63895a.jpeg</t>
  </si>
  <si>
    <t>Дихлофос-репеллент Дэта Аква 125мл. от комаров и мошек</t>
  </si>
  <si>
    <t>http://trio-torg.ru/upload/iblock/cb1/cb1862c1416911e880f41c1b0d63895a.jpeg</t>
  </si>
  <si>
    <t>Дихлофос-репеллент Москитол 150мл. От моли аромат лаванды</t>
  </si>
  <si>
    <t>http://trio-torg.ru/upload/iblock/0a1/0a1a1e32365611e880f21c1b0d63895a.jpeg</t>
  </si>
  <si>
    <t>Дихлофос-репеллент Рефтамид 100мл. Экстра Антиклещ (усиленный)</t>
  </si>
  <si>
    <t>http://trio-torg.ru/upload/iblock/fec/fecca1e4271e11e780df1c1b0d63895a.jpeg</t>
  </si>
  <si>
    <t>Дихлофос-репеллент Рефтамид Максимум 147мл (уп 24шт)</t>
  </si>
  <si>
    <t>http://trio-torg.ru/upload/iblock/fec/fecca1e2271e11e780df1c1b0d63895a.jpeg</t>
  </si>
  <si>
    <t>Дихлофос-репеллент Убойная сила 150мл. Антиклещ</t>
  </si>
  <si>
    <t>Дихлофос-репеллент Чистый дом 100мл. От комароф 02-508</t>
  </si>
  <si>
    <t>Дихлофос-репеллент Эко 190см3 +30%бесплатно</t>
  </si>
  <si>
    <t>http://trio-torg.ru/upload/iblock/52a/52a7862154f011e880f41c1b0d63895a.jpeg</t>
  </si>
  <si>
    <t>Жидкость от комаров Insectum Laboratory 30мл. + Электрофумигатор 433601</t>
  </si>
  <si>
    <t>http://trio-torg.ru/upload/iblock/1b5/1b5c47d07b8b11e981001c1b0d63895a.jpeg</t>
  </si>
  <si>
    <t>Жидкость от комаров Insectum Laboratory 30мл. 438828</t>
  </si>
  <si>
    <t>http://trio-torg.ru/upload/iblock/8d1/8d13cc2d671a11e980ff1c1b0d63895a.jpeg</t>
  </si>
  <si>
    <t>Жидкость от комаров Insectum Laboratory 30мл.433595</t>
  </si>
  <si>
    <t>http://trio-torg.ru/upload/iblock/641/641c76b6558911e780e51c1b0d63895a.jpeg</t>
  </si>
  <si>
    <t>Жидкость от комаров Раптор 30ночей</t>
  </si>
  <si>
    <t>http://trio-torg.ru/upload/iblock/cb1/cb1862d3416911e880f41c1b0d63895a.jpeg</t>
  </si>
  <si>
    <t>Жидкость от комаров Раптор 30ночей+Электрофумигатор</t>
  </si>
  <si>
    <t>http://trio-torg.ru/upload/iblock/cb1/cb1862d5416911e880f41c1b0d63895a.jpeg</t>
  </si>
  <si>
    <t>Жидкость от комаров Раптор 60ночей</t>
  </si>
  <si>
    <t>http://trio-torg.ru/upload/iblock/cb1/cb1862d4416911e880f41c1b0d63895a.jpeg</t>
  </si>
  <si>
    <t>Жидкость от комаров Чистый дом 45ночей +Электрофумигатор+10 пластин 02-291</t>
  </si>
  <si>
    <t>http://trio-torg.ru/upload/iblock/468/468c99ed61a311e980ff1c1b0d63895a.jpeg</t>
  </si>
  <si>
    <t>Жидкость от комаров Чистый дом 45ночей 02-606</t>
  </si>
  <si>
    <t>Жидкость от мух Москитол 30мл. "Защита от мух" 60 дней</t>
  </si>
  <si>
    <t>http://trio-torg.ru/upload/iblock/271/271d576d2a7a11e780df1c1b0d63895a.jpeg</t>
  </si>
  <si>
    <t>Инсектицид от всех насекомых Машенька 10г. гранулы</t>
  </si>
  <si>
    <t>http://trio-torg.ru/upload/iblock/0c3/0c36ec6655b111e880f41c1b0d63895a.jpeg</t>
  </si>
  <si>
    <t>Инсектицид от всех насекомых Фас Дубль 125г порошок (уп.90)</t>
  </si>
  <si>
    <t>http://trio-torg.ru/upload/iblock/0b2/0b267c077daf11e780e71c1b0d63895a.jpeg</t>
  </si>
  <si>
    <t>Инсектицид от всех насекомых Фас супер 10гр. порошок</t>
  </si>
  <si>
    <t>http://trio-torg.ru/upload/iblock/b68/b68dee23272911e780df1c1b0d63895a.jpeg</t>
  </si>
  <si>
    <t>Инсектицид от моли Золушка Антимоль Лаванда 336</t>
  </si>
  <si>
    <t>http://trio-torg.ru/upload/iblock/2d4/2d40507ebda611e880f91c1b0d63895a.jpeg</t>
  </si>
  <si>
    <t>Инсектицид от моли Золушка Антимоль Цитрус 633</t>
  </si>
  <si>
    <t>http://trio-torg.ru/upload/iblock/590/5909671dbf1611e880f91c1b0d63895a.jpeg</t>
  </si>
  <si>
    <t>Инсектицид от муравьев Argus 100г. Гранулы пакет</t>
  </si>
  <si>
    <t>http://trio-torg.ru/upload/iblock/c78/c78fcb105cb111e880f61c1b0d63895a.jpeg</t>
  </si>
  <si>
    <t>Инсектицид от муравьев Великий воин 45г. Гель (уп.60)</t>
  </si>
  <si>
    <t>http://trio-torg.ru/upload/iblock/4bf/4bf163c085e311e981001c1b0d63895a.jpeg</t>
  </si>
  <si>
    <t>Инсектицид от муравьев Веста 30гр. порошок (уп.120)</t>
  </si>
  <si>
    <t>http://trio-torg.ru/upload/iblock/fec/fecca1e7271e11e780df1c1b0d63895a.jpeg</t>
  </si>
  <si>
    <t>Инсектицид от муравьев Гром-2 10гр. 01-376 (уп.200)</t>
  </si>
  <si>
    <t>http://trio-torg.ru/upload/iblock/54f/54f878bf2b2911e780df1c1b0d63895a.jpeg</t>
  </si>
  <si>
    <t>Инсектицид от муравьев Дохлокс 30г. Гель шприц (уп.48)</t>
  </si>
  <si>
    <t>http://trio-torg.ru/upload/iblock/02d/02d44720501311e780e41c1b0d63895a.jpeg</t>
  </si>
  <si>
    <t>Инсектицид от муравьев Муравьин 10гр. пакет</t>
  </si>
  <si>
    <t>http://trio-torg.ru/upload/iblock/24b/24b7d6317d9311e780e71c1b0d63895a.jpeg</t>
  </si>
  <si>
    <t>Инсектицид от ползающих насекомых Торнадо 100гр. ДУСТ Т-304</t>
  </si>
  <si>
    <t>http://trio-torg.ru/upload/iblock/24b/24b7d62c7d9311e780e71c1b0d63895a.jpeg</t>
  </si>
  <si>
    <t>Инсектицид от ползающих насекомых Торнадо 150гр. ДУСТ Т-305</t>
  </si>
  <si>
    <t>http://trio-torg.ru/upload/iblock/97b/97b235e141d911e6b3123085a94545c3.jpeg</t>
  </si>
  <si>
    <t>Инсектицид от почв.вред-ей Жукоед 9мл. от колорадского жука (уп.80)</t>
  </si>
  <si>
    <t>http://trio-torg.ru/upload/iblock/326/32672e883ed711e780e01c1b0d63895a.jpeg</t>
  </si>
  <si>
    <t>Инсектицид от почв.вред-ей Жукоед(Аналог) 2*4,5мл. от колорадского жука (уп.110)</t>
  </si>
  <si>
    <t>Инсектицид от почв.вред-ей Зеленое мыло 250мл. Грин Бэлт От тли, щитовок, клопов и т.д. 01-67</t>
  </si>
  <si>
    <t>http://trio-torg.ru/upload/iblock/e10/e101db7d90bb11e880f71c1b0d63895a.jpeg</t>
  </si>
  <si>
    <t>Инсектицид от почв.вред-ей Инта-Вир 8гр. таблетки от колорадского жука</t>
  </si>
  <si>
    <t>http://trio-torg.ru/upload/iblock/84a/84a57fcc71bc11e780e61c1b0d63895a.jpeg</t>
  </si>
  <si>
    <t>Инсектицид от почв.вред-ей Искра 10гр. Таблетки от тли, колор.жука</t>
  </si>
  <si>
    <t>http://trio-torg.ru/upload/iblock/bac/bac04911160c11e780dd1c1b0d63895a.jpeg</t>
  </si>
  <si>
    <t>Инсектицид от почв.вред-ей Кинмикс 2мл, от колорадского жука, гусениц</t>
  </si>
  <si>
    <t>http://trio-torg.ru/upload/iblock/84a/84a57fd071bc11e780e61c1b0d63895a.jpeg</t>
  </si>
  <si>
    <t>Инсектицид от почв.вред-ей Командор 1мл, от колорадского жука, тли, белокрылки</t>
  </si>
  <si>
    <t>http://trio-torg.ru/upload/iblock/541/54129b3f879211e981001c1b0d63895a.jpeg</t>
  </si>
  <si>
    <t>Инсектицид от почв.вред-ей Корадо 10мл+подарок от колорадского жука</t>
  </si>
  <si>
    <t>http://trio-torg.ru/upload/iblock/d1d/d1def6ba264a11e780df1c1b0d63895a.jpeg</t>
  </si>
  <si>
    <t>Инсектицид от почв.вред-ей Корадо 1мл от колорадского жука</t>
  </si>
  <si>
    <t>http://trio-torg.ru/upload/iblock/46a/46a1af8a3b8e11e780df1c1b0d63895a.jpeg</t>
  </si>
  <si>
    <t>Инсектицид от почв.вред-ей Медветокс 30гр. (от садовых муравьев, медведки) пакет Грин Бэлт 01-076</t>
  </si>
  <si>
    <t>http://trio-torg.ru/upload/iblock/1ca/1cafeb61541a11e880f41c1b0d63895a.jpeg</t>
  </si>
  <si>
    <t>Инсектицид от почв.вред-ей ТАБУ 10мл от колорадского жука</t>
  </si>
  <si>
    <t>http://trio-torg.ru/upload/iblock/fec/fecca1e5271e11e780df1c1b0d63895a.jpeg</t>
  </si>
  <si>
    <t>Инсектицид от почв.вред-ей Танрек 10мл. от колорадского жука</t>
  </si>
  <si>
    <t>http://trio-torg.ru/upload/iblock/326/32672e873ed711e780e01c1b0d63895a.jpeg</t>
  </si>
  <si>
    <t>Инсектицид от почв.вред-ей Танрек 1мл. от колорадского жука</t>
  </si>
  <si>
    <t>http://trio-torg.ru/upload/iblock/84a/84adc04151be11e780e41c1b0d63895a.jpeg</t>
  </si>
  <si>
    <t>Инсектицид от почв.вред-ей Фитоверм 4мл. ГРИН БЭЛТ колорадского жука ,тли,клеща 01-194 (уп.200шт)</t>
  </si>
  <si>
    <t>http://trio-torg.ru/upload/iblock/d1d/d1def6b9264a11e780df1c1b0d63895a.jpeg</t>
  </si>
  <si>
    <t>Инсектицид от тараканов Combat 80г. Гель (уп.20)</t>
  </si>
  <si>
    <t>http://trio-torg.ru/upload/iblock/4bf/4bf163c985e311e981001c1b0d63895a.jpeg</t>
  </si>
  <si>
    <t>Инсектицид от тараканов Globol 75г. Гель (уп.20)</t>
  </si>
  <si>
    <t>http://trio-torg.ru/upload/iblock/4bf/4bf163c685e311e981001c1b0d63895a.jpeg</t>
  </si>
  <si>
    <t>Инсектицид от тараканов Insectum Laboratory 20мл. Гель 433649</t>
  </si>
  <si>
    <t>http://trio-torg.ru/upload/iblock/16d/16df04136ba311e780e51c1b0d63895a.jpeg</t>
  </si>
  <si>
    <t>Инсектицид от тараканов Insectum Laboratory 75мл. Гель 433632</t>
  </si>
  <si>
    <t>http://trio-torg.ru/upload/iblock/641/641c76ba558911e780e51c1b0d63895a.jpeg</t>
  </si>
  <si>
    <t>Инсектицид от тараканов Великий воин 45г. Гель (уп.60)</t>
  </si>
  <si>
    <t>http://trio-torg.ru/upload/iblock/4bf/4bf163c385e311e981001c1b0d63895a.jpeg</t>
  </si>
  <si>
    <t>Инсектицид от тараканов Дохлокс 20мл./30г. Гель Шприц</t>
  </si>
  <si>
    <t>http://trio-torg.ru/upload/iblock/a78/a788f3a3ea7111e880f91c1b0d63895a.jpeg</t>
  </si>
  <si>
    <t>Инсектицид от тараканов Дохлокс 30г. Гель шприц (уп.48)</t>
  </si>
  <si>
    <t>http://trio-torg.ru/upload/iblock/b4f/b4fd0dd26db311e6b35d3085a94545c3.jpeg</t>
  </si>
  <si>
    <t>Инсектицид от тараканов Дохлокс 85г. Гель (уп.20)</t>
  </si>
  <si>
    <t>Инсектицид от тараканов и муравьев Бдительный страж 30мл. Шприц С аром. ванили ST-174</t>
  </si>
  <si>
    <t>http://trio-torg.ru/upload/iblock/e03/e0330a2cb28c11e880f91c1b0d63895a.jpeg</t>
  </si>
  <si>
    <t>Инсектицид от тараканов и муравьев Палач 10мл. (уп.100) #</t>
  </si>
  <si>
    <t>http://trio-torg.ru/upload/iblock/2e4/2e48f652571a11e780e51c1b0d63895a.jpeg</t>
  </si>
  <si>
    <t>Инсектицид от тараканов и муравьев Палач 10мл. (уп.5/250)</t>
  </si>
  <si>
    <t>http://trio-torg.ru/upload/iblock/4bf/4bf163d085e311e981001c1b0d63895a.jpeg</t>
  </si>
  <si>
    <t>Инсектицид от тараканов и муравьев Чистый дом 20г. Гель 02-303 (уп.45)</t>
  </si>
  <si>
    <t>http://trio-torg.ru/upload/iblock/11d/11d2377c917711e880f71c1b0d63895a.jpeg</t>
  </si>
  <si>
    <t>Инсектицид от тараканов и муравьев Чистый дом 35г. Гель 02-539</t>
  </si>
  <si>
    <t>http://trio-torg.ru/upload/iblock/67c/67c31b1189b111e880f71c1b0d63895a.jpeg</t>
  </si>
  <si>
    <t>Инсектицид от тараканов Машенька 20г. мелок Серебряная (уп.200)</t>
  </si>
  <si>
    <t>http://trio-torg.ru/upload/iblock/74a/74a36599a7c511e6a8da3085a94545c3.jpeg</t>
  </si>
  <si>
    <t>Инсектицид от тараканов Чистый дом 50гр. ДУСТ 02-452</t>
  </si>
  <si>
    <t>http://trio-torg.ru/upload/iblock/d48/d4810328265c11e780df1c1b0d63895a.jpeg</t>
  </si>
  <si>
    <t>Инсектицид универсальный Варан 440мл самоклейка</t>
  </si>
  <si>
    <t>Клей от грызунов и насекомых MrMouse 135гр.туба</t>
  </si>
  <si>
    <t>http://trio-torg.ru/upload/iblock/686/686c0f5e947011e780e81c1b0d63895a.jpeg</t>
  </si>
  <si>
    <t>Клей от грызунов и насекомых MrMouse 60гр.туба</t>
  </si>
  <si>
    <t>http://trio-torg.ru/upload/iblock/6e4/6e4aaf2083dd11e6a8c53085a94545c3.jpeg</t>
  </si>
  <si>
    <t>Клей от грызунов и насекомых Чистый дом 60гр. туба 03-426</t>
  </si>
  <si>
    <t>http://trio-torg.ru/upload/iblock/1ba/1ba64131ba6211e880f91c1b0d63895a.jpeg</t>
  </si>
  <si>
    <t>Клей от грызунов Чистый дом 40гр. Готовая ловушка 03-760</t>
  </si>
  <si>
    <t>http://trio-torg.ru/upload/iblock/da9/da9b82bbbb1f11e880f91c1b0d63895a.jpeg</t>
  </si>
  <si>
    <t>Крем от комаров Glorix 40мл. детский Гель (уп.32шт)</t>
  </si>
  <si>
    <t>http://trio-torg.ru/upload/iblock/d1d/d1def691264a11e780df1c1b0d63895a.jpeg</t>
  </si>
  <si>
    <t>Крем от комаров Glorix 40мл. интенсив Гель (уп.32шт)</t>
  </si>
  <si>
    <t>http://trio-torg.ru/upload/iblock/fec/fecca1c2271e11e780df1c1b0d63895a.jpeg</t>
  </si>
  <si>
    <t>Крем от комаров Insectum Laboratory 42мл.438866</t>
  </si>
  <si>
    <t>http://trio-torg.ru/upload/iblock/8d1/8d13cc27671a11e980ff1c1b0d63895a.jpeg</t>
  </si>
  <si>
    <t>Крем от комаров Бэби-дэта 50мл. Детский</t>
  </si>
  <si>
    <t>http://trio-torg.ru/upload/iblock/cb1/cb1862bb416911e880f41c1b0d63895a.jpeg</t>
  </si>
  <si>
    <t>Крем от комаров Дэта 45мл. алюм.</t>
  </si>
  <si>
    <t>http://trio-torg.ru/upload/iblock/cb1/cb1862c6416911e880f41c1b0d63895a.jpeg</t>
  </si>
  <si>
    <t>Крем от комаров Мое солнышко 50мл. Детский 1+</t>
  </si>
  <si>
    <t>http://trio-torg.ru/upload/iblock/3ab/3ab7d508600411e980ff1c1b0d63895a.jpeg</t>
  </si>
  <si>
    <t>Крем от комаров Москилл 50мл. Москилл-БЭБИ детский с 2лет 071-022</t>
  </si>
  <si>
    <t>http://trio-torg.ru/upload/iblock/4b0/4b0522c58fd511e880f71c1b0d63895a.jpeg</t>
  </si>
  <si>
    <t>Крысоловка MrMouse 14*7*8см, пластик, MP-17</t>
  </si>
  <si>
    <t>http://trio-torg.ru/upload/iblock/a78/a788f39eea7111e880f91c1b0d63895a.jpeg</t>
  </si>
  <si>
    <t>Крысоловка MrMouse 16,2*8,8см, метал, М-071</t>
  </si>
  <si>
    <t>http://trio-torg.ru/upload/iblock/a78/a788f39aea7111e880f91c1b0d63895a.jpeg</t>
  </si>
  <si>
    <t>Крысоловка MrMouse 17.5*8см, дерев,</t>
  </si>
  <si>
    <t>http://trio-torg.ru/upload/iblock/516/516e8dddc52711e780e81c1b0d63895a.jpeg</t>
  </si>
  <si>
    <t>Крысоловка Чистый дом</t>
  </si>
  <si>
    <t>http://trio-torg.ru/upload/iblock/a5f/a5f30cbca81111e780e81c1b0d63895a.jpeg</t>
  </si>
  <si>
    <t>Лента от мух "Липкая смерть" 1шт. С.П.(уп 20шт)</t>
  </si>
  <si>
    <t>http://trio-torg.ru/upload/iblock/97b/97b235ce41d911e6b3123085a94545c3.jpeg</t>
  </si>
  <si>
    <t>Лента от мух 1шт. Argus</t>
  </si>
  <si>
    <t>http://trio-torg.ru/upload/iblock/97b/97b235f341d911e6b3123085a94545c3.jpeg</t>
  </si>
  <si>
    <t>Ловушка от тараканов Insectum 6шт. 433625</t>
  </si>
  <si>
    <t>http://trio-torg.ru/upload/iblock/c14/c143e849a5d111e880f71c1b0d63895a.jpeg</t>
  </si>
  <si>
    <t>Ловушка от тараканов и муравьев Чистый дом 6шт. 02-102</t>
  </si>
  <si>
    <t>http://trio-torg.ru/upload/iblock/1b1/1b1217429eee11e880f71c1b0d63895a.jpeg</t>
  </si>
  <si>
    <t>Лосьон от клещей Чистый дом 100мл. Летнее настроение 02-633</t>
  </si>
  <si>
    <t>Лосьон от комаров Москилл 70мл. 071-018</t>
  </si>
  <si>
    <t>http://trio-torg.ru/upload/iblock/4b0/4b0522c98fd511e880f71c1b0d63895a.jpeg</t>
  </si>
  <si>
    <t>Мухобойка в асс. 0901 (уп.10)</t>
  </si>
  <si>
    <t>http://trio-torg.ru/upload/iblock/d90/d904b1d662ab11e6b35d3085a94545c3.jpeg</t>
  </si>
  <si>
    <t>Мухобойка круглая (уп.50)</t>
  </si>
  <si>
    <t>http://trio-torg.ru/upload/iblock/98d/98def745483a11e780e21c1b0d63895a.jpeg</t>
  </si>
  <si>
    <t>Мухобойка мет./пласт. (уп.10)</t>
  </si>
  <si>
    <t>http://trio-torg.ru/upload/iblock/cba/cba15b10286d11e58f3c3085a94545c3.jpeg</t>
  </si>
  <si>
    <t>Мухобойка фигурная (уп.50)</t>
  </si>
  <si>
    <t>http://trio-torg.ru/upload/iblock/70b/70b5160cdcea11e3a1b13085a94545c3.jpeg</t>
  </si>
  <si>
    <t>Мышеловка Inbloom 11,5*6,5см. 1шт. (металл)</t>
  </si>
  <si>
    <t>http://trio-torg.ru/upload/iblock/7d8/7d8b2be2343811e980fa1c1b0d63895a.jpeg</t>
  </si>
  <si>
    <t>Мышеловка MrMouse 1шт. (дерево)</t>
  </si>
  <si>
    <t>http://trio-torg.ru/upload/iblock/74a/74a36587a7c511e6a8da3085a94545c3.jpeg</t>
  </si>
  <si>
    <t>Мышеловка MrMouse 1шт. (пластик)</t>
  </si>
  <si>
    <t>http://trio-torg.ru/upload/iblock/74a/74a3658ba7c511e6a8da3085a94545c3.jpeg</t>
  </si>
  <si>
    <t>Мышеловка деревянная большая 17,5х8см 5639</t>
  </si>
  <si>
    <t>http://trio-torg.ru/upload/iblock/3ab/3abd828bb03011e880f91c1b0d63895a.jpeg</t>
  </si>
  <si>
    <t>Мышеловка метал. большая 16,5х9см. 3057 #</t>
  </si>
  <si>
    <t>http://trio-torg.ru/upload/iblock/3ab/3abd828ab03011e880f91c1b0d63895a.jpeg</t>
  </si>
  <si>
    <t>Мышеловка Чистый дом 03-048</t>
  </si>
  <si>
    <t>http://trio-torg.ru/upload/iblock/de3/de3dd306a74c11e780e81c1b0d63895a.jpeg</t>
  </si>
  <si>
    <t>От моли вешалка Argus 1шт. лаванда с крючком</t>
  </si>
  <si>
    <t>http://trio-torg.ru/upload/iblock/97b/97b235ea41d911e6b3123085a94545c3.jpeg</t>
  </si>
  <si>
    <t>От моли пластины Insectum Laboratory 10шт. 433656</t>
  </si>
  <si>
    <t>http://trio-torg.ru/upload/iblock/8d1/8d13cc3a671a11e980ff1c1b0d63895a.jpeg</t>
  </si>
  <si>
    <t>От моли саше Раптор 4шт с запахом жасмина</t>
  </si>
  <si>
    <t>http://trio-torg.ru/upload/iblock/01a/01a9c386317a11e880f21c1b0d63895a.jpeg</t>
  </si>
  <si>
    <t>От моли таблетки Эффект-Антимоль 100гр. лаванда</t>
  </si>
  <si>
    <t>http://trio-torg.ru/upload/iblock/e36/e3669e147e2711e6a8c53085a94545c3.jpeg</t>
  </si>
  <si>
    <t>От моли шарики Чистый дом 40гр. 02-295</t>
  </si>
  <si>
    <t>http://trio-torg.ru/upload/iblock/6e4/6e4aaf1b83dd11e6a8c53085a94545c3.jpeg</t>
  </si>
  <si>
    <t>Отпугиватель грызунов УЗУ-07 220в, 92 Дб 200м2</t>
  </si>
  <si>
    <t>http://trio-torg.ru/upload/iblock/a30/a3045b764c3211e780e31c1b0d63895a.jpeg</t>
  </si>
  <si>
    <t>Отпугиватель комаров Космос 220В KOC_GH320 Мощность: 0.5Вт  Частота: 12 кГц, Площадь покрытия 30 м2</t>
  </si>
  <si>
    <t>http://trio-torg.ru/upload/iblock/69b/69b1173c709011e980ff1c1b0d63895a.jpeg</t>
  </si>
  <si>
    <t>Отпугиватель комаров Космос 220В KOC_GH323 Мощность: 0.5Вт  Частота: 7 кГц, Площадь покрытия 30 м2</t>
  </si>
  <si>
    <t>http://trio-torg.ru/upload/iblock/69b/69b11740709011e980ff1c1b0d63895a.jpeg</t>
  </si>
  <si>
    <t>Пластины от комаров Insectum Laboratory 10шт. 433588</t>
  </si>
  <si>
    <t>http://trio-torg.ru/upload/iblock/74e/74eafd508e5111e880f71c1b0d63895a.jpeg</t>
  </si>
  <si>
    <t>Пластины от комаров Insectum Laboratory 10шт. Для всей семьи 438811</t>
  </si>
  <si>
    <t>http://trio-torg.ru/upload/iblock/74e/74eafd4c8e5111e880f71c1b0d63895a.jpeg</t>
  </si>
  <si>
    <t>Пластины от комаров Picnik Sensitive 10+2шт.</t>
  </si>
  <si>
    <t>http://trio-torg.ru/upload/iblock/c70/c70dc4e5468311e780e21c1b0d63895a.jpeg</t>
  </si>
  <si>
    <t>Пластины от комаров Голд б/запаха 10шт.</t>
  </si>
  <si>
    <t>http://trio-torg.ru/upload/iblock/d1d/d1def6b5264a11e780df1c1b0d63895a.jpeg</t>
  </si>
  <si>
    <t>Пластины от комаров Домовой 10шт. Тройной удар</t>
  </si>
  <si>
    <t>http://trio-torg.ru/upload/iblock/506/506ad12c5b0411e780e51c1b0d63895a.jpeg</t>
  </si>
  <si>
    <t>Пластины от комаров Комарофф 10шт. Народный</t>
  </si>
  <si>
    <t>http://trio-torg.ru/upload/iblock/cb1/cb1862d1416911e880f41c1b0d63895a.jpeg</t>
  </si>
  <si>
    <t>Пластины от комаров Москилл 10шт. 071-052</t>
  </si>
  <si>
    <t>http://trio-torg.ru/upload/iblock/4b0/4b0522d18fd511e880f71c1b0d63895a.jpeg</t>
  </si>
  <si>
    <t>Пластины от комаров Москилл 10шт. Бэби 071-049</t>
  </si>
  <si>
    <t>http://trio-torg.ru/upload/iblock/4b0/4b0522d58fd511e880f71c1b0d63895a.jpeg</t>
  </si>
  <si>
    <t>Пластины от комаров Чистый дом 10шт. Длительного действия 02-603</t>
  </si>
  <si>
    <t>Пластины от мух Go Out 10шт. Красные без запаха</t>
  </si>
  <si>
    <t>http://trio-torg.ru/upload/iblock/2f4/2f4caab37f6f11e880f71c1b0d63895a.jpeg</t>
  </si>
  <si>
    <t>Приманка от грызунов MrMouse 100гр. гранулы пакет</t>
  </si>
  <si>
    <t>http://trio-torg.ru/upload/iblock/bbc/bbcdaeb4b66c11e880f91c1b0d63895a.jpeg</t>
  </si>
  <si>
    <t>Приманка от грызунов MrMouse 100гр. зерно пакет</t>
  </si>
  <si>
    <t>http://trio-torg.ru/upload/iblock/e36/e3669e0f7e2711e6a8c53085a94545c3.jpeg</t>
  </si>
  <si>
    <t>Приманка от грызунов MrMouse 100гр. тверд.брикет парафинир.</t>
  </si>
  <si>
    <t>http://trio-torg.ru/upload/iblock/d68/d68b22b5c9dd11e780e91c1b0d63895a.jpeg</t>
  </si>
  <si>
    <t>Приманка от грызунов MrMouse 100гр. тесто-брикет</t>
  </si>
  <si>
    <t>http://trio-torg.ru/upload/iblock/be9/be96dc92892711e6a8c53085a94545c3.jpeg</t>
  </si>
  <si>
    <t>Приманка от грызунов MrMouse 200гр. зерно пакет</t>
  </si>
  <si>
    <t>http://trio-torg.ru/upload/iblock/bbc/bbcdaeb9b66c11e880f91c1b0d63895a.jpeg</t>
  </si>
  <si>
    <t>Приманка от грызунов Nadzor 100гр. Гранулы</t>
  </si>
  <si>
    <t>http://trio-torg.ru/upload/iblock/027/0274f7e4cdd811e880f91c1b0d63895a.jpeg</t>
  </si>
  <si>
    <t>Приманка от грызунов Nadzor 100гр. Зерно</t>
  </si>
  <si>
    <t>http://trio-torg.ru/upload/iblock/027/0274f7e0cdd811e880f91c1b0d63895a.jpeg</t>
  </si>
  <si>
    <t>Приманка от грызунов Nadzor 100гр. Тесто-брикет</t>
  </si>
  <si>
    <t>http://trio-torg.ru/upload/iblock/278/27891192faa011e880f91c1b0d63895a.jpeg</t>
  </si>
  <si>
    <t>Приманка от грызунов Гремучая смесь 100г. тесто-брикет (уп.100)</t>
  </si>
  <si>
    <t>http://trio-torg.ru/upload/iblock/ca3/ca3479ad9d8811e6a1413085a94545c3.jpeg</t>
  </si>
  <si>
    <t>Приманка от грызунов Гремучая смесь 200г. Тесто-брикет (уп.50)</t>
  </si>
  <si>
    <t>http://trio-torg.ru/upload/iblock/4bf/4bf163a885e311e981001c1b0d63895a.jpeg</t>
  </si>
  <si>
    <t>Приманка от грызунов Домовой-прошка 30гр. Гранулы Пакет Г030</t>
  </si>
  <si>
    <t>http://trio-torg.ru/upload/iblock/84a/84adc03351be11e780e41c1b0d63895a.jpeg</t>
  </si>
  <si>
    <t>Приманка от грызунов Крысиная смерть 200гр.</t>
  </si>
  <si>
    <t>http://trio-torg.ru/upload/iblock/d6d/d6d34ab8bdce11e68af23085a94545c3.jpeg</t>
  </si>
  <si>
    <t>Приманка от грызунов Крысиная смерть №1 тесто-брикет 100гр. (уп.100)</t>
  </si>
  <si>
    <t>http://trio-torg.ru/upload/iblock/97b/97b235cb41d911e6b3123085a94545c3.jpeg</t>
  </si>
  <si>
    <t>Приманка от грызунов Крысиная смерть №1 тесто-брикет 200гр. (уп.50)</t>
  </si>
  <si>
    <t>http://trio-torg.ru/upload/iblock/d8c/d8c5f764c38111e780e81c1b0d63895a.jpeg</t>
  </si>
  <si>
    <t>Приманка от грызунов МОРТОРАТмумифицир. (15 доз)</t>
  </si>
  <si>
    <t>http://trio-torg.ru/upload/iblock/d10/d101c206a8e711e780e81c1b0d63895a.jpeg</t>
  </si>
  <si>
    <t>Приманка от грызунов МОРТОРАТмумифицир. (5 доз)</t>
  </si>
  <si>
    <t>http://trio-torg.ru/upload/iblock/e03/e0330a24b28c11e880f91c1b0d63895a.jpeg</t>
  </si>
  <si>
    <t>Приманка от грызунов Чистый дом гранулы 100гр. С запахом ореха</t>
  </si>
  <si>
    <t>http://trio-torg.ru/upload/iblock/1b1/1b1217529eee11e880f71c1b0d63895a.jpeg</t>
  </si>
  <si>
    <t>Приманка от грызунов Чистый дом гранулы 100гр. С запахом сыра</t>
  </si>
  <si>
    <t>http://trio-torg.ru/upload/iblock/1b1/1b12174e9eee11e880f71c1b0d63895a.jpeg</t>
  </si>
  <si>
    <t>Приманка от грызунов Чистый дом гранулы 200гр. Зоокумарин 03-763</t>
  </si>
  <si>
    <t>http://trio-torg.ru/upload/iblock/1b1/1b12174a9eee11e880f71c1b0d63895a.jpeg</t>
  </si>
  <si>
    <t>Приманка от грызунов Чистый дом гранулы 50гр.</t>
  </si>
  <si>
    <t>http://trio-torg.ru/upload/iblock/3c0/3c011d998bbb11e6a8c53085a94545c3.jpeg</t>
  </si>
  <si>
    <t>Приманка от грызунов Чистый дом зерно 100гр. пакет 03-016</t>
  </si>
  <si>
    <t>http://trio-torg.ru/upload/iblock/b4f/b4fd0dce6db311e6b35d3085a94545c3.jpeg</t>
  </si>
  <si>
    <t>Приманка от грызунов Чистый дом зерно 200гр. пакет 03-028</t>
  </si>
  <si>
    <t>http://trio-torg.ru/upload/iblock/da9/da9b82afbb1f11e880f91c1b0d63895a.jpeg</t>
  </si>
  <si>
    <t>Приманка от грызунов Чистый дом зерно 50гр. пакет 03-405</t>
  </si>
  <si>
    <t>http://trio-torg.ru/upload/iblock/74a/74a36593a7c511e6a8da3085a94545c3.jpeg</t>
  </si>
  <si>
    <t>Приманка от грызунов Чистый дом тесто-брикет 100гр. 03-030</t>
  </si>
  <si>
    <t>http://trio-torg.ru/upload/iblock/910/9103e1f38bc411e6a8c53085a94545c3.jpeg</t>
  </si>
  <si>
    <t>Приманка от грызунов Чистый дом тесто-брикет 200гр. 03-054</t>
  </si>
  <si>
    <t>http://trio-torg.ru/upload/iblock/da9/da9b82b9bb1f11e880f91c1b0d63895a.jpeg</t>
  </si>
  <si>
    <t>Приманка от грызунов Эфа 100гр. зерно</t>
  </si>
  <si>
    <t>http://trio-torg.ru/upload/iblock/8f7/8f74ab2dc8e111e682093085a94545c3.jpeg</t>
  </si>
  <si>
    <t>Приманка от грызунов Эфа 100гр. тесто-брикет (10гр.*10шт.)</t>
  </si>
  <si>
    <t>http://trio-torg.ru/upload/iblock/6e4/6e4aaf2483dd11e6a8c53085a94545c3.jpeg</t>
  </si>
  <si>
    <t>Приманка от грызунов Эфа 120гр. тесто-брикет</t>
  </si>
  <si>
    <t>http://trio-torg.ru/upload/iblock/1ba/1ba6412aba6211e880f91c1b0d63895a.jpeg</t>
  </si>
  <si>
    <t>Приманка от грызунов Эфа 120гр. тесто-брикет (аромат сыра)</t>
  </si>
  <si>
    <t>http://trio-torg.ru/upload/iblock/3c8/3c8afb832b3f11e780df1c1b0d63895a.jpeg</t>
  </si>
  <si>
    <t>Приманка от грызунов Эфа 150гр. Гранулы (уп.50)</t>
  </si>
  <si>
    <t>http://trio-torg.ru/upload/iblock/4bf/4bf163b385e311e981001c1b0d63895a.jpeg</t>
  </si>
  <si>
    <t>Приманка от грызунов Эфа 150гр. Зерно (уп.50)</t>
  </si>
  <si>
    <t>http://trio-torg.ru/upload/iblock/d68/d68b22b9c9dd11e780e91c1b0d63895a.jpeg</t>
  </si>
  <si>
    <t>Приманка от грызунов Эфа 40гр. зерно аромат ореха</t>
  </si>
  <si>
    <t>http://trio-torg.ru/upload/iblock/8f7/8f74ab30c8e111e682093085a94545c3.jpeg</t>
  </si>
  <si>
    <t>Приманка от грызунов Эфа 50гр. ГРАНУЛЫ ДЛЯ КРЫС</t>
  </si>
  <si>
    <t>http://trio-torg.ru/upload/iblock/e05/e05cff1397ad11e780e81c1b0d63895a.jpeg</t>
  </si>
  <si>
    <t>Приманка от кротов Argus Garden 50гр. гранулы пакет</t>
  </si>
  <si>
    <t>http://trio-torg.ru/upload/iblock/1ca/1cafeb64541a11e880f41c1b0d63895a.jpeg</t>
  </si>
  <si>
    <t>Спирали от комаров Picnik Family 10шт.</t>
  </si>
  <si>
    <t>http://trio-torg.ru/upload/iblock/0c3/0c36ec6b55b111e880f41c1b0d63895a.jpeg</t>
  </si>
  <si>
    <t>Спирали от комаров Комарофф 10шт. Семья</t>
  </si>
  <si>
    <t>http://trio-torg.ru/upload/iblock/1d6/1d6a3e8e793711e981001c1b0d63895a.jpeg</t>
  </si>
  <si>
    <t>Спирали от комаров Комарофф 10шт. Сибирь</t>
  </si>
  <si>
    <t>http://trio-torg.ru/upload/iblock/3c0/3c087c8b42ca11e880f41c1b0d63895a.jpeg</t>
  </si>
  <si>
    <t>Спирали от комаров Рефтамид Атака 10шт.</t>
  </si>
  <si>
    <t>http://trio-torg.ru/upload/iblock/aae/aae5a0e3412a11e780e01c1b0d63895a.jpeg</t>
  </si>
  <si>
    <t>Спирали от комаров Чистый дом 10шт. Зеленые без запаха 02-076</t>
  </si>
  <si>
    <t>http://trio-torg.ru/upload/iblock/c70/c70dc4eb468311e780e21c1b0d63895a.jpeg</t>
  </si>
  <si>
    <t>Спрей от клещей Комарофф 125мл. Антиклещ</t>
  </si>
  <si>
    <t>http://trio-torg.ru/upload/iblock/cb1/cb1862cc416911e880f41c1b0d63895a.jpeg</t>
  </si>
  <si>
    <t>Спрей от клещей Москитол 100мл.</t>
  </si>
  <si>
    <t>http://trio-torg.ru/upload/iblock/271/271d57742a7a11e780df1c1b0d63895a.jpeg</t>
  </si>
  <si>
    <t>Спрей от комаров Insectum Laboratory 75мл. Лосьон 438880</t>
  </si>
  <si>
    <t>http://trio-torg.ru/upload/iblock/8d1/8d13cc2a671a11e980ff1c1b0d63895a.jpeg</t>
  </si>
  <si>
    <t>Спрей от комаров Бэби-дэта 100мл. Молочко детское</t>
  </si>
  <si>
    <t>http://trio-torg.ru/upload/iblock/cb1/cb1862bd416911e880f41c1b0d63895a.jpeg</t>
  </si>
  <si>
    <t>Спрей от комаров Бэби-дэта 75мл. Кроха Aqua 2в1</t>
  </si>
  <si>
    <t>http://trio-torg.ru/upload/iblock/cb1/cb1862bc416911e880f41c1b0d63895a.jpeg</t>
  </si>
  <si>
    <t>Спрей от насекомых Чистый дом 400мл. от клопов/блох/тараканов/муравьев/кожеедов</t>
  </si>
  <si>
    <t>http://trio-torg.ru/upload/iblock/c78/c78fcb145cb111e880f61c1b0d63895a.jpeg</t>
  </si>
  <si>
    <t>Электрофумигатор ДИК №1 д/пластин, индикатор, керам.нагреватель</t>
  </si>
  <si>
    <t>http://trio-torg.ru/upload/iblock/97b/97b235ff41d911e6b3123085a94545c3.jpeg</t>
  </si>
  <si>
    <t>Электрофумигатор ДИК №6 универс. д/жидк и пластин, керам. нагрев., индикатор, поворот. вилка #</t>
  </si>
  <si>
    <t>http://trio-torg.ru/upload/iblock/89c/89ce7e24665611e980ff1c1b0d63895a.jpeg</t>
  </si>
  <si>
    <t>Уход за волосами</t>
  </si>
  <si>
    <t>Бальзам 100 ЖТ Березовый лекарь Глубокое питание и восстановление</t>
  </si>
  <si>
    <t>http://trio-torg.ru/upload/iblock/40c/40cceac82da311e880f11c1b0d63895a.jpeg</t>
  </si>
  <si>
    <t>Бальзам 100 ЖТ Репейный лекарь Сила и рост волос</t>
  </si>
  <si>
    <t>http://trio-torg.ru/upload/iblock/40c/40cceac92da311e880f11c1b0d63895a.jpeg</t>
  </si>
  <si>
    <t>Бальзам Ballet 85мл. Туба С экстр.череды</t>
  </si>
  <si>
    <t>http://trio-torg.ru/upload/iblock/199/1994345a836e11e981001c1b0d63895a.jpeg</t>
  </si>
  <si>
    <t>Бальзам FitnessModel 200мл. Эффект ламинирования</t>
  </si>
  <si>
    <t>http://trio-torg.ru/upload/iblock/524/524d9f39420911e880f41c1b0d63895a.jpeg</t>
  </si>
  <si>
    <t>Бальзам Gliss Kur 200мл. Зимняя забота</t>
  </si>
  <si>
    <t>http://trio-torg.ru/upload/iblock/55c/55c42cf8da6d11e780eb1c1b0d63895a.jpeg</t>
  </si>
  <si>
    <t>Бальзам Gliss Kur 200мл. Реставрация</t>
  </si>
  <si>
    <t>http://trio-torg.ru/upload/iblock/9f2/9f237918a1b211e780e81c1b0d63895a.jpeg</t>
  </si>
  <si>
    <t>Бальзам Gliss Kur 200мл. Экстремальное восстановление</t>
  </si>
  <si>
    <t>http://trio-torg.ru/upload/iblock/377/377cd7848a3d11e780e81c1b0d63895a.jpeg</t>
  </si>
  <si>
    <t>Бальзам Gliss Kur 400мл. Nutritive против сечения волос</t>
  </si>
  <si>
    <t>http://trio-torg.ru/upload/iblock/525/5257eff734e511e980fa1c1b0d63895a.jpeg</t>
  </si>
  <si>
    <t>Бальзам Gliss Kur 400мл. Безупречно длинные</t>
  </si>
  <si>
    <t>http://trio-torg.ru/upload/iblock/525/5257eff234e511e980fa1c1b0d63895a.jpeg</t>
  </si>
  <si>
    <t>Бальзам Gliss Kur 400мл. Жидкий шелк</t>
  </si>
  <si>
    <t>http://trio-torg.ru/upload/iblock/525/5257f00334e511e980fa1c1b0d63895a.jpeg</t>
  </si>
  <si>
    <t>Бальзам Gliss Kur 400мл. Магическое укрепление</t>
  </si>
  <si>
    <t>http://trio-torg.ru/upload/iblock/525/5257effb34e511e980fa1c1b0d63895a.jpeg</t>
  </si>
  <si>
    <t>Бальзам Gliss Kur 400мл. Экстремальное восстановление</t>
  </si>
  <si>
    <t>http://trio-torg.ru/upload/iblock/525/5257efff34e511e980fa1c1b0d63895a.jpeg</t>
  </si>
  <si>
    <t>Бальзам Loreal Elseve 400мл. Восстановление 5</t>
  </si>
  <si>
    <t>http://trio-torg.ru/upload/iblock/5d2/5d2da4b216e111e880f01c1b0d63895a.jpeg</t>
  </si>
  <si>
    <t>Бальзам Loreal Elseve 400мл. Глина</t>
  </si>
  <si>
    <t>http://trio-torg.ru/upload/iblock/667/667a94c1194b11e980f91c1b0d63895a.jpeg</t>
  </si>
  <si>
    <t>Бальзам Loreal Elseve 400мл. Длина мечты</t>
  </si>
  <si>
    <t>http://trio-torg.ru/upload/iblock/69b/69b1176a709011e980ff1c1b0d63895a.jpeg</t>
  </si>
  <si>
    <t>Бальзам Loreal Elseve 400мл. Роскошь 6 масел</t>
  </si>
  <si>
    <t>http://trio-torg.ru/upload/iblock/667/667a94c4194b11e980f91c1b0d63895a.jpeg</t>
  </si>
  <si>
    <t>Бальзам Loreal Elseve 400мл. Фибрология</t>
  </si>
  <si>
    <t>http://trio-torg.ru/upload/iblock/667/667a94c3194b11e980f91c1b0d63895a.jpeg</t>
  </si>
  <si>
    <t>Бальзам Loreal Elseve 400мл. Эксперт цвета</t>
  </si>
  <si>
    <t>http://trio-torg.ru/upload/iblock/667/667a94c2194b11e980f91c1b0d63895a.jpeg</t>
  </si>
  <si>
    <t>Бальзам Shamtu 200мл. С экстр. трав</t>
  </si>
  <si>
    <t>http://trio-torg.ru/upload/iblock/b1c/b1ca67e0e70411e780ec1c1b0d63895a.jpeg</t>
  </si>
  <si>
    <t>Бальзам Shamtu 200мл. С экстр. фруктов</t>
  </si>
  <si>
    <t>http://trio-torg.ru/upload/iblock/b1c/b1ca67dfe70411e780ec1c1b0d63895a.jpeg</t>
  </si>
  <si>
    <t>Бальзам SYOSS 500мл. Volume Lift</t>
  </si>
  <si>
    <t>http://trio-torg.ru/upload/iblock/85e/85e09bd6315f11e780df1c1b0d63895a.jpeg</t>
  </si>
  <si>
    <t>Бальзам Tresemme 400 мл. Beauty-full Volume Объем</t>
  </si>
  <si>
    <t>http://trio-torg.ru/upload/iblock/cba/cbaa830ef86611e880f91c1b0d63895a.jpeg</t>
  </si>
  <si>
    <t>Бальзам Tresemme 400 мл. Botanique Detox Увлажняющий</t>
  </si>
  <si>
    <t>http://trio-torg.ru/upload/iblock/cba/cbaa82fff86611e880f91c1b0d63895a.jpeg</t>
  </si>
  <si>
    <t>Бальзам Tresemme 400 мл. Diamond Strength Укрепляющий</t>
  </si>
  <si>
    <t>http://trio-torg.ru/upload/iblock/cba/cbaa8302f86611e880f91c1b0d63895a.jpeg</t>
  </si>
  <si>
    <t>Бальзам Tresemme 400 мл. Keratin Color Для окрашенных</t>
  </si>
  <si>
    <t>http://trio-torg.ru/upload/iblock/cba/cbaa8305f86611e880f91c1b0d63895a.jpeg</t>
  </si>
  <si>
    <t>Бальзам Tresemme 400 мл. Keratin Smooth Разглаживающий</t>
  </si>
  <si>
    <t>http://trio-torg.ru/upload/iblock/cba/cbaa8308f86611e880f91c1b0d63895a.jpeg</t>
  </si>
  <si>
    <t>Бальзам Tresemme 400 мл. Luminous Nutrition Питательный</t>
  </si>
  <si>
    <t>http://trio-torg.ru/upload/iblock/ca3/ca3c23913aa111e980fa1c1b0d63895a.jpeg</t>
  </si>
  <si>
    <t>Бальзам Tresemme 400 мл. Protein Thickness для густоты волос</t>
  </si>
  <si>
    <t>http://trio-torg.ru/upload/iblock/bf5/bf588593651711e980ff1c1b0d63895a.jpeg</t>
  </si>
  <si>
    <t>Бальзам Tresemme 400 мл. Repair and Protect Восстанавливающий</t>
  </si>
  <si>
    <t>http://trio-torg.ru/upload/iblock/cba/cbaa830bf86611e880f91c1b0d63895a.jpeg</t>
  </si>
  <si>
    <t>Бальзам Белита 100мл. 12в1 Несмываемый д/всех типов волос</t>
  </si>
  <si>
    <t>http://trio-torg.ru/upload/iblock/e25/e257c3fc763f11e6bfa43085a94545c3.jpeg</t>
  </si>
  <si>
    <t>Бальзам Вилсен 200мл. Живая формула Лошадиный</t>
  </si>
  <si>
    <t>http://trio-torg.ru/upload/iblock/3a5/3a5fdc7fda1211e680c51c1b0d63895a.jpeg</t>
  </si>
  <si>
    <t>Бальзам Вилсен 265мл. spa prof Кератин и комплекс 7 масел</t>
  </si>
  <si>
    <t>http://trio-torg.ru/upload/iblock/3e3/3e382c166e3711e980ff1c1b0d63895a.jpeg</t>
  </si>
  <si>
    <t>Бальзам Дав 200мл. Интенсивное восстановление</t>
  </si>
  <si>
    <t>http://trio-torg.ru/upload/iblock/595/5956c84b6dad11e6b35d3085a94545c3.jpeg</t>
  </si>
  <si>
    <t>Бальзам Дав 200мл. Контроль над потерей волос</t>
  </si>
  <si>
    <t>http://trio-torg.ru/upload/iblock/595/5956c84a6dad11e6b35d3085a94545c3.jpeg</t>
  </si>
  <si>
    <t>Бальзам Дав 200мл. Объем и восстановление</t>
  </si>
  <si>
    <t>http://trio-torg.ru/upload/iblock/bff/bff837d9ba3011e780e81c1b0d63895a.jpeg</t>
  </si>
  <si>
    <t>Бальзам Народн.Косм.№1 290мл. Облепиховый</t>
  </si>
  <si>
    <t>http://trio-torg.ru/upload/iblock/160/16081461660811e6b35d3085a94545c3.jpeg</t>
  </si>
  <si>
    <t>Бальзам Народн.Косм.№1 290мл. Пивной</t>
  </si>
  <si>
    <t>http://trio-torg.ru/upload/iblock/707/7076a9a17ee311e6a8c53085a94545c3.jpeg</t>
  </si>
  <si>
    <t>Бальзам Народн.Косм.№1 290мл. Хлебный</t>
  </si>
  <si>
    <t>http://trio-torg.ru/upload/iblock/160/16081467660811e6b35d3085a94545c3.jpeg</t>
  </si>
  <si>
    <t>Бальзам Народн.Косм.№1 290мл. Яичный</t>
  </si>
  <si>
    <t>http://trio-torg.ru/upload/iblock/160/1608146a660811e6b35d3085a94545c3.jpeg</t>
  </si>
  <si>
    <t>Бальзам Пантин 180мл. Густые и крепкие</t>
  </si>
  <si>
    <t>http://trio-torg.ru/upload/iblock/b3c/b3cfecb6946611e780e81c1b0d63895a.jpeg</t>
  </si>
  <si>
    <t>Бальзам Пантин 180мл. Интенсивное Восстановление</t>
  </si>
  <si>
    <t>http://trio-torg.ru/upload/iblock/b3c/b3cfecb7946611e780e81c1b0d63895a.jpeg</t>
  </si>
  <si>
    <t>Бальзам Пантин 180мл. Очищение и Питание</t>
  </si>
  <si>
    <t>http://trio-torg.ru/upload/iblock/b3c/b3cfecb5946611e780e81c1b0d63895a.jpeg</t>
  </si>
  <si>
    <t>Бальзам Пантин 200мл. 3Min Miracle Аква лайт</t>
  </si>
  <si>
    <t>http://trio-torg.ru/upload/iblock/b3c/b3cfeca1946611e780e81c1b0d63895a.jpeg</t>
  </si>
  <si>
    <t>Бальзам Пантин 200мл. 3Min Miracle Интенсивное восстановление</t>
  </si>
  <si>
    <t>http://trio-torg.ru/upload/iblock/b3c/b3cfeca5946611e780e81c1b0d63895a.jpeg</t>
  </si>
  <si>
    <t>Бальзам Пантин 200мл. 3Min Дополнительный объем</t>
  </si>
  <si>
    <t>http://trio-torg.ru/upload/iblock/b3c/b3cfecad946611e780e81c1b0d63895a.jpeg</t>
  </si>
  <si>
    <t>Бальзам Пантин 200мл. Аква лайт</t>
  </si>
  <si>
    <t>http://trio-torg.ru/upload/iblock/2cb/2cb1744de3ab11e680cc1c1b0d63895a.jpeg</t>
  </si>
  <si>
    <t>Бальзам Пантин 200мл. Гладкий шелк (Блест. шелк)</t>
  </si>
  <si>
    <t>http://trio-torg.ru/upload/iblock/c18/c18724d348de11e6b3123085a94545c3.jpeg</t>
  </si>
  <si>
    <t>Бальзам Пантин 200мл. Густые и крепкие</t>
  </si>
  <si>
    <t>http://trio-torg.ru/upload/iblock/2cb/2cb17450e3ab11e680cc1c1b0d63895a.jpeg</t>
  </si>
  <si>
    <t>Бальзам Пантин 200мл. Интенсивное Восстановление</t>
  </si>
  <si>
    <t>http://trio-torg.ru/upload/iblock/cfd/cfd910cce3b311e680cc1c1b0d63895a.jpeg</t>
  </si>
  <si>
    <t>Бальзам Пантин 200мл. Мицеллярное очищение и питание</t>
  </si>
  <si>
    <t>http://trio-torg.ru/upload/iblock/d6e/d6e1b5f9eefc11e880f91c1b0d63895a.jpeg</t>
  </si>
  <si>
    <t>Бальзам Пантин 200мл. Слияние с природой Оил Терапи</t>
  </si>
  <si>
    <t>http://trio-torg.ru/upload/iblock/c18/c18724d948de11e6b3123085a94545c3.jpeg</t>
  </si>
  <si>
    <t>Бальзам Пантин 200мл. Слияние с природой Очищение и Питание</t>
  </si>
  <si>
    <t>http://trio-torg.ru/upload/iblock/cfd/cfd910cfe3b311e680cc1c1b0d63895a.jpeg</t>
  </si>
  <si>
    <t>Бальзам Пантин 200мл. Увлажнение и восстановление</t>
  </si>
  <si>
    <t>http://trio-torg.ru/upload/iblock/6d4/6d423dec549b11e685673085a94545c3.jpeg</t>
  </si>
  <si>
    <t>Бальзам Прелесть Prof 250мл. SPA Complex туба</t>
  </si>
  <si>
    <t>Бальзам Прелесть Prof 250мл. Густые и Объёмные туба</t>
  </si>
  <si>
    <t>Бальзам Прелесть Prof 250мл. Креатинотерапия</t>
  </si>
  <si>
    <t>http://trio-torg.ru/upload/iblock/663/663dc9978b3b11e981001c1b0d63895a.jpeg</t>
  </si>
  <si>
    <t>Бальзам Прелесть Prof 250мл. Увлажнение и защита</t>
  </si>
  <si>
    <t>http://trio-torg.ru/upload/iblock/122/1226fecc44ee11e980ff1c1b0d63895a.jpeg</t>
  </si>
  <si>
    <t>Бальзам Прелесть Prof 400мл. Интенсивное питание</t>
  </si>
  <si>
    <t>http://trio-torg.ru/upload/iblock/0d1/0d17ed890d8a11e780db1c1b0d63895a.jpeg</t>
  </si>
  <si>
    <t>Бальзам Прелесть Prof 400мл. Креатинотерапия</t>
  </si>
  <si>
    <t>http://trio-torg.ru/upload/iblock/9c6/9c6e7600fcce11e680da1c1b0d63895a.jpeg</t>
  </si>
  <si>
    <t>Бальзам Прелесть Prof 400мл. Объем и питание</t>
  </si>
  <si>
    <t>http://trio-torg.ru/upload/iblock/0d1/0d17ed870d8a11e780db1c1b0d63895a.jpeg</t>
  </si>
  <si>
    <t>Бальзам Прелесть Prof 400мл. Рост и сила</t>
  </si>
  <si>
    <t>http://trio-torg.ru/upload/iblock/748/74849ea19d0e11e780e81c1b0d63895a.jpeg</t>
  </si>
  <si>
    <t>Бальзам Прелесть Prof 400мл. Увлажнение и защита</t>
  </si>
  <si>
    <t>http://trio-torg.ru/upload/iblock/137/137d87833bb911e780df1c1b0d63895a.jpeg</t>
  </si>
  <si>
    <t>Бальзам Прелесть Prof 400мл. Фитовосстановление</t>
  </si>
  <si>
    <t>http://trio-torg.ru/upload/iblock/137/137d87863bb911e780df1c1b0d63895a.jpeg</t>
  </si>
  <si>
    <t>Бальзам Прелесть Prof 400мл. Эффект ламинирования</t>
  </si>
  <si>
    <t>http://trio-torg.ru/upload/iblock/137/137d878b3bb911e780df1c1b0d63895a.jpeg</t>
  </si>
  <si>
    <t>Бальзам Прелесть Био 250мл Облепиховое масло и экст. василька</t>
  </si>
  <si>
    <t>http://trio-torg.ru/upload/iblock/122/1226fec544ee11e980ff1c1b0d63895a.jpeg</t>
  </si>
  <si>
    <t>Бальзам Прелесть Био 250мл Питание и восстановление</t>
  </si>
  <si>
    <t>http://trio-torg.ru/upload/iblock/812/812758019c6b11e880f71c1b0d63895a.jpeg</t>
  </si>
  <si>
    <t>Бальзам Прелесть Био 250мл Питание и увлажнение</t>
  </si>
  <si>
    <t>http://trio-torg.ru/upload/iblock/122/1226fecd44ee11e980ff1c1b0d63895a.jpeg</t>
  </si>
  <si>
    <t>Бальзам Прелесть Био 250мл Природный блеск</t>
  </si>
  <si>
    <t>http://trio-torg.ru/upload/iblock/0d1/0d17ed810d8a11e780db1c1b0d63895a.jpeg</t>
  </si>
  <si>
    <t>Бальзам Прелесть Био 250мл. Укрепление и защита</t>
  </si>
  <si>
    <t>http://trio-torg.ru/upload/iblock/0d1/0d17ed7f0d8a11e780db1c1b0d63895a.jpeg</t>
  </si>
  <si>
    <t>Бальзам Сто рец.красоты 250мл. 7 активных масел</t>
  </si>
  <si>
    <t>http://trio-torg.ru/upload/iblock/e27/e2719770ba3f11e780e81c1b0d63895a.jpeg</t>
  </si>
  <si>
    <t>Бальзам Сто рец.красоты 250мл. Облепиховый для сух/повр.</t>
  </si>
  <si>
    <t>http://trio-torg.ru/upload/iblock/bd2/bd2b75ac8c9f11e780e81c1b0d63895a.jpeg</t>
  </si>
  <si>
    <t>Бальзам Тимотей 200мл. Интенсивное восстановление</t>
  </si>
  <si>
    <t>http://trio-torg.ru/upload/iblock/778/778f405ecb9c11e6a4403085a94545c3.jpeg</t>
  </si>
  <si>
    <t>Бальзам Тимотей 200мл. Роскошный Объем</t>
  </si>
  <si>
    <t>http://trio-torg.ru/upload/iblock/f85/f85e65fd427511e6b3123085a94545c3.jpeg</t>
  </si>
  <si>
    <t>Бальзам Тимотей 200мл. Секрет сильных волос</t>
  </si>
  <si>
    <t>http://trio-torg.ru/upload/iblock/f85/f85e6600427511e6b3123085a94545c3.jpeg</t>
  </si>
  <si>
    <t>Бальзам Фруктис 387мл. Рост во всю силу</t>
  </si>
  <si>
    <t>http://trio-torg.ru/upload/iblock/7e8/7e847512688411e880f71c1b0d63895a.jpeg</t>
  </si>
  <si>
    <t>Бальзам Фруктис 387мл. Тройное восстановление</t>
  </si>
  <si>
    <t>http://trio-torg.ru/upload/iblock/8ce/8ce9dee977b411e981001c1b0d63895a.jpeg</t>
  </si>
  <si>
    <t>Бальзам Фруктис 400мл. SOS восстановление</t>
  </si>
  <si>
    <t>http://trio-torg.ru/upload/iblock/7e8/7e847511688411e880f71c1b0d63895a.jpeg</t>
  </si>
  <si>
    <t>Бальзам Х.Э.Ш. 180мл. Против перхоти Яблочная свежесть</t>
  </si>
  <si>
    <t>http://trio-torg.ru/upload/iblock/957/9572374ea34411e780e81c1b0d63895a.jpeg</t>
  </si>
  <si>
    <t>Бальзам Х.Э.Ш. 275мл. Увлажнение с маслом арганы</t>
  </si>
  <si>
    <t>http://trio-torg.ru/upload/iblock/2e0/2e01cfaeb5b611e880f91c1b0d63895a.jpeg</t>
  </si>
  <si>
    <t>Бальзам Х.Э.Ш. 275мл. Укрепление с маслом арганы</t>
  </si>
  <si>
    <t>http://trio-torg.ru/upload/iblock/2e0/2e01cfb5b5b611e880f91c1b0d63895a.jpeg</t>
  </si>
  <si>
    <t>Бальзам Х.Э.Ш. 360мл. Против перхоти Увлажняющий уход</t>
  </si>
  <si>
    <t>http://trio-torg.ru/upload/iblock/a6d/a6d8acbf91ea11e6a8c53085a94545c3.jpeg</t>
  </si>
  <si>
    <t>Бальзам Целебные травы 220мл. Березовый деготь и мята (уп.12шт)</t>
  </si>
  <si>
    <t>http://trio-torg.ru/upload/iblock/a29/a29d0f3f189111e980f91c1b0d63895a.jpeg</t>
  </si>
  <si>
    <t>Бальзам Целебные травы 220мл. Календула</t>
  </si>
  <si>
    <t>http://trio-torg.ru/upload/iblock/a29/a29d0f40189111e980f91c1b0d63895a.jpeg</t>
  </si>
  <si>
    <t>Бальзам Целебные травы 220мл. Клевер и масло зародышей пшеницы</t>
  </si>
  <si>
    <t>http://trio-torg.ru/upload/iblock/0da/0da3a92ce24711e880f91c1b0d63895a.jpeg</t>
  </si>
  <si>
    <t>Бальзам Целебные травы 220мл. Крапива</t>
  </si>
  <si>
    <t>http://trio-torg.ru/upload/iblock/0da/0da3a92ae24711e880f91c1b0d63895a.jpeg</t>
  </si>
  <si>
    <t>Бальзам Целебные травы 220мл. Облепиха</t>
  </si>
  <si>
    <t>http://trio-torg.ru/upload/iblock/0da/0da3a92de24711e880f91c1b0d63895a.jpeg</t>
  </si>
  <si>
    <t>Бальзам Целебные травы 220мл. Репейник</t>
  </si>
  <si>
    <t>http://trio-torg.ru/upload/iblock/0da/0da3a92be24711e880f91c1b0d63895a.jpeg</t>
  </si>
  <si>
    <t>Бальзам Целебные травы 220мл. Ромашка</t>
  </si>
  <si>
    <t>http://trio-torg.ru/upload/iblock/0da/0da3a92ee24711e880f91c1b0d63895a.jpeg</t>
  </si>
  <si>
    <t>Бальзам Чистая линия 230/250мл. Березовый д/всех типов волос</t>
  </si>
  <si>
    <t>http://trio-torg.ru/upload/iblock/fa4/fa427dadbae811e780e81c1b0d63895a.jpeg</t>
  </si>
  <si>
    <t>Бальзам Чистая линия 230/250мл. Восстанавливающий</t>
  </si>
  <si>
    <t>http://trio-torg.ru/upload/iblock/fa4/fa427da9bae811e780e81c1b0d63895a.jpeg</t>
  </si>
  <si>
    <t>Бальзам Чистая линия 230/250мл. Объем и сила</t>
  </si>
  <si>
    <t>http://trio-torg.ru/upload/iblock/cac/cac9e8e841ea11e6b3123085a94545c3.jpeg</t>
  </si>
  <si>
    <t>Бальзам Чистая линия 230/250мл. Питание и уход</t>
  </si>
  <si>
    <t>http://trio-torg.ru/upload/iblock/fa4/fa427db5bae811e780e81c1b0d63895a.jpeg</t>
  </si>
  <si>
    <t>Бальзам Чистая линия 230/250мл. Против выпадения волос</t>
  </si>
  <si>
    <t>http://trio-torg.ru/upload/iblock/fa4/fa427db9bae811e780e81c1b0d63895a.jpeg</t>
  </si>
  <si>
    <t>Бальзам Чистая линия 230/250мл. Регулирующий (шалф.кален.тысяч.)</t>
  </si>
  <si>
    <t>http://trio-torg.ru/upload/iblock/fa4/fa427da5bae811e780e81c1b0d63895a.jpeg</t>
  </si>
  <si>
    <t>Бальзам Чистая линия 230/250мл. Укрепляющий (крапива)</t>
  </si>
  <si>
    <t>http://trio-torg.ru/upload/iblock/e02/e020ef5153ca11e685673085a94545c3.jpeg</t>
  </si>
  <si>
    <t>Бальзам Чистая линия 230/250мл. Шалфей</t>
  </si>
  <si>
    <t>http://trio-torg.ru/upload/iblock/44b/44b5aac346ba11e780e21c1b0d63895a.jpeg</t>
  </si>
  <si>
    <t>Бальзам Чистая линия 380мл. Крапива Укрепляющий</t>
  </si>
  <si>
    <t>http://trio-torg.ru/upload/iblock/3c9/3c94ca0c842611e880f71c1b0d63895a.jpeg</t>
  </si>
  <si>
    <t>Бальзам Чистая линия 380мл. Объем и сила</t>
  </si>
  <si>
    <t>http://trio-torg.ru/upload/iblock/3c9/3c94ca04842611e880f71c1b0d63895a.jpeg</t>
  </si>
  <si>
    <t>Воск д/волос Wella 75мл. для укладки волос</t>
  </si>
  <si>
    <t>http://trio-torg.ru/upload/iblock/99f/99f4ab532abd11e980fa1c1b0d63895a.jpeg</t>
  </si>
  <si>
    <t>Воск д/волос Wella 75мл. для укладки волос Длительная фикс</t>
  </si>
  <si>
    <t>http://trio-torg.ru/upload/iblock/99f/99f4ab522abd11e980fa1c1b0d63895a.jpeg</t>
  </si>
  <si>
    <t>Гель д/волос Галант-К 125мл. мокрый эффект Фея</t>
  </si>
  <si>
    <t>http://trio-torg.ru/upload/iblock/a09/a09c97fdc28711e68af23085a94545c3.jpeg</t>
  </si>
  <si>
    <t>Гель д/волос Галант-К 125мл. СФ Фея</t>
  </si>
  <si>
    <t>http://trio-torg.ru/upload/iblock/a09/a09c97f6c28711e68af23085a94545c3.jpeg</t>
  </si>
  <si>
    <t>Гель д/волос Галант-К 125мл. ЭСФ Фея</t>
  </si>
  <si>
    <t>Гель д/волос Прелесть Prof 150мл. МФ Защита</t>
  </si>
  <si>
    <t>http://trio-torg.ru/upload/iblock/866/866dc79d332811e880f21c1b0d63895a.jpeg</t>
  </si>
  <si>
    <t>Гель д/волос ПрелестьБио 175мл. ЭФ с экстр. бамбука ТУБА</t>
  </si>
  <si>
    <t>http://trio-torg.ru/upload/iblock/8ce/8ce9df0077b411e981001c1b0d63895a.jpeg</t>
  </si>
  <si>
    <t>Гель д/волос ПрелестьБио 250мл. СФ С экстрактом зеленого чая</t>
  </si>
  <si>
    <t>http://trio-torg.ru/upload/iblock/8f7/8f74ab50c8e111e682093085a94545c3.jpeg</t>
  </si>
  <si>
    <t>Гель д/волос ПрелестьБио 250мл. СФ С экстрактом морских минералов</t>
  </si>
  <si>
    <t>http://trio-torg.ru/upload/iblock/8f7/8f74ab53c8e111e682093085a94545c3.jpeg</t>
  </si>
  <si>
    <t>Гель д/волос Чист.линия 120мл. ЭСФ Стайл №5</t>
  </si>
  <si>
    <t>http://trio-torg.ru/upload/iblock/e02/e020ef4553ca11e685673085a94545c3.jpeg</t>
  </si>
  <si>
    <t>Лак д/волос Cosmic Объем от корней 360мл. ЭФ</t>
  </si>
  <si>
    <t>http://trio-torg.ru/upload/iblock/9ad/9ad24225820a11e981001c1b0d63895a.jpeg</t>
  </si>
  <si>
    <t>Лак д/волос Cosmic Объемные локоны 360мл. СФ</t>
  </si>
  <si>
    <t>http://trio-torg.ru/upload/iblock/9ad/9ad24221820a11e981001c1b0d63895a.jpeg</t>
  </si>
  <si>
    <t>Лак д/волос Cosmic Термозащита 360мл. МФ</t>
  </si>
  <si>
    <t>http://trio-torg.ru/upload/iblock/9ad/9ad24228820a11e981001c1b0d63895a.jpeg</t>
  </si>
  <si>
    <t>Лак д/волос Lis 200мл. блеск ос/ф с провитамином В5</t>
  </si>
  <si>
    <t>http://trio-torg.ru/upload/iblock/d6d/d6d34ad2bdce11e68af23085a94545c3.jpeg</t>
  </si>
  <si>
    <t>Лак д/волос Lis 200мл. энергия ос/ф с с раст.экстрактами 170112</t>
  </si>
  <si>
    <t>http://trio-torg.ru/upload/iblock/d6d/d6d34ad9bdce11e68af23085a94545c3.jpeg</t>
  </si>
  <si>
    <t>Лак д/волос Lis 260мл. блеск ос/ф с провитамином В5 170206</t>
  </si>
  <si>
    <t>http://trio-torg.ru/upload/iblock/88a/88a61d19481811e780e21c1b0d63895a.jpeg</t>
  </si>
  <si>
    <t>Лак д/волос Lis 260мл. объем ос/ф с В-каротином</t>
  </si>
  <si>
    <t>http://trio-torg.ru/upload/iblock/286/28687968d2b111e880f91c1b0d63895a.jpeg</t>
  </si>
  <si>
    <t>Лак д/волос Lis 260мл. Энергия ос/ф с раст. экстрактами 170106</t>
  </si>
  <si>
    <t>http://trio-torg.ru/upload/iblock/88a/88a61d13481811e780e21c1b0d63895a.jpeg</t>
  </si>
  <si>
    <t>Лак д/волос Olivia 250мл. СФ с экстр. Зеленого чая</t>
  </si>
  <si>
    <t>http://trio-torg.ru/upload/iblock/930/93003366878b11e6a8c53085a94545c3.jpeg</t>
  </si>
  <si>
    <t>Лак д/волос Olivia 250мл. СФ с экстр. Родиолы розовой</t>
  </si>
  <si>
    <t>http://trio-torg.ru/upload/iblock/09a/09a506ed3f4111e6b3123085a94545c3.jpeg</t>
  </si>
  <si>
    <t>Лак д/волос Sujet ОСФ 180мл.</t>
  </si>
  <si>
    <t>http://trio-torg.ru/upload/iblock/a8a/a8af7a9d777511e780e61c1b0d63895a.jpeg</t>
  </si>
  <si>
    <t>Лак д/волос Sujet ССФ 180мл.</t>
  </si>
  <si>
    <t>http://trio-torg.ru/upload/iblock/55f/55f6a8d2623111e880f71c1b0d63895a.jpeg</t>
  </si>
  <si>
    <t>Лак д/волос Sujet СФ 180мл.</t>
  </si>
  <si>
    <t>http://trio-torg.ru/upload/iblock/a8a/a8af7aa1777511e780e61c1b0d63895a.jpeg</t>
  </si>
  <si>
    <t>Лак д/волос Syoss 400мл. МСФ Glossing Hold</t>
  </si>
  <si>
    <t>http://trio-torg.ru/upload/iblock/854/8540f1d80d2611e780db1c1b0d63895a.jpeg</t>
  </si>
  <si>
    <t>Лак д/волос Syoss 400мл. СФ Hold Flex</t>
  </si>
  <si>
    <t>http://trio-torg.ru/upload/iblock/ab4/ab41a0930bba11e780db1c1b0d63895a.jpeg</t>
  </si>
  <si>
    <t>Лак д/волос Syoss 400мл. ЭСФ Keratin</t>
  </si>
  <si>
    <t>http://trio-torg.ru/upload/iblock/854/8540f1e00d2611e780db1c1b0d63895a.jpeg</t>
  </si>
  <si>
    <t>Лак д/волос Tresemme 250мл. Beauty-full Volume Объем</t>
  </si>
  <si>
    <t>http://trio-torg.ru/upload/iblock/a29/a29d0f57189111e980f91c1b0d63895a.jpeg</t>
  </si>
  <si>
    <t>Лак д/волос Tresemme 250мл. Beauty-full Volume ЭСФ</t>
  </si>
  <si>
    <t>http://trio-torg.ru/upload/iblock/bf5/bf58859e651711e980ff1c1b0d63895a.jpeg</t>
  </si>
  <si>
    <t>Лак д/волос Tresemme 250мл. Hold Collection Подвижной фиксации</t>
  </si>
  <si>
    <t>http://trio-torg.ru/upload/iblock/bf5/bf5885ae651711e980ff1c1b0d63895a.jpeg</t>
  </si>
  <si>
    <t>Лак д/волос Tresemme 250мл. Hold Collection Упругой фиксации</t>
  </si>
  <si>
    <t>http://trio-torg.ru/upload/iblock/54f/54fd5d6d18bc11e980f91c1b0d63895a.jpeg</t>
  </si>
  <si>
    <t>Лак д/волос Tresemme 250мл. Hold Collection Экстра Сильной Фиксации</t>
  </si>
  <si>
    <t>http://trio-torg.ru/upload/iblock/bf5/bf5885a3651711e980ff1c1b0d63895a.jpeg</t>
  </si>
  <si>
    <t>Лак д/волос Антураж 250мл. ССФ Блеск и объем</t>
  </si>
  <si>
    <t>http://trio-torg.ru/upload/iblock/95d/95de084a6e7f11e6b35d3085a94545c3.jpeg</t>
  </si>
  <si>
    <t>Лак д/волос Антураж 250мл. ССФ Фиксация и уход</t>
  </si>
  <si>
    <t>http://trio-torg.ru/upload/iblock/95d/95de085a6e7f11e6b35d3085a94545c3.jpeg</t>
  </si>
  <si>
    <t>Лак д/волос Веллафлекс 100мл. 2 НФ Для горячей укладки Выпрямляющий</t>
  </si>
  <si>
    <t>http://trio-torg.ru/upload/iblock/7d6/7d6a717fabd111e6a8da3085a94545c3.jpeg</t>
  </si>
  <si>
    <t>Лак д/волос Веллафлекс 250мл. 3 СФ Без запаха</t>
  </si>
  <si>
    <t>http://trio-torg.ru/upload/iblock/0d9/0d9fa698abbb11e6a8da3085a94545c3.jpeg</t>
  </si>
  <si>
    <t>Лак д/волос Веллафлекс 250мл. 3 СФ Объем</t>
  </si>
  <si>
    <t>http://trio-torg.ru/upload/iblock/3b3/3b36ee556f5311e6b35d3085a94545c3.jpeg</t>
  </si>
  <si>
    <t>Лак д/волос Веллафлекс 250мл. 4 ЭСФ</t>
  </si>
  <si>
    <t>http://trio-torg.ru/upload/iblock/81e/81e3fc29646a11e6b35d3085a94545c3.jpeg</t>
  </si>
  <si>
    <t>Лак д/волос Веллафлекс 250мл. 4 ЭСФ Классик</t>
  </si>
  <si>
    <t>http://trio-torg.ru/upload/iblock/7f2/7f22d344e8cb11e880f91c1b0d63895a.jpeg</t>
  </si>
  <si>
    <t>Лак д/волос Веллафлекс 250мл. 4 ЭСФ Контроль над Непослушными Волосами</t>
  </si>
  <si>
    <t>http://trio-torg.ru/upload/iblock/3b3/3b36ee5e6f5311e6b35d3085a94545c3.jpeg</t>
  </si>
  <si>
    <t>Лак д/волос Веллафлекс 250мл. 4 ЭСФ Объем</t>
  </si>
  <si>
    <t>http://trio-torg.ru/upload/iblock/e64/e6481a89bc8611e880f91c1b0d63895a.jpeg</t>
  </si>
  <si>
    <t>Лак д/волос Веллафлекс 250мл. 5 ССФ</t>
  </si>
  <si>
    <t>http://trio-torg.ru/upload/iblock/0d9/0d9fa689abbb11e6a8da3085a94545c3.jpeg</t>
  </si>
  <si>
    <t>Лак д/волос Веллафлекс 250мл. 5 ССФ Блеск и фиксация</t>
  </si>
  <si>
    <t>http://trio-torg.ru/upload/iblock/0d9/0d9fa68eabbb11e6a8da3085a94545c3.jpeg</t>
  </si>
  <si>
    <t>Лак д/волос Веллафлекс 250мл. 5 ССФ Объем для тонких волос</t>
  </si>
  <si>
    <t>http://trio-torg.ru/upload/iblock/aad/aadbce356f5a11e6b35d3085a94545c3.jpeg</t>
  </si>
  <si>
    <t>Лак д/волос Веллафлекс 250мл. 5 ССФ Объем и восстановление</t>
  </si>
  <si>
    <t>http://trio-torg.ru/upload/iblock/7f2/7f22d349e8cb11e880f91c1b0d63895a.jpeg</t>
  </si>
  <si>
    <t>Лак д/волос Джет 270см3 Блеск и фиксация</t>
  </si>
  <si>
    <t>http://trio-torg.ru/upload/iblock/9ff/9ffb089462e111e780e51c1b0d63895a.jpeg</t>
  </si>
  <si>
    <t>Лак д/волос Джет 270см3 Стиль и форма</t>
  </si>
  <si>
    <t>http://trio-torg.ru/upload/iblock/9ff/9ffb089262e111e780e51c1b0d63895a.jpeg</t>
  </si>
  <si>
    <t>Лак д/волос Джет 300мл. Объем и стойкость Флекс</t>
  </si>
  <si>
    <t>http://trio-torg.ru/upload/iblock/910/9103e21f8bc411e6a8c53085a94545c3.jpeg</t>
  </si>
  <si>
    <t>Лак д/волос Красотка 200мл. Блеск и объем с мультивитаминами</t>
  </si>
  <si>
    <t>http://trio-torg.ru/upload/iblock/521/521948bd74e411e6b35d3085a94545c3.jpeg</t>
  </si>
  <si>
    <t>Лак д/волос Красотка 200мл. Максимальный объем с провитаминами В5</t>
  </si>
  <si>
    <t>http://trio-torg.ru/upload/iblock/521/521948c174e411e6b35d3085a94545c3.jpeg</t>
  </si>
  <si>
    <t>Лак д/волос Красотка 200мл. Эластичность и объем с прот.шелка</t>
  </si>
  <si>
    <t>http://trio-torg.ru/upload/iblock/2ff/2ff9f61541cc11e6b3123085a94545c3.jpeg</t>
  </si>
  <si>
    <t>Лак д/волос Красотка 75мл. с блестками Золото</t>
  </si>
  <si>
    <t>http://trio-torg.ru/upload/iblock/26e/26ef68b395c911e6a1413085a94545c3.jpeg</t>
  </si>
  <si>
    <t>Лак д/волос Прелесть 160мл. СФ</t>
  </si>
  <si>
    <t>http://trio-torg.ru/upload/iblock/674/6748cceddbee11e680c91c1b0d63895a.jpeg</t>
  </si>
  <si>
    <t>Лак д/волос Прелесть 200 Жемчужный блеск СФ</t>
  </si>
  <si>
    <t>http://trio-torg.ru/upload/iblock/eb2/eb2a2f838bfd11e880f71c1b0d63895a.jpeg</t>
  </si>
  <si>
    <t>Лак д/волос Прелесть 200/250мл. ССФ</t>
  </si>
  <si>
    <t>http://trio-torg.ru/upload/iblock/95d/95de08426e7f11e6b35d3085a94545c3.jpeg</t>
  </si>
  <si>
    <t>Лак д/волос Прелесть 200/250мл. СФ</t>
  </si>
  <si>
    <t>http://trio-torg.ru/upload/iblock/95d/95de08466e7f11e6b35d3085a94545c3.jpeg</t>
  </si>
  <si>
    <t>Лак д/волос Прелесть 225мл. Prof Защита МФ</t>
  </si>
  <si>
    <t>http://trio-torg.ru/upload/iblock/17e/17eb50a87c5611e981001c1b0d63895a.jpeg</t>
  </si>
  <si>
    <t>Лак д/волос Прелесть 225мл. Prof Объем СФ</t>
  </si>
  <si>
    <t>http://trio-torg.ru/upload/iblock/17e/17eb50ad7c5611e981001c1b0d63895a.jpeg</t>
  </si>
  <si>
    <t>Лак д/волос Прелесть 225мл. Prof Спрей трансформер Эффект ламинирования</t>
  </si>
  <si>
    <t>http://trio-torg.ru/upload/iblock/866/866dc7a0332811e880f21c1b0d63895a.jpeg</t>
  </si>
  <si>
    <t>Лак д/волос Прелесть 225мл. Prof Спрей-трансформер Эффект памяти</t>
  </si>
  <si>
    <t>http://trio-torg.ru/upload/iblock/137/137d879d3bb911e780df1c1b0d63895a.jpeg</t>
  </si>
  <si>
    <t>Лак д/волос Прелесть 225мл. Prof Эффект памяти ССФ</t>
  </si>
  <si>
    <t>http://trio-torg.ru/upload/iblock/661/661453d67d5111e981001c1b0d63895a.jpeg</t>
  </si>
  <si>
    <t>Лак д/волос Прелесть 300мл. Prof Ultra Power ЭФ</t>
  </si>
  <si>
    <t>http://trio-torg.ru/upload/iblock/9c6/9c6e7610fcce11e680da1c1b0d63895a.jpeg</t>
  </si>
  <si>
    <t>Лак д/волос Прелесть 300мл. Prof Блеск ССФ</t>
  </si>
  <si>
    <t>http://trio-torg.ru/upload/iblock/9c6/9c6e7604fcce11e680da1c1b0d63895a.jpeg</t>
  </si>
  <si>
    <t>Лак д/волос Прелесть 300мл. Prof Защита МФ</t>
  </si>
  <si>
    <t>http://trio-torg.ru/upload/iblock/fbc/fbc4da7afb3611e680da1c1b0d63895a.jpeg</t>
  </si>
  <si>
    <t>Лак д/волос Прелесть 300мл. Prof Кератинотерапия ЭСФ</t>
  </si>
  <si>
    <t>http://trio-torg.ru/upload/iblock/079/079e0d831b5211e780df1c1b0d63895a.jpeg</t>
  </si>
  <si>
    <t>Лак д/волос Прелесть 300мл. Prof Максимальный объем ССФ</t>
  </si>
  <si>
    <t>Лак д/волос Прелесть 300мл. Prof Невидимая фиксация ЭСФ</t>
  </si>
  <si>
    <t>http://trio-torg.ru/upload/iblock/3b9/3b973bdace9d11e780e91c1b0d63895a.jpeg</t>
  </si>
  <si>
    <t>Лак д/волос Прелесть 300мл. Prof Объем СФ</t>
  </si>
  <si>
    <t>http://trio-torg.ru/upload/iblock/9c6/9c6e7608fcce11e680da1c1b0d63895a.jpeg</t>
  </si>
  <si>
    <t>Лак д/волос Прелесть 300мл. Prof Эффект ламинирования ЭСФ</t>
  </si>
  <si>
    <t>http://trio-torg.ru/upload/iblock/137/137d87a93bb911e780df1c1b0d63895a.jpeg</t>
  </si>
  <si>
    <t>Лак д/волос Прелесть 300мл. Prof Эффект памяти ССФ</t>
  </si>
  <si>
    <t>http://trio-torg.ru/upload/iblock/9c6/9c6e760cfcce11e680da1c1b0d63895a.jpeg</t>
  </si>
  <si>
    <t>Лак д/волос Прелесть БИО 160мл. ССФ с мор.мин.</t>
  </si>
  <si>
    <t>http://trio-torg.ru/upload/iblock/2ff/2ff9f61841cc11e6b3123085a94545c3.jpeg</t>
  </si>
  <si>
    <t>Лак д/волос Прелесть БИО 210мл. ССФ с мор.мин.</t>
  </si>
  <si>
    <t>http://trio-torg.ru/upload/iblock/154/154c0af1e60711e780ec1c1b0d63895a.jpeg</t>
  </si>
  <si>
    <t>Лак д/волос Прелесть БИО 210мл. СФ с комплексом биостимуляторов</t>
  </si>
  <si>
    <t>http://trio-torg.ru/upload/iblock/9f2/9f2c22d0e64111e780ec1c1b0d63895a.jpeg</t>
  </si>
  <si>
    <t>Лак д/волос Прелесть БИО 210мл. СФ с экстрактом зеленого чая</t>
  </si>
  <si>
    <t>http://trio-torg.ru/upload/iblock/9f2/9f2c22d3e64111e780ec1c1b0d63895a.jpeg</t>
  </si>
  <si>
    <t>Лак д/волос Прелесть БИО 250мл. ССФ с мор.мин.</t>
  </si>
  <si>
    <t>http://trio-torg.ru/upload/iblock/521/521948ca74e411e6b35d3085a94545c3.jpeg</t>
  </si>
  <si>
    <t>Лак д/волос Прелесть БИО 250мл. СФ с комплексом биостимуляторов</t>
  </si>
  <si>
    <t>http://trio-torg.ru/upload/iblock/521/521948ce74e411e6b35d3085a94545c3.jpeg</t>
  </si>
  <si>
    <t>Лак д/волос Прелесть БИО 250мл. СФ с экстрактом зеленого чая</t>
  </si>
  <si>
    <t>http://trio-torg.ru/upload/iblock/ade/aded3c72757611e6bfa43085a94545c3.jpeg</t>
  </si>
  <si>
    <t>Лак д/волос Прелесть БИО 250мл. ЭФ с экстрактом бамбука</t>
  </si>
  <si>
    <t>http://trio-torg.ru/upload/iblock/54f/54fd5d7218bc11e980f91c1b0d63895a.jpeg</t>
  </si>
  <si>
    <t>Лак д/волос Прелесть-классик 200мл. СФ</t>
  </si>
  <si>
    <t>http://trio-torg.ru/upload/iblock/2fd/2fd53aef5b0d11e780e51c1b0d63895a.jpeg</t>
  </si>
  <si>
    <t>Лак д/волос Прелесть-классик 200мл. ЭСФ</t>
  </si>
  <si>
    <t>http://trio-torg.ru/upload/iblock/102/10226d80c40011e880f91c1b0d63895a.jpeg</t>
  </si>
  <si>
    <t>Лак д/волос Романтика 200мл. ос/ф с каротином розовый 260см3 144912</t>
  </si>
  <si>
    <t>http://trio-torg.ru/upload/iblock/d6d/d6d34ac1bdce11e68af23085a94545c3.jpeg</t>
  </si>
  <si>
    <t>Лак д/волос Романтика 200мл. ос/ф с провитамином голубой 260см3 144812</t>
  </si>
  <si>
    <t>http://trio-torg.ru/upload/iblock/d6d/d6d34ac4bdce11e68af23085a94545c3.jpeg</t>
  </si>
  <si>
    <t>Лак д/волос Романтика 200мл. ос/ф с раст. экстрактами белый 270см3 144712</t>
  </si>
  <si>
    <t>http://trio-torg.ru/upload/iblock/d6d/d6d34ac9bdce11e68af23085a94545c3.jpeg</t>
  </si>
  <si>
    <t>Лак д/волос Романтика 210см3 ос/ф с каротином розовый 144601</t>
  </si>
  <si>
    <t>http://trio-torg.ru/upload/iblock/33f/33f5a48c8bc911e6a8c53085a94545c3.jpeg</t>
  </si>
  <si>
    <t>Лак д/волос Романтика 210см3 ос/ф с провитамином голубой 144501</t>
  </si>
  <si>
    <t>http://trio-torg.ru/upload/iblock/33f/33f5a4908bc911e6a8c53085a94545c3.jpeg</t>
  </si>
  <si>
    <t>Лак д/волос Романтика 210см3 ос/ф с раст. экстрактами белый 144401</t>
  </si>
  <si>
    <t>http://trio-torg.ru/upload/iblock/07f/07fde5369a7311e6a1413085a94545c3.jpeg</t>
  </si>
  <si>
    <t>Лак д/волос Романтика 260мл. раст. экстрактами 405см3</t>
  </si>
  <si>
    <t>http://trio-torg.ru/upload/iblock/55f/55f6a8ca623111e880f71c1b0d63895a.jpeg</t>
  </si>
  <si>
    <t>Лак д/волос Романтика Классик 145мл. с/ф черный 210см3 144201</t>
  </si>
  <si>
    <t>http://trio-torg.ru/upload/iblock/33f/33f5a4938bc911e6a8c53085a94545c3.jpeg</t>
  </si>
  <si>
    <t>Лак д/волос Романтика Классик 200мл. с/ф черный 260см3 144212</t>
  </si>
  <si>
    <t>http://trio-torg.ru/upload/iblock/d6d/d6d34abdbdce11e68af23085a94545c3.jpeg</t>
  </si>
  <si>
    <t>Лак д/волос Романтика Классик 300мл. с/ф черный 144212</t>
  </si>
  <si>
    <t>http://trio-torg.ru/upload/iblock/9d7/9d7fce537f4811e880f71c1b0d63895a.jpeg</t>
  </si>
  <si>
    <t>Лак д/волос Сюжет 140см3 с блестками СР золото</t>
  </si>
  <si>
    <t>http://trio-torg.ru/upload/iblock/93d/93d0c1cecb5411e6a4403085a94545c3.jpeg</t>
  </si>
  <si>
    <t>Лак д/волос Сюжет 140см3 с блестками СР серебряный</t>
  </si>
  <si>
    <t>http://trio-torg.ru/upload/iblock/a19/a19a034fb07011e6a8da3085a94545c3.jpeg</t>
  </si>
  <si>
    <t>Лак д/волос Сюжет 270см3 F1 ос/ф защита</t>
  </si>
  <si>
    <t>http://trio-torg.ru/upload/iblock/33f/33f5a4988bc911e6a8c53085a94545c3.jpeg</t>
  </si>
  <si>
    <t>Лак д/волос Сюжет 270см3 F1 с/ф блеск 153112</t>
  </si>
  <si>
    <t>http://trio-torg.ru/upload/iblock/33f/33f5a49c8bc911e6a8c53085a94545c3.jpeg</t>
  </si>
  <si>
    <t>Лак д/волос Сюжет 270см3 мега/ф flexibie</t>
  </si>
  <si>
    <t>http://trio-torg.ru/upload/iblock/33f/33f5a49f8bc911e6a8c53085a94545c3.jpeg</t>
  </si>
  <si>
    <t>Лак д/волос Тафт 225мл. POWER Нежность кашемира (черн.)</t>
  </si>
  <si>
    <t>http://trio-torg.ru/upload/iblock/f52/f52206307bea11e6a8c53085a94545c3.jpeg</t>
  </si>
  <si>
    <t>Лак д/волос Тафт 225мл. POWER Укрепление волос (черн.)</t>
  </si>
  <si>
    <t>http://trio-torg.ru/upload/iblock/f52/f52206347bea11e6a8c53085a94545c3.jpeg</t>
  </si>
  <si>
    <t>Лак д/волос Тафт 225мл. Ultra Pure без запаха ССФ</t>
  </si>
  <si>
    <t>http://trio-torg.ru/upload/iblock/f84/f844c30c7bf311e6a8c53085a94545c3.jpeg</t>
  </si>
  <si>
    <t>Лак д/волос Тафт 225мл. Густые и пышные ССФ Три погоды</t>
  </si>
  <si>
    <t>http://trio-torg.ru/upload/iblock/c70/c70dc4b8468311e780e21c1b0d63895a.jpeg</t>
  </si>
  <si>
    <t>Лак д/волос Тафт 225мл. ОБЪЕМ д/сух/повр. очень с.ф.</t>
  </si>
  <si>
    <t>http://trio-torg.ru/upload/iblock/cb8/cb8ad5a74f3111e685673085a94545c3.jpeg</t>
  </si>
  <si>
    <t>Лак д/волос Тафт 225мл. ОБЪЕМ д/тонких ССФ</t>
  </si>
  <si>
    <t>http://trio-torg.ru/upload/iblock/f52/f52206277bea11e6a8c53085a94545c3.jpeg</t>
  </si>
  <si>
    <t>Лак д/волос Тафт 225мл. ОБЪЕМ МЕГА фикс.</t>
  </si>
  <si>
    <t>http://trio-torg.ru/upload/iblock/cb8/cb8ad5b44f3111e685673085a94545c3.jpeg</t>
  </si>
  <si>
    <t>Лак д/волос Тафт 225мл. Стиль больш.города Берлин Объем</t>
  </si>
  <si>
    <t>http://trio-torg.ru/upload/iblock/2e0/2e01cfa3b5b611e880f91c1b0d63895a.jpeg</t>
  </si>
  <si>
    <t>Лак д/волос Тафт 225мл. Стиль больш.города Москва Глянцевый блеск</t>
  </si>
  <si>
    <t>http://trio-torg.ru/upload/iblock/2e0/2e01cf9db5b611e880f91c1b0d63895a.jpeg</t>
  </si>
  <si>
    <t>Лак д/волос Тафт 225мл. Стиль больш.города Париж Контроль МФ</t>
  </si>
  <si>
    <t>http://trio-torg.ru/upload/iblock/1ba/1ba64129ba6211e880f91c1b0d63895a.jpeg</t>
  </si>
  <si>
    <t>Лак д/волос Чистая линия 160мл. Термозащита №3</t>
  </si>
  <si>
    <t>http://trio-torg.ru/upload/iblock/806/806fa9e53ab711e780df1c1b0d63895a.jpeg</t>
  </si>
  <si>
    <t>Лак д/волос Чистая линия 200мл. Природный блеск</t>
  </si>
  <si>
    <t>http://trio-torg.ru/upload/iblock/5fb/5fbbc1cebaf211e780e81c1b0d63895a.jpeg</t>
  </si>
  <si>
    <t>Лак д/волос Чистая линия 200мл. Экстрафиксация</t>
  </si>
  <si>
    <t>http://trio-torg.ru/upload/iblock/5fb/5fbbc1cabaf211e780e81c1b0d63895a.jpeg</t>
  </si>
  <si>
    <t>Лосьон д/волос РБА 150мл. Восстанавливающий</t>
  </si>
  <si>
    <t>http://trio-torg.ru/upload/iblock/791/791fdcc7138611e780dd1c1b0d63895a.jpeg</t>
  </si>
  <si>
    <t>Маска д/волос Loreal Elseve 10мл. Роскошь 6 масел</t>
  </si>
  <si>
    <t>Маска д/волос OBF 200мл. Деревенская</t>
  </si>
  <si>
    <t>http://trio-torg.ru/upload/iblock/07c/07c9db65d97311e680c51c1b0d63895a.jpeg</t>
  </si>
  <si>
    <t>Маска д/волос OBF 200мл. Кефирная</t>
  </si>
  <si>
    <t>http://trio-torg.ru/upload/iblock/07c/07c9db69d97311e680c51c1b0d63895a.jpeg</t>
  </si>
  <si>
    <t>Маска д/волос OBF 200мл. Питательная</t>
  </si>
  <si>
    <t>http://trio-torg.ru/upload/iblock/07c/07c9db71d97311e680c51c1b0d63895a.jpeg</t>
  </si>
  <si>
    <t>Маска д/волос Planeta Organica 300мл. Мароканская Густая черная</t>
  </si>
  <si>
    <t>http://trio-torg.ru/upload/iblock/324/324c8a3f1de311e880f01c1b0d63895a.jpeg</t>
  </si>
  <si>
    <t>Маска д/волос Вилсен 200мл. Активная формула</t>
  </si>
  <si>
    <t>http://trio-torg.ru/upload/iblock/3e3/3e382c1a6e3711e980ff1c1b0d63895a.jpeg</t>
  </si>
  <si>
    <t>Маска д/волос НР 155мл. Банка Горчичная 1945</t>
  </si>
  <si>
    <t>http://trio-torg.ru/upload/iblock/ef5/ef5e967ef9c111e780ee1c1b0d63895a.jpeg</t>
  </si>
  <si>
    <t>Маска д/волос НР 155мл. Банка Дегтярная 1946</t>
  </si>
  <si>
    <t>http://trio-torg.ru/upload/iblock/ef5/ef5e967bf9c111e780ee1c1b0d63895a.jpeg</t>
  </si>
  <si>
    <t>Маска д/волос НР 155мл. Банка Облепиховая 1942</t>
  </si>
  <si>
    <t>http://trio-torg.ru/upload/iblock/83f/83fe5944fa7b11e780ee1c1b0d63895a.jpeg</t>
  </si>
  <si>
    <t>Маска д/волос НР 155мл. Банка Репейная 1944</t>
  </si>
  <si>
    <t>http://trio-torg.ru/upload/iblock/ef5/ef5e967ff9c111e780ee1c1b0d63895a.jpeg</t>
  </si>
  <si>
    <t>Маска д/волос Пантин 300мл. Питательный коктель</t>
  </si>
  <si>
    <t>http://trio-torg.ru/upload/iblock/73b/73b7c602f7a211e880f91c1b0d63895a.jpeg</t>
  </si>
  <si>
    <t>Маска д/волос Прелесть Prof 250мл. SPA Complex маска-пиллинг</t>
  </si>
  <si>
    <t>http://trio-torg.ru/upload/iblock/122/1226fec344ee11e980ff1c1b0d63895a.jpeg</t>
  </si>
  <si>
    <t>Маска д/волос Прелесть Prof 250мл. Интенсивное питание</t>
  </si>
  <si>
    <t>http://trio-torg.ru/upload/iblock/122/1226fece44ee11e980ff1c1b0d63895a.jpeg</t>
  </si>
  <si>
    <t>Маска д/волос Прелесть Prof 250мл. Кератинотерапия</t>
  </si>
  <si>
    <t>http://trio-torg.ru/upload/iblock/122/1226fec244ee11e980ff1c1b0d63895a.jpeg</t>
  </si>
  <si>
    <t>Маска д/волос Прелесть Prof 250мл. Умное восстановление</t>
  </si>
  <si>
    <t>http://trio-torg.ru/upload/iblock/122/1226fec144ee11e980ff1c1b0d63895a.jpeg</t>
  </si>
  <si>
    <t>Маска д/волос Прелесть Био 250мл. Восстановление и укрепление</t>
  </si>
  <si>
    <t>http://trio-torg.ru/upload/iblock/b0b/b0b812417ab411e880f71c1b0d63895a.jpeg</t>
  </si>
  <si>
    <t>Маска д/волос Стотрав 200мл. Баня Против выпадения</t>
  </si>
  <si>
    <t>http://trio-torg.ru/upload/iblock/bed/bedc873a0d7a11e780db1c1b0d63895a.jpeg</t>
  </si>
  <si>
    <t>Маска д/губ Fabrik cosmetology Коллагеновая С био золотом</t>
  </si>
  <si>
    <t>http://trio-torg.ru/upload/iblock/6f5/6f513136627a11e980ff1c1b0d63895a.jpeg</t>
  </si>
  <si>
    <t>Маска д/кожи вокруг глаз Fabrik cosmetology Коллагеновая С био золотом</t>
  </si>
  <si>
    <t>http://trio-torg.ru/upload/iblock/6f5/6f513139627a11e980ff1c1b0d63895a.jpeg</t>
  </si>
  <si>
    <t>Маска д/лица Cafe Mimi 2в1 Витаминный комплекс Ревитализирующая c экстрактом мандарина</t>
  </si>
  <si>
    <t>http://trio-torg.ru/upload/iblock/445/445590443bef11e980fb1c1b0d63895a.jpeg</t>
  </si>
  <si>
    <t>Маска д/лица Cafe Mimi 2в1 Коллагеновая Ультраувлажнение</t>
  </si>
  <si>
    <t>http://trio-torg.ru/upload/iblock/445/445590413bef11e980fb1c1b0d63895a.jpeg</t>
  </si>
  <si>
    <t>Маска д/лица Cafe Mimi 2в1 Омолаживающая</t>
  </si>
  <si>
    <t>http://trio-torg.ru/upload/iblock/445/4455903b3bef11e980fb1c1b0d63895a.jpeg</t>
  </si>
  <si>
    <t>Маска д/лица Cafe Mimi 2в1 Поросуживающая</t>
  </si>
  <si>
    <t>http://trio-torg.ru/upload/iblock/445/4455903e3bef11e980fb1c1b0d63895a.jpeg</t>
  </si>
  <si>
    <t>Маска д/лица Fabrik cosmetology В таблетках</t>
  </si>
  <si>
    <t>Маска д/лица Fabrik cosmetology Гидрогелевая С био золотом</t>
  </si>
  <si>
    <t>Маска д/лица Fabrik cosmetology Гидрогелевая С экстрактом улитки</t>
  </si>
  <si>
    <t>Маска д/лица Fabrik cosmetology Золотая в тубе</t>
  </si>
  <si>
    <t>Маска д/лица Fabrik cosmetology Коллагеновая С био золотом</t>
  </si>
  <si>
    <t>http://trio-torg.ru/upload/iblock/6f5/6f513133627a11e980ff1c1b0d63895a.jpeg</t>
  </si>
  <si>
    <t>Маска д/лица Fabrik cosmetology Магнитотерапия</t>
  </si>
  <si>
    <t>Маска д/лица Fabrik cosmetology Ночная пуддинг с эктрактом зеленого чая</t>
  </si>
  <si>
    <t>Маска д/лица Fabrik cosmetology Панда</t>
  </si>
  <si>
    <t>Маска д/лица Fabrik cosmetology пластырь для носа от черных точек</t>
  </si>
  <si>
    <t>Маска д/лица Fabrik cosmetology Пленка от черных точек Pilaten белая</t>
  </si>
  <si>
    <t>Маска д/лица Fabrik cosmetology С йогуртом и свиным коллагеном</t>
  </si>
  <si>
    <t>Маска д/лица Fabrik cosmetology С натуральными водорослями</t>
  </si>
  <si>
    <t>Маска д/лица Fabrik cosmetology Собачка</t>
  </si>
  <si>
    <t>Маска д/лица Fabrik cosmetology Тигр</t>
  </si>
  <si>
    <t>Маска д/лица Fabrik cosmetology Тканевая Fruits с экстрактом киви</t>
  </si>
  <si>
    <t>Маска д/лица Fabrik cosmetology Тканевая Fruits с экстрактом клубники</t>
  </si>
  <si>
    <t>Маска д/лица Fabrik cosmetology Тканевая Fruits с экстрактом манго</t>
  </si>
  <si>
    <t>Маска д/лица Fabrik cosmetology Тканевая Fruits с экстрактом черники</t>
  </si>
  <si>
    <t>Маска д/лица Fabrik cosmetology Тканевая Жемчужная</t>
  </si>
  <si>
    <t>Маска д/лица Fabrik cosmetology Тканевая С белком шелкопряда</t>
  </si>
  <si>
    <t>Маска д/лица Fabrik cosmetology Тканевая С муцином улитки Восстановление и сияние</t>
  </si>
  <si>
    <t>Маска д/лица Fabrik cosmetology Тканевая С экстрактом алоэ</t>
  </si>
  <si>
    <t>Маска д/лица Fabrik cosmetology Тканевая С экстрактом бамбука</t>
  </si>
  <si>
    <t>Маска д/лица Fabrik cosmetology Тканевая С экстрактом белка</t>
  </si>
  <si>
    <t>Маска д/лица Fabrik cosmetology Тканевая С экстрактом водорослей</t>
  </si>
  <si>
    <t>Маска д/лица Fabrik cosmetology Тканевая С экстрактом гиалоурановой кислоты</t>
  </si>
  <si>
    <t>Маска д/лица Fabrik cosmetology Тканевая С экстрактом годжи</t>
  </si>
  <si>
    <t>Маска д/лица Fabrik cosmetology Тканевая С экстрактом граната</t>
  </si>
  <si>
    <t>Маска д/лица Fabrik cosmetology Тканевая С экстрактом меда</t>
  </si>
  <si>
    <t>Маска д/лица Fabrik cosmetology Тканевая С экстрактом розы</t>
  </si>
  <si>
    <t>Маска д/лица Fabrik cosmetology Тканевая С экстрактом улитки</t>
  </si>
  <si>
    <t>Маска д/лица Fabrik cosmetology Тканевая С экстрактом черники</t>
  </si>
  <si>
    <t>Маска д/лица Fabrik cosmetology Тканевая фольгированная с биозолотом</t>
  </si>
  <si>
    <t>Маска д/лица Fabrik cosmetology Тканевая яичная</t>
  </si>
  <si>
    <t>Маска д/лица Fabrik cosmetology Увлажняющая и питающая</t>
  </si>
  <si>
    <t>Маска д/лица Fabrik cosmetology Увлажняющая мужская</t>
  </si>
  <si>
    <t>Маска д/лица Fabrik cosmetology Увлажняющая с добавлением сыворотки молока</t>
  </si>
  <si>
    <t>Маска д/лица Fabrik cosmetology Увлажняющая Шелковая с гиалуроновой кислотой</t>
  </si>
  <si>
    <t>Маска д/лица и шеи Fabrik cosmetology Тканевая Омолаживающая Экспресс</t>
  </si>
  <si>
    <t>Маска д/тела НР 50мл. После загара Густые сливки 7955</t>
  </si>
  <si>
    <t>http://trio-torg.ru/upload/iblock/32e/32eee3e785c411e981001c1b0d63895a.jpeg</t>
  </si>
  <si>
    <t>Маска д/шеи FABRIK cosmetology Коллагеновая С био золотом</t>
  </si>
  <si>
    <t>http://trio-torg.ru/upload/iblock/6f5/6f51313c627a11e980ff1c1b0d63895a.jpeg</t>
  </si>
  <si>
    <t>Масло д/волос Loreal Elseve 100мл. Экстраординарное восстановление, от секущ. кончиков</t>
  </si>
  <si>
    <t>http://trio-torg.ru/upload/iblock/267/26773503650411e980ff1c1b0d63895a.jpeg</t>
  </si>
  <si>
    <t>Масло д/волос Коза Дереза 175мл. Густое Горчичное 7839</t>
  </si>
  <si>
    <t>http://trio-torg.ru/upload/iblock/567/5672ac3cf87811e880f91c1b0d63895a.jpeg</t>
  </si>
  <si>
    <t>Масло д/волос Коза Дереза 175мл. Густое Репейное 7838</t>
  </si>
  <si>
    <t>http://trio-torg.ru/upload/iblock/18c/18cce0a79ee711e880f71c1b0d63895a.jpeg</t>
  </si>
  <si>
    <t>Масло для загара НР 50мл. Банка Кофейное Увлажняющее 6 SPF 7950</t>
  </si>
  <si>
    <t>http://trio-torg.ru/upload/iblock/807/8077186b922e11e880f71c1b0d63895a.jpeg</t>
  </si>
  <si>
    <t>Молочко после загара НР 50мл. Густые сливки 7954</t>
  </si>
  <si>
    <t>http://trio-torg.ru/upload/iblock/32e/32eee3e685c411e981001c1b0d63895a.jpeg</t>
  </si>
  <si>
    <t>Мусс д/волос Olivia СФ 150мл. экст. Родиолы розовой</t>
  </si>
  <si>
    <t>http://trio-torg.ru/upload/iblock/0a2/0a2ca4c4927b11e981001c1b0d63895a.jpeg</t>
  </si>
  <si>
    <t>Мусс д/волос Olivia СФ 150мл. экст. Ромашки</t>
  </si>
  <si>
    <t>http://trio-torg.ru/upload/iblock/0a2/0a2ca4c8927b11e981001c1b0d63895a.jpeg</t>
  </si>
  <si>
    <t>Мусс д/волос Sujet МФ 160мл.</t>
  </si>
  <si>
    <t>http://trio-torg.ru/upload/iblock/a8a/a8af7aa5777511e780e61c1b0d63895a.jpeg</t>
  </si>
  <si>
    <t>Мусс д/волос Syoss 250мл. ЭСФ Full Hair 5</t>
  </si>
  <si>
    <t>http://trio-torg.ru/upload/iblock/ab4/ab41a0870bba11e780db1c1b0d63895a.jpeg</t>
  </si>
  <si>
    <t>Мусс д/волос Syoss 250мл. ЭСФ Volume lift</t>
  </si>
  <si>
    <t>http://trio-torg.ru/upload/iblock/ab4/ab41a08b0bba11e780db1c1b0d63895a.jpeg</t>
  </si>
  <si>
    <t>Мусс д/волос Веллафлекс 200мл. 3 сильн.фиксация Без запаха</t>
  </si>
  <si>
    <t>http://trio-torg.ru/upload/iblock/521/52165b3961c411e980ff1c1b0d63895a.jpeg</t>
  </si>
  <si>
    <t>Мусс д/волос Веллафорте 200мл. макс.фиксация Для длинных волос</t>
  </si>
  <si>
    <t>http://trio-torg.ru/upload/iblock/7b0/7b07e008822511e6a8c53085a94545c3.jpeg</t>
  </si>
  <si>
    <t>Мусс д/волос Веллафорте 200мл. очень сильн.фиксация Для коротких волос</t>
  </si>
  <si>
    <t>http://trio-torg.ru/upload/iblock/7b0/7b07e00d822511e6a8c53085a94545c3.jpeg</t>
  </si>
  <si>
    <t>Мусс д/волос Веллафорте 200мл. супер сильн.фиксация Для волос средней длины</t>
  </si>
  <si>
    <t>http://trio-torg.ru/upload/iblock/7b0/7b07e010822511e6a8c53085a94545c3.jpeg</t>
  </si>
  <si>
    <t>Мусс д/волос Джет 200мл. объем В5 270см3</t>
  </si>
  <si>
    <t>http://trio-torg.ru/upload/iblock/33f/33f5a4a88bc911e6a8c53085a94545c3.jpeg</t>
  </si>
  <si>
    <t>Мусс д/волос Красотка 150мл Максимальный объем</t>
  </si>
  <si>
    <t>Мусс д/волос Красотка 200мл Максимальный объем</t>
  </si>
  <si>
    <t>http://trio-torg.ru/upload/iblock/e8a/e8a53d1e1af511e980f91c1b0d63895a.jpeg</t>
  </si>
  <si>
    <t>Мусс д/волос Прелесть 160мл. СФ</t>
  </si>
  <si>
    <t>http://trio-torg.ru/upload/iblock/9d4/9d43b0eb759511e6bfa43085a94545c3.jpeg</t>
  </si>
  <si>
    <t>Мусс д/волос Прелесть Prof 160/200мл. ССФ Максимальный объем</t>
  </si>
  <si>
    <t>http://trio-torg.ru/upload/iblock/019/019d842bd9af11e880f91c1b0d63895a.jpeg</t>
  </si>
  <si>
    <t>Мусс д/волос Прелесть Prof 160/200мл. ССФ Эффект памяти</t>
  </si>
  <si>
    <t>http://trio-torg.ru/upload/iblock/079/079e0d7e1b5211e780df1c1b0d63895a.jpeg</t>
  </si>
  <si>
    <t>Мусс д/волос Прелесть Prof 160/200мл. СФ Объем</t>
  </si>
  <si>
    <t>http://trio-torg.ru/upload/iblock/63e/63e193573c6011e780df1c1b0d63895a.jpeg</t>
  </si>
  <si>
    <t>Мусс д/волос Прелесть Prof 160/200мл. ЭСФ Кератинотерапия</t>
  </si>
  <si>
    <t>http://trio-torg.ru/upload/iblock/079/079e0d861b5211e780df1c1b0d63895a.jpeg</t>
  </si>
  <si>
    <t>Мусс д/волос Прелесть Prof 160/200мл. ЭСФ Невидимая фиксация</t>
  </si>
  <si>
    <t>http://trio-torg.ru/upload/iblock/b2b/b2bed1b8781011e780e61c1b0d63895a.jpeg</t>
  </si>
  <si>
    <t>Мусс д/волос Прелесть Prof 160/200мл. ЭФ Ультра Пауэр</t>
  </si>
  <si>
    <t>http://trio-torg.ru/upload/iblock/63e/63e1935b3c6011e780df1c1b0d63895a.jpeg</t>
  </si>
  <si>
    <t>Мусс д/волос Прелесть БИО 160мл. ССФ с экстр. морск.минералов</t>
  </si>
  <si>
    <t>http://trio-torg.ru/upload/iblock/b9a/b9a06b55e3b311e780eb1c1b0d63895a.jpeg</t>
  </si>
  <si>
    <t>Мусс д/волос Прелесть БИО 160мл. СФ с экстр. зел. чая</t>
  </si>
  <si>
    <t>http://trio-torg.ru/upload/iblock/70e/70e8250da2b011e780e81c1b0d63895a.jpeg</t>
  </si>
  <si>
    <t>Мусс д/волос Прелесть БИО 160мл. ЭФ с экстр. бамбука</t>
  </si>
  <si>
    <t>http://trio-torg.ru/upload/iblock/09f/09fdd49737f611e880f21c1b0d63895a.jpeg</t>
  </si>
  <si>
    <t>Мусс д/волос Романтика 210см3 ОСФ с в-каротином Розовый 161615</t>
  </si>
  <si>
    <t>http://trio-torg.ru/upload/iblock/88a/88a61d0b481811e780e21c1b0d63895a.jpeg</t>
  </si>
  <si>
    <t>Мусс д/волос Романтика 210см3 ОСФ с провитамином В5 Голубой 161515</t>
  </si>
  <si>
    <t>http://trio-torg.ru/upload/iblock/88a/88a61d10481811e780e21c1b0d63895a.jpeg</t>
  </si>
  <si>
    <t>Мусс д/волос Романтика 210см3 ОСФ с раст.экстр. Белый 161415</t>
  </si>
  <si>
    <t>http://trio-torg.ru/upload/iblock/88a/88a61d08481811e780e21c1b0d63895a.jpeg</t>
  </si>
  <si>
    <t>Мусс д/волос Романтика 270см3 ОСФ с в-каротином Розовый</t>
  </si>
  <si>
    <t>http://trio-torg.ru/upload/iblock/55f/55f6a8d0623111e880f71c1b0d63895a.jpeg</t>
  </si>
  <si>
    <t>Мусс д/волос Романтика 270см3 ОСФ с провитамином В5 Голубой 161509</t>
  </si>
  <si>
    <t>http://trio-torg.ru/upload/iblock/b1c/b1ca67d1e70411e780ec1c1b0d63895a.jpeg</t>
  </si>
  <si>
    <t>Мусс д/волос Романтика 270см3 ОСФ с раст.экстр. Белый 161409</t>
  </si>
  <si>
    <t>http://trio-torg.ru/upload/iblock/3b9/3b973bdece9d11e780e91c1b0d63895a.jpeg</t>
  </si>
  <si>
    <t>Мусс д/волос Тафт 150мл. 7дней Двойной объем</t>
  </si>
  <si>
    <t>http://trio-torg.ru/upload/iblock/2e0/2e01cf98b5b611e880f91c1b0d63895a.jpeg</t>
  </si>
  <si>
    <t>Мусс д/волос Тафт 150мл. Ultimate ЭФ</t>
  </si>
  <si>
    <t>http://trio-torg.ru/upload/iblock/0cc/0cc6353db7b711e780e81c1b0d63895a.jpeg</t>
  </si>
  <si>
    <t>Мусс д/волос Тафт 150мл. Густые и пышные ССФ</t>
  </si>
  <si>
    <t>http://trio-torg.ru/upload/iblock/0cc/0cc6353eb7b711e780e81c1b0d63895a.jpeg</t>
  </si>
  <si>
    <t>Мусс д/волос Тафт 150мл. Объем МФ</t>
  </si>
  <si>
    <t>http://trio-torg.ru/upload/iblock/0cc/0cc6353cb7b711e780e81c1b0d63895a.jpeg</t>
  </si>
  <si>
    <t>Мусс д/волос Тафт 150мл. Объем ССФ</t>
  </si>
  <si>
    <t>http://trio-torg.ru/upload/iblock/779/779b21cfafe511e780e81c1b0d63895a.jpeg</t>
  </si>
  <si>
    <t>Патчи для губ  FABRIK cosmetology С экстрактом вишни</t>
  </si>
  <si>
    <t>Спрей д/волос Loreal Elseve 75мл. тонирующий 1 Черный</t>
  </si>
  <si>
    <t>http://trio-torg.ru/upload/iblock/dc0/dc03f95d5cdd11e880f61c1b0d63895a.jpeg</t>
  </si>
  <si>
    <t>Спрей д/волос Loreal Elseve 75мл. тонирующий 2 Темно-каштановый</t>
  </si>
  <si>
    <t>http://trio-torg.ru/upload/iblock/dc0/dc03f9615cdd11e880f61c1b0d63895a.jpeg</t>
  </si>
  <si>
    <t>Спрей д/волос Loreal Elseve 75мл. тонирующий 3 Каштановый</t>
  </si>
  <si>
    <t>http://trio-torg.ru/upload/iblock/40c/40cceaeb2da311e880f11c1b0d63895a.jpeg</t>
  </si>
  <si>
    <t>Спрей д/волос Loreal Elseve 75мл. тонирующий 4 Русый</t>
  </si>
  <si>
    <t>http://trio-torg.ru/upload/iblock/dc0/dc03f9595cdd11e880f61c1b0d63895a.jpeg</t>
  </si>
  <si>
    <t>Спрей д/волос Loreal Elseve 75мл. тонирующий 5 Светло-русый</t>
  </si>
  <si>
    <t>http://trio-torg.ru/upload/iblock/40c/40cceaea2da311e880f11c1b0d63895a.jpeg</t>
  </si>
  <si>
    <t>Спрей д/волос Loreal Elseve 75мл. тонирующий 6 Красное Дерево</t>
  </si>
  <si>
    <t>http://trio-torg.ru/upload/iblock/40c/40cceae92da311e880f11c1b0d63895a.jpeg</t>
  </si>
  <si>
    <t>Спрей д/волос Loreal Elseve 75мл. тонирующий 8 Холодный каштан</t>
  </si>
  <si>
    <t>http://trio-torg.ru/upload/iblock/dc0/dc03f9655cdd11e880f61c1b0d63895a.jpeg</t>
  </si>
  <si>
    <t>Спрей д/волос Маленькая фея 160мл. Легкое расчесывание</t>
  </si>
  <si>
    <t>http://trio-torg.ru/upload/iblock/4a3/4a30559df43b11e680da1c1b0d63895a.jpeg</t>
  </si>
  <si>
    <t>Спрей д/волос Моя прелесть 140мл Фиалка</t>
  </si>
  <si>
    <t>http://trio-torg.ru/upload/iblock/816/816b3ddb99e611e780e81c1b0d63895a.jpeg</t>
  </si>
  <si>
    <t>Спрей д/волос Пантин 150мл. Густые и крепкие Мгновенное увеличение густоты</t>
  </si>
  <si>
    <t>http://trio-torg.ru/upload/iblock/cfd/cfd910fbe3b311e680cc1c1b0d63895a.jpeg</t>
  </si>
  <si>
    <t>Спрей д/волос Пантин 150мл. Дополнительный объем</t>
  </si>
  <si>
    <t>http://trio-torg.ru/upload/iblock/b3c/b3cfecb4946611e780e81c1b0d63895a.jpeg</t>
  </si>
  <si>
    <t>Спрей д/волос Пантин 150мл. Мгновенное восстановление</t>
  </si>
  <si>
    <t>http://trio-torg.ru/upload/iblock/31a/31a7516b614b11e780e51c1b0d63895a.jpeg</t>
  </si>
  <si>
    <t>Спрей д/волос Принцесса 150мл. Послушные кудряшки</t>
  </si>
  <si>
    <t>http://trio-torg.ru/upload/iblock/2b6/2b6ec2e7e3d711e780eb1c1b0d63895a.jpeg</t>
  </si>
  <si>
    <t>Сыворотка д/волос Белита 150мл. Ревивор полирующая д/секущ.</t>
  </si>
  <si>
    <t>http://trio-torg.ru/upload/iblock/7c0/7c075fc2ea5f11e880f91c1b0d63895a.jpeg</t>
  </si>
  <si>
    <t>Сыворотка д/волос Кера-Нова 275мл. Спрей Питательная</t>
  </si>
  <si>
    <t>http://trio-torg.ru/upload/iblock/a78/a788f387ea7111e880f91c1b0d63895a.jpeg</t>
  </si>
  <si>
    <t>Шампунь CLEAR 400мл Мужской Защита от выпадения</t>
  </si>
  <si>
    <t>http://trio-torg.ru/upload/iblock/4d7/4d77e8a97f1711e780e71c1b0d63895a.jpeg</t>
  </si>
  <si>
    <t>Шампунь CLEAR 400мл Мужской Энергия свежести</t>
  </si>
  <si>
    <t>http://trio-torg.ru/upload/iblock/a2d/a2df554b7e7b11e780e71c1b0d63895a.jpeg</t>
  </si>
  <si>
    <t>Шампунь Gliss Kur 250мл. Oil Nutritive для длинных и секущ</t>
  </si>
  <si>
    <t>http://trio-torg.ru/upload/iblock/4c4/4c416c1241c711e6b3123085a94545c3.jpeg</t>
  </si>
  <si>
    <t>Шампунь Gliss Kur 250мл. Безупречно длинные</t>
  </si>
  <si>
    <t>http://trio-torg.ru/upload/iblock/499/4993f2661a3111e980f91c1b0d63895a.jpeg</t>
  </si>
  <si>
    <t>Шампунь Gliss Kur 250мл. Зимняя забота</t>
  </si>
  <si>
    <t>http://trio-torg.ru/upload/iblock/c4d/c4d3a5b3da6711e780eb1c1b0d63895a.jpeg</t>
  </si>
  <si>
    <t>Шампунь Gliss Kur 250мл. Экстремальное восстановление</t>
  </si>
  <si>
    <t>http://trio-torg.ru/upload/iblock/d40/d4022179317211e780df1c1b0d63895a.jpeg</t>
  </si>
  <si>
    <t>Шампунь Gliss Kur 400мл. Безупречно длинные</t>
  </si>
  <si>
    <t>http://trio-torg.ru/upload/iblock/525/5257efef34e511e980fa1c1b0d63895a.jpeg</t>
  </si>
  <si>
    <t>Шампунь Gliss Kur 400мл. Гиалурон+Заполнит</t>
  </si>
  <si>
    <t>http://trio-torg.ru/upload/iblock/4c4/4c416c2441c711e6b3123085a94545c3.jpeg</t>
  </si>
  <si>
    <t>Шампунь Gliss Kur 400мл. Жидкий шелк, с комплексом жидких кератинов</t>
  </si>
  <si>
    <t>http://trio-torg.ru/upload/iblock/c45/c4588963428711e6b3123085a94545c3.jpeg</t>
  </si>
  <si>
    <t>Шампунь Gliss Kur 400мл. Магическое укрепление</t>
  </si>
  <si>
    <t>http://trio-torg.ru/upload/iblock/c45/c4588960428711e6b3123085a94545c3.jpeg</t>
  </si>
  <si>
    <t>Шампунь Gliss Kur 400мл. Объем и восстановление</t>
  </si>
  <si>
    <t>http://trio-torg.ru/upload/iblock/8ce/8ce9df0677b411e981001c1b0d63895a.jpeg</t>
  </si>
  <si>
    <t>Шампунь Gliss Kur 400мл. Реставрация волос</t>
  </si>
  <si>
    <t>http://trio-torg.ru/upload/iblock/9ff/9ff7da338bae11e780e81c1b0d63895a.jpeg</t>
  </si>
  <si>
    <t>Шампунь Gliss Kur 400мл. Экстрем. Восстановление</t>
  </si>
  <si>
    <t>http://trio-torg.ru/upload/iblock/e74/e74f5c44860f11e6a8c53085a94545c3.jpeg</t>
  </si>
  <si>
    <t>Шампунь Gliss Kur 400мл. Экстрем. Объем</t>
  </si>
  <si>
    <t>http://trio-torg.ru/upload/iblock/4c4/4c416c2741c711e6b3123085a94545c3.jpeg</t>
  </si>
  <si>
    <t>Шампунь Got2b 100мл. Сухой Экстра свежесть Легкий и свежий</t>
  </si>
  <si>
    <t>http://trio-torg.ru/upload/iblock/6cf/6cfa99f1302811e980fa1c1b0d63895a.jpeg</t>
  </si>
  <si>
    <t>Шампунь Got2b 200мл. Сухой Объем Тропический бриз</t>
  </si>
  <si>
    <t>http://trio-torg.ru/upload/iblock/bf5/bf588584651711e980ff1c1b0d63895a.jpeg</t>
  </si>
  <si>
    <t>Шампунь Got2b 200мл. Сухой Экстра свежесть Легкий и свежий</t>
  </si>
  <si>
    <t>http://trio-torg.ru/upload/iblock/bf5/bf588580651711e980ff1c1b0d63895a.jpeg</t>
  </si>
  <si>
    <t>Шампунь Happy moments 240мл. Волшебная cерия</t>
  </si>
  <si>
    <t>http://trio-torg.ru/upload/iblock/82d/82ddd8b09cf111e780e81c1b0d63895a.jpeg</t>
  </si>
  <si>
    <t>Шампунь Le Petit Marseillais 250мл. Яблоко и олива +Гель д/д 250мл. Гранат</t>
  </si>
  <si>
    <t>http://trio-torg.ru/upload/iblock/7e0/7e0561a7aa6111e780e81c1b0d63895a.jpeg</t>
  </si>
  <si>
    <t>Шампунь Loreal Elseve 250мл. Восстановление 5</t>
  </si>
  <si>
    <t>http://trio-torg.ru/upload/iblock/40c/40cceaee2da311e880f11c1b0d63895a.jpeg</t>
  </si>
  <si>
    <t>Шампунь Loreal Elseve 250мл. Сила Аргенина</t>
  </si>
  <si>
    <t>http://trio-torg.ru/upload/iblock/3f9/3f9de534576311e980ff1c1b0d63895a.jpeg</t>
  </si>
  <si>
    <t>Шампунь Loreal Elseve 400мл. Восстановление 5</t>
  </si>
  <si>
    <t>http://trio-torg.ru/upload/iblock/e25/e257c402763f11e6bfa43085a94545c3.jpeg</t>
  </si>
  <si>
    <t>Шампунь Loreal Elseve 400мл. Восстановление 5 +бальзам 200мл.</t>
  </si>
  <si>
    <t>http://trio-torg.ru/upload/iblock/324/3247d8ce056811e780db1c1b0d63895a.jpeg</t>
  </si>
  <si>
    <t>Шампунь Loreal Elseve 400мл. Глина</t>
  </si>
  <si>
    <t>http://trio-torg.ru/upload/iblock/5d2/5d2da4ae16e111e880f01c1b0d63895a.jpeg</t>
  </si>
  <si>
    <t>Шампунь Loreal Elseve 400мл. Длина мечты</t>
  </si>
  <si>
    <t>http://trio-torg.ru/upload/iblock/69b/69b11765709011e980ff1c1b0d63895a.jpeg</t>
  </si>
  <si>
    <t>Шампунь Loreal Elseve 400мл. Роскошь 6 масел</t>
  </si>
  <si>
    <t>http://trio-torg.ru/upload/iblock/36d/36d3e00183a611e6a8c53085a94545c3.jpeg</t>
  </si>
  <si>
    <t>Шампунь Loreal Elseve 400мл. Роскошь 6 масел+бальзам 200мл.</t>
  </si>
  <si>
    <t>http://trio-torg.ru/upload/iblock/36d/36d3e00483a611e6a8c53085a94545c3.jpeg</t>
  </si>
  <si>
    <t>Шампунь Loreal Elseve 400мл. Фибрология</t>
  </si>
  <si>
    <t>http://trio-torg.ru/upload/iblock/836/836fbc439f2011e6a1413085a94545c3.jpeg</t>
  </si>
  <si>
    <t>Шампунь Loreal Elseve 400мл. Эксперт цвета</t>
  </si>
  <si>
    <t>http://trio-torg.ru/upload/iblock/40c/40cceaec2da311e880f11c1b0d63895a.jpeg</t>
  </si>
  <si>
    <t>Шампунь SYOSS 500мл Color Protect</t>
  </si>
  <si>
    <t>http://trio-torg.ru/upload/iblock/d40/d4022152317211e780df1c1b0d63895a.jpeg</t>
  </si>
  <si>
    <t>Шампунь SYOSS 500мл Glossing (эфф.ламинирования)</t>
  </si>
  <si>
    <t>http://trio-torg.ru/upload/iblock/b55/b55f6dd8318511e780df1c1b0d63895a.jpeg</t>
  </si>
  <si>
    <t>Шампунь SYOSS 500мл Oleo Intense д.сух./ломк</t>
  </si>
  <si>
    <t>http://trio-torg.ru/upload/iblock/2ff/2ff9f5e241cc11e6b3123085a94545c3.jpeg</t>
  </si>
  <si>
    <t>Шампунь SYOSS 500мл Renew д. повр./истощ</t>
  </si>
  <si>
    <t>http://trio-torg.ru/upload/iblock/41c/41c01b98757e11e6bfa43085a94545c3.jpeg</t>
  </si>
  <si>
    <t>Шампунь SYOSS 500мл SalonPlex Реставрация волос</t>
  </si>
  <si>
    <t>http://trio-torg.ru/upload/iblock/d10/d101c213a8e711e780e81c1b0d63895a.jpeg</t>
  </si>
  <si>
    <t>Шампунь SYOSS 500мл Volume Lift</t>
  </si>
  <si>
    <t>http://trio-torg.ru/upload/iblock/85e/85e09bda315f11e780df1c1b0d63895a.jpeg</t>
  </si>
  <si>
    <t>Шампунь Tresemme 230 мл. Beauty-full Volume Объем</t>
  </si>
  <si>
    <t>http://trio-torg.ru/upload/iblock/ca3/ca3c23983aa111e980fa1c1b0d63895a.jpeg</t>
  </si>
  <si>
    <t>Шампунь Tresemme 400 мл. Beauty-full Volume Объем</t>
  </si>
  <si>
    <t>http://trio-torg.ru/upload/iblock/cba/cbaa82fcf86611e880f91c1b0d63895a.jpeg</t>
  </si>
  <si>
    <t>Шампунь Tresemme 400 мл. Botanique Detox</t>
  </si>
  <si>
    <t>http://trio-torg.ru/upload/iblock/594/59443c47050711e980f91c1b0d63895a.jpeg</t>
  </si>
  <si>
    <t>Шампунь Tresemme 400 мл. Diamond Strength Укрепляющий</t>
  </si>
  <si>
    <t>http://trio-torg.ru/upload/iblock/cba/cbaa82f3f86611e880f91c1b0d63895a.jpeg</t>
  </si>
  <si>
    <t>Шампунь Tresemme 400 мл. Keratin Color Для окрашенных волос</t>
  </si>
  <si>
    <t>http://trio-torg.ru/upload/iblock/cba/cbaa82f6f86611e880f91c1b0d63895a.jpeg</t>
  </si>
  <si>
    <t>Шампунь Tresemme 400 мл. Keratin Smooth Разглаживающий</t>
  </si>
  <si>
    <t>http://trio-torg.ru/upload/iblock/cba/cbaa82f9f86611e880f91c1b0d63895a.jpeg</t>
  </si>
  <si>
    <t>Шампунь Tresemme 400 мл. Luminous Nutrition питательный</t>
  </si>
  <si>
    <t>http://trio-torg.ru/upload/iblock/594/59443c41050711e980f91c1b0d63895a.jpeg</t>
  </si>
  <si>
    <t>Шампунь Tresemme 400 мл. Protein Thickness для густоты волос</t>
  </si>
  <si>
    <t>http://trio-torg.ru/upload/iblock/ca3/ca3c23943aa111e980fa1c1b0d63895a.jpeg</t>
  </si>
  <si>
    <t>Шампунь Tresemme 400 мл. Repair and Protect Восстанавливающий</t>
  </si>
  <si>
    <t>http://trio-torg.ru/upload/iblock/594/59443c44050711e980f91c1b0d63895a.jpeg</t>
  </si>
  <si>
    <t>Шампунь Tresemme 650 мл. Keratin Smooth Разглаживающий</t>
  </si>
  <si>
    <t>http://trio-torg.ru/upload/iblock/731/731dcffb725d11e980ff1c1b0d63895a.jpeg</t>
  </si>
  <si>
    <t>Шампунь Tresemme 650 мл. Repair and Protect Восстанавливающий</t>
  </si>
  <si>
    <t>http://trio-torg.ru/upload/iblock/731/731dcffe725d11e980ff1c1b0d63895a.jpeg</t>
  </si>
  <si>
    <t>Шампунь Vesta 1000мл. 2в1 Крапива</t>
  </si>
  <si>
    <t>http://trio-torg.ru/upload/iblock/28f/28f95af0f5e011e780ed1c1b0d63895a.jpeg</t>
  </si>
  <si>
    <t>Шампунь Vesta 1000мл. 2в1 Ромашка</t>
  </si>
  <si>
    <t>http://trio-torg.ru/upload/iblock/28f/28f95af7f5e011e780ed1c1b0d63895a.jpeg</t>
  </si>
  <si>
    <t>Шампунь Vesta 1000мл. 2в1 Яблоко</t>
  </si>
  <si>
    <t>http://trio-torg.ru/upload/iblock/28f/28f95afdf5e011e780ed1c1b0d63895a.jpeg</t>
  </si>
  <si>
    <t>Шампунь Vesta 1000мл. 2в1 Яичный</t>
  </si>
  <si>
    <t>http://trio-torg.ru/upload/iblock/189/1898c45eb96911e780e81c1b0d63895a.jpeg</t>
  </si>
  <si>
    <t>Шампунь Vesta 1000мл. Для мужчин</t>
  </si>
  <si>
    <t>http://trio-torg.ru/upload/iblock/663/663721b70bee11e880ef1c1b0d63895a.jpeg</t>
  </si>
  <si>
    <t>Шампунь Vesta 1000мл. На каждый день</t>
  </si>
  <si>
    <t>http://trio-torg.ru/upload/iblock/32a/32ab8a6eea2111e780ed1c1b0d63895a.jpeg</t>
  </si>
  <si>
    <t>Шампунь Vesta 1000мл. Питание и восстановление</t>
  </si>
  <si>
    <t>Шампунь Vesta 460мл. Для всей семьи</t>
  </si>
  <si>
    <t>http://trio-torg.ru/upload/iblock/48b/48bc6a4460a511e880f71c1b0d63895a.jpeg</t>
  </si>
  <si>
    <t>Шампунь Vesta 460мл. Для мужчин</t>
  </si>
  <si>
    <t>http://trio-torg.ru/upload/iblock/19b/19b9ac14ba3b11e880f91c1b0d63895a.jpeg</t>
  </si>
  <si>
    <t>Шампунь Vesta 460мл. Мягкость и сияние</t>
  </si>
  <si>
    <t>http://trio-torg.ru/upload/iblock/e8a/e8a53d581af511e980f91c1b0d63895a.jpeg</t>
  </si>
  <si>
    <t>Шампунь Vesta 460мл. На каждый день</t>
  </si>
  <si>
    <t>http://trio-torg.ru/upload/iblock/48b/48bc6a4360a511e880f71c1b0d63895a.jpeg</t>
  </si>
  <si>
    <t>Шампунь Vesta 460мл. Питание и востановление</t>
  </si>
  <si>
    <t>http://trio-torg.ru/upload/iblock/e8a/e8a53d591af511e980f91c1b0d63895a.jpeg</t>
  </si>
  <si>
    <t>Шампунь Аквафрут 420мл. д/жирн. волос Oil control</t>
  </si>
  <si>
    <t>http://trio-torg.ru/upload/iblock/ec6/ec67b453600411e880f71c1b0d63895a.jpeg</t>
  </si>
  <si>
    <t>Шампунь Аквафрут 420мл. д/осл. волос Protect</t>
  </si>
  <si>
    <t>http://trio-torg.ru/upload/iblock/ec6/ec67b454600411e880f71c1b0d63895a.jpeg</t>
  </si>
  <si>
    <t>Шампунь Аквафрут 420мл. д/сух. волос Repair</t>
  </si>
  <si>
    <t>http://trio-torg.ru/upload/iblock/ec6/ec67b455600411e880f71c1b0d63895a.jpeg</t>
  </si>
  <si>
    <t>Шампунь Апрель 1000мл. в асс.</t>
  </si>
  <si>
    <t>http://trio-torg.ru/upload/iblock/595/5956c8316dad11e6b35d3085a94545c3.jpeg</t>
  </si>
  <si>
    <t>Шампунь Апрель 500мл. в асс.</t>
  </si>
  <si>
    <t>http://trio-torg.ru/upload/iblock/595/5956c8336dad11e6b35d3085a94545c3.jpeg</t>
  </si>
  <si>
    <t>Шампунь Белита 500мл. Кефирный 005061</t>
  </si>
  <si>
    <t>http://trio-torg.ru/upload/iblock/b98/b98805257fb011e6a8c53085a94545c3.jpeg</t>
  </si>
  <si>
    <t>Шампунь Белита 500мл. Козье молоко 005078</t>
  </si>
  <si>
    <t>http://trio-torg.ru/upload/iblock/b98/b98805297fb011e6a8c53085a94545c3.jpeg</t>
  </si>
  <si>
    <t>Шампунь Бир Косметикс 400мл. Гель мужской 2в1 Темный Портер</t>
  </si>
  <si>
    <t>http://trio-torg.ru/upload/iblock/ec6/ec67b458600411e880f71c1b0d63895a.jpeg</t>
  </si>
  <si>
    <t>Шампунь Бриз 250мл. Настроение</t>
  </si>
  <si>
    <t>http://trio-torg.ru/upload/iblock/b94/b94c786fba0811e780e81c1b0d63895a.jpeg</t>
  </si>
  <si>
    <t>Шампунь Бриз 250мл. Свежесть</t>
  </si>
  <si>
    <t>http://trio-torg.ru/upload/iblock/b94/b94c786eba0811e780e81c1b0d63895a.jpeg</t>
  </si>
  <si>
    <t>Шампунь Бриз 250мл. Уверенность</t>
  </si>
  <si>
    <t>http://trio-torg.ru/upload/iblock/28f/28f95ae1f5e011e780ed1c1b0d63895a.jpeg</t>
  </si>
  <si>
    <t>Шампунь ВеллаПро 500мл. Активное увлажнение</t>
  </si>
  <si>
    <t>http://trio-torg.ru/upload/iblock/e64/e6481aa5bc8611e880f91c1b0d63895a.jpeg</t>
  </si>
  <si>
    <t>Шампунь ВеллаПро 500мл. Бесконечность цвета (д/светлых окраш.волос)</t>
  </si>
  <si>
    <t>http://trio-torg.ru/upload/iblock/e64/e6481aa8bc8611e880f91c1b0d63895a.jpeg</t>
  </si>
  <si>
    <t>Шампунь Вилсен 100мл. Москва</t>
  </si>
  <si>
    <t>http://trio-torg.ru/upload/iblock/0db/0dbfd60a919d11e981001c1b0d63895a.jpeg</t>
  </si>
  <si>
    <t>Шампунь Вилсен 125мл. Москва</t>
  </si>
  <si>
    <t>http://trio-torg.ru/upload/iblock/a81/a818512f3f0811e980ff1c1b0d63895a.jpeg</t>
  </si>
  <si>
    <t>Шампунь Вилсен 125мл. Муж. 3в1 Актив спорт</t>
  </si>
  <si>
    <t>http://trio-torg.ru/upload/iblock/a81/a818512c3f0811e980ff1c1b0d63895a.jpeg</t>
  </si>
  <si>
    <t>Шампунь Вилсен 750мл. Активная формула Лошадиный</t>
  </si>
  <si>
    <t>http://trio-torg.ru/upload/iblock/e90/e90f1e3caca011e6a8da3085a94545c3.jpeg</t>
  </si>
  <si>
    <t>Шампунь Вилсен 750мл. Живая формула Лошадиный</t>
  </si>
  <si>
    <t>http://trio-torg.ru/upload/iblock/e90/e90f1e40aca011e6a8da3085a94545c3.jpeg</t>
  </si>
  <si>
    <t>Шампунь Гадкий Я 200мл. Капитан сладкоежка</t>
  </si>
  <si>
    <t>http://trio-torg.ru/upload/iblock/19c/19c39832405811e780e01c1b0d63895a.jpeg</t>
  </si>
  <si>
    <t>Шампунь Гадкий Я 250мл. Банан</t>
  </si>
  <si>
    <t>http://trio-torg.ru/upload/iblock/3fc/3fc7045f393b11e780df1c1b0d63895a.jpeg</t>
  </si>
  <si>
    <t>Шампунь Гадкий Я 250мл. Яблоко</t>
  </si>
  <si>
    <t>http://trio-torg.ru/upload/iblock/3fc/3fc70463393b11e780df1c1b0d63895a.jpeg</t>
  </si>
  <si>
    <t>Шампунь Гадкий Я 250мл. Ягодный микс</t>
  </si>
  <si>
    <t>http://trio-torg.ru/upload/iblock/aae/aae5a0ef412a11e780e01c1b0d63895a.jpeg</t>
  </si>
  <si>
    <t>Шампунь Дав 250мл. Интенсивное восстановление</t>
  </si>
  <si>
    <t>http://trio-torg.ru/upload/iblock/3c8/3c840105427011e6b3123085a94545c3.jpeg</t>
  </si>
  <si>
    <t>Шампунь Дав 250мл. Муж. От перхоти</t>
  </si>
  <si>
    <t>http://trio-torg.ru/upload/iblock/778/778f4058cb9c11e6a4403085a94545c3.jpeg</t>
  </si>
  <si>
    <t>Шампунь Дав 250мл. Муж. Против выпадения</t>
  </si>
  <si>
    <t>http://trio-torg.ru/upload/iblock/63a/63ae4520963c11e880f71c1b0d63895a.jpeg</t>
  </si>
  <si>
    <t>Шампунь Дав 250мл. Муж. Свежесть ментола</t>
  </si>
  <si>
    <t>http://trio-torg.ru/upload/iblock/778/778f405bcb9c11e6a4403085a94545c3.jpeg</t>
  </si>
  <si>
    <t>Шампунь Дав 250мл. Питающий уход</t>
  </si>
  <si>
    <t>http://trio-torg.ru/upload/iblock/3c8/3c840111427011e6b3123085a94545c3.jpeg</t>
  </si>
  <si>
    <t>Шампунь Дав 380/400мл. Против секущихся кончиков</t>
  </si>
  <si>
    <t>http://trio-torg.ru/upload/iblock/bff/bff837cdba3011e780e81c1b0d63895a.jpeg</t>
  </si>
  <si>
    <t>Шампунь Дав 380мл. Блеск и питание</t>
  </si>
  <si>
    <t>http://trio-torg.ru/upload/iblock/bff/bff837d5ba3011e780e81c1b0d63895a.jpeg</t>
  </si>
  <si>
    <t>Шампунь Дав 380мл. Интенсивное восстановление</t>
  </si>
  <si>
    <t>http://trio-torg.ru/upload/iblock/bff/bff837c5ba3011e780e81c1b0d63895a.jpeg</t>
  </si>
  <si>
    <t>Шампунь Дав 380мл. Объем и восстановление</t>
  </si>
  <si>
    <t>http://trio-torg.ru/upload/iblock/bff/bff837d1ba3011e780e81c1b0d63895a.jpeg</t>
  </si>
  <si>
    <t>Шампунь Дав 380мл. Сияние цвета</t>
  </si>
  <si>
    <t>http://trio-torg.ru/upload/iblock/bff/bff837c9ba3011e780e81c1b0d63895a.jpeg</t>
  </si>
  <si>
    <t>Шампунь Дракоша 240мл. 0+ Мягкий</t>
  </si>
  <si>
    <t>http://trio-torg.ru/upload/iblock/e27/e271976cba3f11e780e81c1b0d63895a.jpeg</t>
  </si>
  <si>
    <t>Шампунь Дракоша 240мл. Мягкий яблоко</t>
  </si>
  <si>
    <t>http://trio-torg.ru/upload/iblock/2ae/2aeb8c7f9d0011e780e81c1b0d63895a.jpeg</t>
  </si>
  <si>
    <t>Шампунь Знахарь 1000мл. Лечебные травы</t>
  </si>
  <si>
    <t>http://trio-torg.ru/upload/iblock/386/386b9bcd8cca11e880f71c1b0d63895a.jpeg</t>
  </si>
  <si>
    <t>Шампунь Знахарь 1000мл. Профилактика перхоти</t>
  </si>
  <si>
    <t>http://trio-torg.ru/upload/iblock/386/386b9bce8cca11e880f71c1b0d63895a.jpeg</t>
  </si>
  <si>
    <t>Шампунь Знахарь 400мл. Лечебные травы</t>
  </si>
  <si>
    <t>http://trio-torg.ru/upload/iblock/f48/f487fb5b35b811e980fa1c1b0d63895a.jpeg</t>
  </si>
  <si>
    <t>Шампунь Знахарь 500мл. Лечебные травы</t>
  </si>
  <si>
    <t>http://trio-torg.ru/upload/iblock/28f/28f95ae6f5e011e780ed1c1b0d63895a.jpeg</t>
  </si>
  <si>
    <t>Шампунь Знахарь 500мл. Профилактика перхоти</t>
  </si>
  <si>
    <t>http://trio-torg.ru/upload/iblock/28f/28f95ae8f5e011e780ed1c1b0d63895a.jpeg</t>
  </si>
  <si>
    <t>Шампунь Знахарь 500мл. Яркие и Сияющие</t>
  </si>
  <si>
    <t>http://trio-torg.ru/upload/iblock/8ef/8ef0bd46b8c911e880f91c1b0d63895a.jpeg</t>
  </si>
  <si>
    <t>Шампунь Знахарь 700мл. Лечебные травы</t>
  </si>
  <si>
    <t>http://trio-torg.ru/upload/iblock/558/5585676b818911e780e71c1b0d63895a.jpeg</t>
  </si>
  <si>
    <t>Шампунь Знахарь 700мл. Профилактика перхоти</t>
  </si>
  <si>
    <t>http://trio-torg.ru/upload/iblock/e45/e4559b3280ca11e780e71c1b0d63895a.jpeg</t>
  </si>
  <si>
    <t>Шампунь Лапочка0+ 150мл. Детский для очищения чувств. кожи</t>
  </si>
  <si>
    <t>http://trio-torg.ru/upload/iblock/e27/e2719751ba3f11e780e81c1b0d63895a.jpeg</t>
  </si>
  <si>
    <t>Шампунь Маленькая фея 240мл. Послушные локоны</t>
  </si>
  <si>
    <t>http://trio-torg.ru/upload/iblock/d70/d7057241c9a211e68cf53085a94545c3.jpeg</t>
  </si>
  <si>
    <t>Шампунь Маленькая фея 240мл. Сильные локоны</t>
  </si>
  <si>
    <t>http://trio-torg.ru/upload/iblock/d70/d7057246c9a211e68cf53085a94545c3.jpeg</t>
  </si>
  <si>
    <t>Шампунь Мое солнышко 200мл. Леденцовая свежесть</t>
  </si>
  <si>
    <t>http://trio-torg.ru/upload/iblock/811/8114e8fe54b811e780e51c1b0d63895a.jpeg</t>
  </si>
  <si>
    <t>Шампунь Мое солнышко 200мл. Пенка с головы до пяток</t>
  </si>
  <si>
    <t>http://trio-torg.ru/upload/iblock/1ca/1ca7c1f9948c11e880f71c1b0d63895a.jpeg</t>
  </si>
  <si>
    <t>Шампунь Мое солнышко 200мл. С ромашкой с рождения</t>
  </si>
  <si>
    <t>http://trio-torg.ru/upload/iblock/59a/59a6931db7c011e780e81c1b0d63895a.jpeg</t>
  </si>
  <si>
    <t>Шампунь Мое солнышко 200мл. Сочный мандарин</t>
  </si>
  <si>
    <t>http://trio-torg.ru/upload/iblock/811/8114e90254b811e780e51c1b0d63895a.jpeg</t>
  </si>
  <si>
    <t>Шампунь Мои Кудряшки 250мл. Клубника</t>
  </si>
  <si>
    <t>http://trio-torg.ru/upload/iblock/38c/38cfa3353eea11e880f41c1b0d63895a.jpeg</t>
  </si>
  <si>
    <t>Шампунь Мои Кудряшки 250мл. Малина</t>
  </si>
  <si>
    <t>http://trio-torg.ru/upload/iblock/38c/38cfa33a3eea11e880f41c1b0d63895a.jpeg</t>
  </si>
  <si>
    <t>Шампунь Мои Кудряшки 250мл. С ароматом колы</t>
  </si>
  <si>
    <t>http://trio-torg.ru/upload/iblock/a29/a29d0f45189111e980f91c1b0d63895a.jpeg</t>
  </si>
  <si>
    <t>Шампунь Мои Кудряшки 250мл. С карамелькой</t>
  </si>
  <si>
    <t>http://trio-torg.ru/upload/iblock/a29/a29d0f44189111e980f91c1b0d63895a.jpeg</t>
  </si>
  <si>
    <t>Шампунь Моя прелесть 250мл. Карамельная сказка</t>
  </si>
  <si>
    <t>http://trio-torg.ru/upload/iblock/67d/67d00e236b6111e5a43a3085a94545c3.jpeg</t>
  </si>
  <si>
    <t>Шампунь Моя прелесть 250мл. Травка-Муравка</t>
  </si>
  <si>
    <t>http://trio-torg.ru/upload/iblock/67d/67d00e296b6111e5a43a3085a94545c3.jpeg</t>
  </si>
  <si>
    <t>Шампунь Моя прелесть 250мл. Фруктовая радуга</t>
  </si>
  <si>
    <t>http://trio-torg.ru/upload/iblock/3ec/3ec8d6ce6d8c11e5a43a3085a94545c3.jpeg</t>
  </si>
  <si>
    <t>Шампунь Моя прелесть 500мл. гель-пенка 3в1  Мармеладный взрыв</t>
  </si>
  <si>
    <t>http://trio-torg.ru/upload/iblock/816/816b3ddc99e611e780e81c1b0d63895a.jpeg</t>
  </si>
  <si>
    <t>Шампунь Моя прелесть 500мл. Персиковый нектар</t>
  </si>
  <si>
    <t>http://trio-torg.ru/upload/iblock/0d1/0d17ed7b0d8a11e780db1c1b0d63895a.jpeg</t>
  </si>
  <si>
    <t>Шампунь Моя прелесть 500мл. Фруктовый микс</t>
  </si>
  <si>
    <t>http://trio-torg.ru/upload/iblock/0a9/0a9f426fa82b11e780e81c1b0d63895a.jpeg</t>
  </si>
  <si>
    <t>Шампунь Народн.Косм.№1 290мл. Хлебный</t>
  </si>
  <si>
    <t>http://trio-torg.ru/upload/iblock/9b9/9b9ea209660c11e6b35d3085a94545c3.jpeg</t>
  </si>
  <si>
    <t>Шампунь Нивея 400мл. МУЖ. Ultra</t>
  </si>
  <si>
    <t>http://trio-torg.ru/upload/iblock/15e/15e4e8f6713611e880f71c1b0d63895a.jpeg</t>
  </si>
  <si>
    <t>Шампунь Нивея 400мл. МУЖ. Заряд чистоты</t>
  </si>
  <si>
    <t>http://trio-torg.ru/upload/iblock/f13/f13f8912443911e780e21c1b0d63895a.jpeg</t>
  </si>
  <si>
    <t>Шампунь Нивея 400мл. МУЖ. Сила угля</t>
  </si>
  <si>
    <t>http://trio-torg.ru/upload/iblock/f13/f13f891d443911e780e21c1b0d63895a.jpeg</t>
  </si>
  <si>
    <t>Шампунь Нивея 400мл. МУЖ. Экстремальная свежесть</t>
  </si>
  <si>
    <t>http://trio-torg.ru/upload/iblock/f13/f13f8921443911e780e21c1b0d63895a.jpeg</t>
  </si>
  <si>
    <t>Шампунь Нивея 400мл. МУЖ. Энергия и сила</t>
  </si>
  <si>
    <t>http://trio-torg.ru/upload/iblock/f13/f13f8925443911e780e21c1b0d63895a.jpeg</t>
  </si>
  <si>
    <t>Шампунь Нивея 400мл. Объем и забота</t>
  </si>
  <si>
    <t>http://trio-torg.ru/upload/iblock/f13/f13f890e443911e780e21c1b0d63895a.jpeg</t>
  </si>
  <si>
    <t>Шампунь Нивея 400мл. Сияние и забота</t>
  </si>
  <si>
    <t>http://trio-torg.ru/upload/iblock/85a/85a9849586df11e6a8c53085a94545c3.jpeg</t>
  </si>
  <si>
    <t>Шампунь НК 200мл. Детский</t>
  </si>
  <si>
    <t>http://trio-torg.ru/upload/iblock/b2a/b2a8e83af8cb11e680da1c1b0d63895a.jpeg</t>
  </si>
  <si>
    <t>Шампунь НК 250мл. Дегтярный</t>
  </si>
  <si>
    <t>http://trio-torg.ru/upload/iblock/b2a/b2a8e838f8cb11e680da1c1b0d63895a.jpeg</t>
  </si>
  <si>
    <t>Шампунь Особая серия 1200мл. 2в1 Мед и козье молоко</t>
  </si>
  <si>
    <t>http://trio-torg.ru/upload/iblock/784/78400281905e11e6a8c53085a94545c3.jpeg</t>
  </si>
  <si>
    <t>Шампунь Особая серия 1200мл. Кефирный</t>
  </si>
  <si>
    <t>http://trio-torg.ru/upload/iblock/784/78400285905e11e6a8c53085a94545c3.jpeg</t>
  </si>
  <si>
    <t>Шампунь Особая серия 1200мл. Яичный традиционный</t>
  </si>
  <si>
    <t>http://trio-torg.ru/upload/iblock/784/78400289905e11e6a8c53085a94545c3.jpeg</t>
  </si>
  <si>
    <t>Шампунь Особая серия 250мл. 2в1 Абсолютная сила</t>
  </si>
  <si>
    <t>http://trio-torg.ru/upload/iblock/e69/e6928a40f6b011e780ee1c1b0d63895a.jpeg</t>
  </si>
  <si>
    <t>Шампунь Особая серия 250мл. 2в1 Интенсивный уход</t>
  </si>
  <si>
    <t>http://trio-torg.ru/upload/iblock/555/555ca97197b411e780e81c1b0d63895a.jpeg</t>
  </si>
  <si>
    <t>Шампунь Особая серия 500мл. Сила восточных масел</t>
  </si>
  <si>
    <t>http://trio-torg.ru/upload/iblock/8ff/8ffc3d82002011e880ee1c1b0d63895a.jpeg</t>
  </si>
  <si>
    <t>Шампунь Особая серия 730мл. Кефирный</t>
  </si>
  <si>
    <t>http://trio-torg.ru/upload/iblock/491/49140f56777011e780e61c1b0d63895a.jpeg</t>
  </si>
  <si>
    <t>Шампунь Особая серия 730мл. Мед и козье молоко 2в1</t>
  </si>
  <si>
    <t>http://trio-torg.ru/upload/iblock/491/49140f5e777011e780e61c1b0d63895a.jpeg</t>
  </si>
  <si>
    <t>Шампунь Особая серия 730мл. Яичный</t>
  </si>
  <si>
    <t>http://trio-torg.ru/upload/iblock/491/49140f5a777011e780e61c1b0d63895a.jpeg</t>
  </si>
  <si>
    <t>Шампунь Палмолив 380мл. 2в1 Против выпадения волос</t>
  </si>
  <si>
    <t>http://trio-torg.ru/upload/iblock/bed/bedc87590d7a11e780db1c1b0d63895a.jpeg</t>
  </si>
  <si>
    <t>Шампунь ПАНТИН 250мл. Интенсивное восстановление</t>
  </si>
  <si>
    <t>http://trio-torg.ru/upload/iblock/81e/81e3fc1a646a11e6b35d3085a94545c3.jpeg</t>
  </si>
  <si>
    <t>Шампунь ПАНТИН 250мл. Слияние с природой Комплекс масел</t>
  </si>
  <si>
    <t>http://trio-torg.ru/upload/iblock/50b/50b6186654a811e685673085a94545c3.jpeg</t>
  </si>
  <si>
    <t>Шампунь ПАНТИН 250мл. Слияние с природой Очищение и питание</t>
  </si>
  <si>
    <t>http://trio-torg.ru/upload/iblock/2cb/2cb17449e3ab11e680cc1c1b0d63895a.jpeg</t>
  </si>
  <si>
    <t>Шампунь ПАНТИН 360мл. 3в1 Блестящие и шелковистые</t>
  </si>
  <si>
    <t>http://trio-torg.ru/upload/iblock/cdb/cdb69fac8cc211e880f71c1b0d63895a.jpeg</t>
  </si>
  <si>
    <t>Шампунь ПАНТИН 360мл. 3в1 Густые и крепкие</t>
  </si>
  <si>
    <t>http://trio-torg.ru/upload/iblock/8dd/8dd00e70ab4c11e880f91c1b0d63895a.jpeg</t>
  </si>
  <si>
    <t>Шампунь ПАНТИН 400мл. 2в1 Густые и крепкие</t>
  </si>
  <si>
    <t>http://trio-torg.ru/upload/iblock/b14/b14b59e44cf811e780e31c1b0d63895a.jpeg</t>
  </si>
  <si>
    <t>Шампунь ПАНТИН 400мл. Густые и крепкие</t>
  </si>
  <si>
    <t>http://trio-torg.ru/upload/iblock/2ad/2adce5b96f4d11e6b35d3085a94545c3.jpeg</t>
  </si>
  <si>
    <t>Шампунь ПАНТИН 400мл. Дополнительный объем</t>
  </si>
  <si>
    <t>http://trio-torg.ru/upload/iblock/cfd/cfd910d3e3b311e680cc1c1b0d63895a.jpeg</t>
  </si>
  <si>
    <t>Шампунь ПАНТИН 400мл. Интенсивное восстановление</t>
  </si>
  <si>
    <t>http://trio-torg.ru/upload/iblock/2ad/2adce5c16f4d11e6b35d3085a94545c3.jpeg</t>
  </si>
  <si>
    <t>Шампунь ПАНТИН 400мл. Очищение и питание</t>
  </si>
  <si>
    <t>http://trio-torg.ru/upload/iblock/2cf/2cf545a56c4f11e780e51c1b0d63895a.jpeg</t>
  </si>
  <si>
    <t>Шампунь ПАНТИН 400мл. Слияние с природой Укрепление и блеск</t>
  </si>
  <si>
    <t>http://trio-torg.ru/upload/iblock/cfd/cfd910e3e3b311e680cc1c1b0d63895a.jpeg</t>
  </si>
  <si>
    <t>Шампунь ПАНТИН 400мл. Увлажнение и восстановление</t>
  </si>
  <si>
    <t>http://trio-torg.ru/upload/iblock/436/436044d8420711e6b3123085a94545c3.jpeg</t>
  </si>
  <si>
    <t>Шампунь ПАНТИН 400мл. Яркость цвета</t>
  </si>
  <si>
    <t>http://trio-torg.ru/upload/iblock/b14/b14b59e84cf811e780e31c1b0d63895a.jpeg</t>
  </si>
  <si>
    <t>Шампунь Прелесть Prof 250мл. Интенсивное питание</t>
  </si>
  <si>
    <t>http://trio-torg.ru/upload/iblock/122/1226fec744ee11e980ff1c1b0d63895a.jpeg</t>
  </si>
  <si>
    <t>Шампунь Прелесть Prof 380/400мл. SPA Complex</t>
  </si>
  <si>
    <t>http://trio-torg.ru/upload/iblock/122/1226febf44ee11e980ff1c1b0d63895a.jpeg</t>
  </si>
  <si>
    <t>Шампунь Прелесть Prof 380/400мл. Густые и объемные</t>
  </si>
  <si>
    <t>http://trio-torg.ru/upload/iblock/122/1226febe44ee11e980ff1c1b0d63895a.jpeg</t>
  </si>
  <si>
    <t>Шампунь Прелесть Prof 380/400мл. Интенсивное питание окраш.</t>
  </si>
  <si>
    <t>http://trio-torg.ru/upload/iblock/b83/b831130328af11e780df1c1b0d63895a.jpeg</t>
  </si>
  <si>
    <t>Шампунь Прелесть Prof 380/400мл. Кератинотерапия</t>
  </si>
  <si>
    <t>http://trio-torg.ru/upload/iblock/d20/d20d14e4526a11e780e41c1b0d63895a.jpeg</t>
  </si>
  <si>
    <t>Шампунь Прелесть Prof 380/400мл. Объем и питание</t>
  </si>
  <si>
    <t>http://trio-torg.ru/upload/iblock/d20/d20d14e8526a11e780e41c1b0d63895a.jpeg</t>
  </si>
  <si>
    <t>Шампунь Прелесть Prof 380/400мл. Умное восстановление</t>
  </si>
  <si>
    <t>http://trio-torg.ru/upload/iblock/122/1226febd44ee11e980ff1c1b0d63895a.jpeg</t>
  </si>
  <si>
    <t>Шампунь Прелесть Prof 600мл. Гипоаллергенный</t>
  </si>
  <si>
    <t>http://trio-torg.ru/upload/iblock/63e/63e193693c6011e780df1c1b0d63895a.jpeg</t>
  </si>
  <si>
    <t>Шампунь Прелесть Prof 600мл. Интенсивное питание окраш.</t>
  </si>
  <si>
    <t>http://trio-torg.ru/upload/iblock/9c6/9c6e75f8fcce11e680da1c1b0d63895a.jpeg</t>
  </si>
  <si>
    <t>Шампунь Прелесть Prof 600мл. Интенсивное питание+Бальзам 250мл.</t>
  </si>
  <si>
    <t>Шампунь Прелесть Prof 600мл. Кератинотерапия</t>
  </si>
  <si>
    <t>http://trio-torg.ru/upload/iblock/9c6/9c6e75fcfcce11e680da1c1b0d63895a.jpeg</t>
  </si>
  <si>
    <t>Шампунь Прелесть Prof 600мл. Объем и питание</t>
  </si>
  <si>
    <t>http://trio-torg.ru/upload/iblock/9c6/9c6e75f3fcce11e680da1c1b0d63895a.jpeg</t>
  </si>
  <si>
    <t>Шампунь Прелесть Prof 600мл. Рост и сила</t>
  </si>
  <si>
    <t>http://trio-torg.ru/upload/iblock/3b9/3b973bd8ce9d11e780e91c1b0d63895a.jpeg</t>
  </si>
  <si>
    <t>Шампунь Прелесть Prof 600мл. Увлажнение и защита</t>
  </si>
  <si>
    <t>http://trio-torg.ru/upload/iblock/63e/63e193683c6011e780df1c1b0d63895a.jpeg</t>
  </si>
  <si>
    <t>Шампунь Прелесть Prof 600мл. Умное восстановление</t>
  </si>
  <si>
    <t>http://trio-torg.ru/upload/iblock/748/74849e9e9d0e11e780e81c1b0d63895a.jpeg</t>
  </si>
  <si>
    <t>Шампунь Прелесть Prof 600мл. Эффект ламинирования</t>
  </si>
  <si>
    <t>http://trio-torg.ru/upload/iblock/27c/27cbebc64cd211e780e31c1b0d63895a.jpeg</t>
  </si>
  <si>
    <t>Шампунь Прелесть Био 250мл. Объем и сила</t>
  </si>
  <si>
    <t>http://trio-torg.ru/upload/iblock/0d1/0d17ed730d8a11e780db1c1b0d63895a.jpeg</t>
  </si>
  <si>
    <t>Шампунь Прелесть Био 250мл. Укрепление и защита</t>
  </si>
  <si>
    <t>http://trio-torg.ru/upload/iblock/0d1/0d17ed710d8a11e780db1c1b0d63895a.jpeg</t>
  </si>
  <si>
    <t>Шампунь Прелесть Био 500мл. Восстановление и укрепление</t>
  </si>
  <si>
    <t>http://trio-torg.ru/upload/iblock/122/1226fec844ee11e980ff1c1b0d63895a.jpeg</t>
  </si>
  <si>
    <t>Шампунь Прелесть Био 500мл. Восстановление и уход</t>
  </si>
  <si>
    <t>http://trio-torg.ru/upload/iblock/2fd/2fd53aec5b0d11e780e51c1b0d63895a.jpeg</t>
  </si>
  <si>
    <t>Шампунь Прелесть Био 500мл. Живые витамины</t>
  </si>
  <si>
    <t>http://trio-torg.ru/upload/iblock/122/1226fec944ee11e980ff1c1b0d63895a.jpeg</t>
  </si>
  <si>
    <t>Шампунь Прелесть Био 500мл. Облепиховое масло и экстр.василька</t>
  </si>
  <si>
    <t>http://trio-torg.ru/upload/iblock/122/1226feca44ee11e980ff1c1b0d63895a.jpeg</t>
  </si>
  <si>
    <t>Шампунь Прелесть Био 500мл. Объем и сила</t>
  </si>
  <si>
    <t>http://trio-torg.ru/upload/iblock/0d1/0d17ed770d8a11e780db1c1b0d63895a.jpeg</t>
  </si>
  <si>
    <t>Шампунь Прелесть Био 500мл. Питание и восстановление</t>
  </si>
  <si>
    <t>http://trio-torg.ru/upload/iblock/0a9/0a9f426ca82b11e780e81c1b0d63895a.jpeg</t>
  </si>
  <si>
    <t>Шампунь Прелесть Био 500мл. Питание и увлажнение</t>
  </si>
  <si>
    <t>http://trio-torg.ru/upload/iblock/122/1226fecb44ee11e980ff1c1b0d63895a.jpeg</t>
  </si>
  <si>
    <t>Шампунь Прелесть Био 500мл. Природный блеск</t>
  </si>
  <si>
    <t>http://trio-torg.ru/upload/iblock/a37/a370123f009911e780da1c1b0d63895a.jpeg</t>
  </si>
  <si>
    <t>Шампунь Прелесть Био 500мл. Укрепление и защита</t>
  </si>
  <si>
    <t>http://trio-torg.ru/upload/iblock/0d1/0d17ed790d8a11e780db1c1b0d63895a.jpeg</t>
  </si>
  <si>
    <t>Шампунь РК 1л. Для всей семьи</t>
  </si>
  <si>
    <t>http://trio-torg.ru/upload/iblock/28f/28f95ad8f5e011e780ed1c1b0d63895a.jpeg</t>
  </si>
  <si>
    <t>Шампунь РК Hotel 10мл. Травы Алтая</t>
  </si>
  <si>
    <t>http://trio-torg.ru/upload/iblock/aca/aca5fec48b0d11e880f71c1b0d63895a.jpeg</t>
  </si>
  <si>
    <t>Шампунь Русалочка 400мл. Крапива 439344</t>
  </si>
  <si>
    <t>http://trio-torg.ru/upload/iblock/5ef/5efc260c326611e880f21c1b0d63895a.jpeg</t>
  </si>
  <si>
    <t>Шампунь Русалочка 400мл. Репейник 439351</t>
  </si>
  <si>
    <t>http://trio-torg.ru/upload/iblock/5ef/5efc2649326611e880f21c1b0d63895a.jpeg</t>
  </si>
  <si>
    <t>Шампунь Саната Baby life 450мл. пенка Апельсин</t>
  </si>
  <si>
    <t>http://trio-torg.ru/upload/iblock/f48/f487fb5235b811e980fa1c1b0d63895a.jpeg</t>
  </si>
  <si>
    <t>Шампунь Саната Baby life 450мл. пенка Ежевика</t>
  </si>
  <si>
    <t>http://trio-torg.ru/upload/iblock/7c0/7c075fd9ea5f11e880f91c1b0d63895a.jpeg</t>
  </si>
  <si>
    <t>Шампунь Саната Baby life 450мл. пенка Клубника</t>
  </si>
  <si>
    <t>http://trio-torg.ru/upload/iblock/f48/f487fb5535b811e980fa1c1b0d63895a.jpeg</t>
  </si>
  <si>
    <t>Шампунь Саната Baby life 450мл. пенка Малина</t>
  </si>
  <si>
    <t>http://trio-torg.ru/upload/iblock/f48/f487fb5835b811e980fa1c1b0d63895a.jpeg</t>
  </si>
  <si>
    <t>Шампунь Саната Baby life 450мл. пенка Персик</t>
  </si>
  <si>
    <t>http://trio-torg.ru/upload/iblock/7c0/7c075fddea5f11e880f91c1b0d63895a.jpeg</t>
  </si>
  <si>
    <t>Шампунь Саната Biologia 400мл. мицеллярный Питание</t>
  </si>
  <si>
    <t>http://trio-torg.ru/upload/iblock/b98/b982807e91c111e981001c1b0d63895a.jpeg</t>
  </si>
  <si>
    <t>Шампунь Саната Biologia 400мл. мицеллярный Увлажнение</t>
  </si>
  <si>
    <t>http://trio-torg.ru/upload/iblock/0a2/0a2ca4b0927b11e981001c1b0d63895a.jpeg</t>
  </si>
  <si>
    <t>Шампунь Саната Гномка 340мл. Клубничное желе</t>
  </si>
  <si>
    <t>http://trio-torg.ru/upload/iblock/0a2/0a2ca4c0927b11e981001c1b0d63895a.jpeg</t>
  </si>
  <si>
    <t>Шампунь Секреты древности 1л. в асс.</t>
  </si>
  <si>
    <t>http://trio-torg.ru/upload/iblock/0f3/0f3004b4e66511e880f91c1b0d63895a.jpeg</t>
  </si>
  <si>
    <t>Шампунь Сила природы 500мл. Крапива и репейное масло</t>
  </si>
  <si>
    <t>http://trio-torg.ru/upload/iblock/a3b/a3baf11e6fe811e980ff1c1b0d63895a.jpeg</t>
  </si>
  <si>
    <t>Шампунь Сила природы 500мл. Мед и мята</t>
  </si>
  <si>
    <t>http://trio-torg.ru/upload/iblock/a3b/a3baf1236fe811e980ff1c1b0d63895a.jpeg</t>
  </si>
  <si>
    <t>Шампунь Сила природы 500мл. Розмарин и чёрн.Смородина</t>
  </si>
  <si>
    <t>http://trio-torg.ru/upload/iblock/a3b/a3baf1276fe811e980ff1c1b0d63895a.jpeg</t>
  </si>
  <si>
    <t>Шампунь Сила тайги 400мл. Кора дуба и крапивы (инт.укреп.)</t>
  </si>
  <si>
    <t>http://trio-torg.ru/upload/iblock/cbb/cbbbabd56ff011e980ff1c1b0d63895a.jpeg</t>
  </si>
  <si>
    <t>Шампунь Сила тайги 400мл. Ламинирование" мас.сиб.кедра (инт.восст.)</t>
  </si>
  <si>
    <t>http://trio-torg.ru/upload/iblock/a3b/a3baf12a6fe811e980ff1c1b0d63895a.jpeg</t>
  </si>
  <si>
    <t>Шампунь Сила тайги 400мл. Шелк на берёз.отваре (объем и сила)</t>
  </si>
  <si>
    <t>http://trio-torg.ru/upload/iblock/a3b/a3baf12e6fe811e980ff1c1b0d63895a.jpeg</t>
  </si>
  <si>
    <t>Шампунь Сто рец.красоты 280мл. 7 активных масел</t>
  </si>
  <si>
    <t>http://trio-torg.ru/upload/iblock/2ae/2aeb8c829d0011e780e81c1b0d63895a.jpeg</t>
  </si>
  <si>
    <t>Шампунь Сто рец.красоты 280мл. Алоэ-вера</t>
  </si>
  <si>
    <t>http://trio-torg.ru/upload/iblock/343/3432786d30ea11e880f21c1b0d63895a.jpeg</t>
  </si>
  <si>
    <t>Шампунь Сто рец.красоты 280мл. Манго Кокос</t>
  </si>
  <si>
    <t>http://trio-torg.ru/upload/iblock/7e2/7e2463e22c2211e880f11c1b0d63895a.jpeg</t>
  </si>
  <si>
    <t>Шампунь Сто рец.красоты 380мл. 7 активных масел</t>
  </si>
  <si>
    <t>http://trio-torg.ru/upload/iblock/d5d/d5dfeeab5e2411e6a27d3085a94545c3.jpeg</t>
  </si>
  <si>
    <t>Шампунь Сто рец.красоты 380мл. Для сухих и поврежденных</t>
  </si>
  <si>
    <t>http://trio-torg.ru/upload/iblock/c74/c74ce0baf1b211e680da1c1b0d63895a.jpeg</t>
  </si>
  <si>
    <t>Шампунь Сто рец.красоты 380мл. Пивной</t>
  </si>
  <si>
    <t>http://trio-torg.ru/upload/iblock/edd/edd393b2740811e6b35d3085a94545c3.jpeg</t>
  </si>
  <si>
    <t>Шампунь Сто рец.красоты 380мл. Репейный (шип., реп.масло, шелковица)</t>
  </si>
  <si>
    <t>http://trio-torg.ru/upload/iblock/e02/e020ef4153ca11e685673085a94545c3.jpeg</t>
  </si>
  <si>
    <t>Шампунь Сто рец.красоты 380мл. Хлебный</t>
  </si>
  <si>
    <t>http://trio-torg.ru/upload/iblock/d5d/d5dfeeaf5e2411e6a27d3085a94545c3.jpeg</t>
  </si>
  <si>
    <t>Шампунь Сто рец.красоты 500мл. Пивной Дой-пак</t>
  </si>
  <si>
    <t>http://trio-torg.ru/upload/iblock/5d2/5d2da4a516e111e880f01c1b0d63895a.jpeg</t>
  </si>
  <si>
    <t>Шампунь Страна сказок 360мл. Бальзам Без слез</t>
  </si>
  <si>
    <t>http://trio-torg.ru/upload/iblock/8ef/8ef0bd4ab8c911e880f91c1b0d63895a.jpeg</t>
  </si>
  <si>
    <t>Шампунь Страна сказок 360мл. Бальзам С 0 лет</t>
  </si>
  <si>
    <t>http://trio-torg.ru/upload/iblock/8ef/8ef0bd4eb8c911e880f91c1b0d63895a.jpeg</t>
  </si>
  <si>
    <t>Шампунь Страна сказок 360мл. Бальзам С первых дней жизни</t>
  </si>
  <si>
    <t>http://trio-torg.ru/upload/iblock/0c5/0c54dd78d2ed11e880f91c1b0d63895a.jpeg</t>
  </si>
  <si>
    <t>Шампунь Страна сказок 500мл. Банан</t>
  </si>
  <si>
    <t>http://trio-torg.ru/upload/iblock/291/29137a284f2811e685673085a94545c3.jpeg</t>
  </si>
  <si>
    <t>Шампунь Страна сказок 500мл. Киви</t>
  </si>
  <si>
    <t>http://trio-torg.ru/upload/iblock/9b8/9b833950977311e6a1413085a94545c3.jpeg</t>
  </si>
  <si>
    <t>Шампунь Страна сказок 500мл. Персик</t>
  </si>
  <si>
    <t>http://trio-torg.ru/upload/iblock/cac/cac9e90f41ea11e6b3123085a94545c3.jpeg</t>
  </si>
  <si>
    <t>Шампунь Тик-так 360мл Персик и пантенол</t>
  </si>
  <si>
    <t>http://trio-torg.ru/upload/iblock/a29/a29d0f39189111e980f91c1b0d63895a.jpeg</t>
  </si>
  <si>
    <t>Шампунь Тик-так 360мл С молочком кокоса</t>
  </si>
  <si>
    <t>http://trio-torg.ru/upload/iblock/a29/a29d0f3a189111e980f91c1b0d63895a.jpeg</t>
  </si>
  <si>
    <t>Шампунь Тимекс Compliment IQ 250мл. Сила и Блеск</t>
  </si>
  <si>
    <t>Шампунь Тимотей 250мл муж.Прохлада и свежесть</t>
  </si>
  <si>
    <t>http://trio-torg.ru/upload/iblock/2ff/2ff9f5e541cc11e6b3123085a94545c3.jpeg</t>
  </si>
  <si>
    <t>Шампунь Тимотей 250мл. Роскошный Объем</t>
  </si>
  <si>
    <t>http://trio-torg.ru/upload/iblock/6e2/6e2907808bd311e6a8c53085a94545c3.jpeg</t>
  </si>
  <si>
    <t>Шампунь Тимотей 250мл. Секрет сильных волос</t>
  </si>
  <si>
    <t>http://trio-torg.ru/upload/iblock/6e2/6e2907838bd311e6a8c53085a94545c3.jpeg</t>
  </si>
  <si>
    <t>Шампунь Тимотей 400мл. Здоровый баланс</t>
  </si>
  <si>
    <t>http://trio-torg.ru/upload/iblock/bee/bee10f564fc411e685673085a94545c3.jpeg</t>
  </si>
  <si>
    <t>Шампунь Тимотей 400мл. Интенсивное восстановление</t>
  </si>
  <si>
    <t>http://trio-torg.ru/upload/iblock/6e2/6e2907888bd311e6a8c53085a94545c3.jpeg</t>
  </si>
  <si>
    <t>Шампунь Тимотей 400мл. Контроль над потерей волос</t>
  </si>
  <si>
    <t>http://trio-torg.ru/upload/iblock/9aa/9aa5a1b3758311e6bfa43085a94545c3.jpeg</t>
  </si>
  <si>
    <t>Шампунь Тимотей 400мл. Мерцающий блеск</t>
  </si>
  <si>
    <t>http://trio-torg.ru/upload/iblock/bee/bee10f5b4fc411e685673085a94545c3.jpeg</t>
  </si>
  <si>
    <t>Шампунь Тимотей 400мл. Против перхоти Мята</t>
  </si>
  <si>
    <t>http://trio-torg.ru/upload/iblock/9aa/9aa5a1b7758311e6bfa43085a94545c3.jpeg</t>
  </si>
  <si>
    <t>Шампунь Тимотей 400мл. Прохлада и свежесть муж (уп.12)</t>
  </si>
  <si>
    <t>http://trio-torg.ru/upload/iblock/d7c/d7cf8bff3f5e11e6b3123085a94545c3.jpeg</t>
  </si>
  <si>
    <t>Шампунь Тимотей 400мл. Роскош объем.для тонких (уп.12)</t>
  </si>
  <si>
    <t>http://trio-torg.ru/upload/iblock/d7c/d7cf8bf63f5e11e6b3123085a94545c3.jpeg</t>
  </si>
  <si>
    <t>Шампунь Тимотей 400мл. Секрет сильных волос (уп.12)</t>
  </si>
  <si>
    <t>http://trio-torg.ru/upload/iblock/d7c/d7cf8c023f5e11e6b3123085a94545c3.jpeg</t>
  </si>
  <si>
    <t>Шампунь Тимотей 400мл. Тайна темных волос</t>
  </si>
  <si>
    <t>http://trio-torg.ru/upload/iblock/2ff/2ff9f5e841cc11e6b3123085a94545c3.jpeg</t>
  </si>
  <si>
    <t>Шампунь Тимотей 400мл. Чистота и уход</t>
  </si>
  <si>
    <t>http://trio-torg.ru/upload/iblock/9aa/9aa5a1bc758311e6bfa43085a94545c3.jpeg</t>
  </si>
  <si>
    <t>Шампунь Тимотей 400мл. Эвкалипт</t>
  </si>
  <si>
    <t>http://trio-torg.ru/upload/iblock/df0/df0f2c0e7f0011e6a8c53085a94545c3.jpeg</t>
  </si>
  <si>
    <t>Шампунь Тимотей 400мл. Яркость цвета.окраш (Юнилевер) (уп.12)</t>
  </si>
  <si>
    <t>http://trio-torg.ru/upload/iblock/d7c/d7cf8bfc3f5e11e6b3123085a94545c3.jpeg</t>
  </si>
  <si>
    <t>Шампунь Ушастый нянь 200мл. 2в1</t>
  </si>
  <si>
    <t>http://trio-torg.ru/upload/iblock/84a/84adc02a51be11e780e41c1b0d63895a.jpeg</t>
  </si>
  <si>
    <t>Шампунь Ушастый нянь 200мл. Витаминный</t>
  </si>
  <si>
    <t>http://trio-torg.ru/upload/iblock/5de/5ded67c462bd11e6b35d3085a94545c3.jpeg</t>
  </si>
  <si>
    <t>Шампунь Ушастый нянь 200мл. Для чувствительной кожи</t>
  </si>
  <si>
    <t>http://trio-torg.ru/upload/iblock/5de/5ded67c762bd11e6b35d3085a94545c3.jpeg</t>
  </si>
  <si>
    <t>Шампунь Ушастый нянь 200мл. Ромашка</t>
  </si>
  <si>
    <t>http://trio-torg.ru/upload/iblock/5de/5ded67c062bd11e6b35d3085a94545c3.jpeg</t>
  </si>
  <si>
    <t>Шампунь Ушастый нянь 300мл. Для волос и тела</t>
  </si>
  <si>
    <t>http://trio-torg.ru/upload/iblock/8b7/8b79765255db11e980ff1c1b0d63895a.jpeg</t>
  </si>
  <si>
    <t>Шампунь Фруктис 400мл. SOS восстановление</t>
  </si>
  <si>
    <t>http://trio-torg.ru/upload/iblock/2c8/2c8c01f1ad6e11e6a8da3085a94545c3.jpeg</t>
  </si>
  <si>
    <t>Шампунь Фруктис 400мл. Рост во всю силу</t>
  </si>
  <si>
    <t>http://trio-torg.ru/upload/iblock/9aa/9aa5a1d7758311e6bfa43085a94545c3.jpeg</t>
  </si>
  <si>
    <t>Шампунь Фруктис 400мл. Тройное восстановление</t>
  </si>
  <si>
    <t>http://trio-torg.ru/upload/iblock/f0e/f0e181b8758811e6bfa43085a94545c3.jpeg</t>
  </si>
  <si>
    <t>Шампунь Х.Э.Ш. 200мл. 2в1 Гладкие и шелковистые</t>
  </si>
  <si>
    <t>http://trio-torg.ru/upload/iblock/31a/31a7516f614b11e780e51c1b0d63895a.jpeg</t>
  </si>
  <si>
    <t>Шампунь Х.Э.Ш. 200мл. 2в1 Комплексный уход</t>
  </si>
  <si>
    <t>http://trio-torg.ru/upload/iblock/31a/31a75174614b11e780e51c1b0d63895a.jpeg</t>
  </si>
  <si>
    <t>Шампунь Х.Э.Ш. 200мл. Old Spice</t>
  </si>
  <si>
    <t>http://trio-torg.ru/upload/iblock/18d/18dc0670991611e780e81c1b0d63895a.jpeg</t>
  </si>
  <si>
    <t>Шампунь Х.Э.Ш. 200мл. Густые и крепкие</t>
  </si>
  <si>
    <t>http://trio-torg.ru/upload/iblock/445/445768af64fe11e6b35d3085a94545c3.jpeg</t>
  </si>
  <si>
    <t>Шампунь Х.Э.Ш. 200мл. Максимальный контроль над жирностью</t>
  </si>
  <si>
    <t>http://trio-torg.ru/upload/iblock/31a/31a75179614b11e780e51c1b0d63895a.jpeg</t>
  </si>
  <si>
    <t>Шампунь Х.Э.Ш. 200мл. Мгновенная помощь</t>
  </si>
  <si>
    <t>http://trio-torg.ru/upload/iblock/77e/77e7eb2564a111e6b35d3085a94545c3.jpeg</t>
  </si>
  <si>
    <t>Шампунь Х.Э.Ш. 200мл. Ментол</t>
  </si>
  <si>
    <t>http://trio-torg.ru/upload/iblock/77e/77e7eb2a64a111e6b35d3085a94545c3.jpeg</t>
  </si>
  <si>
    <t>Шампунь Х.Э.Ш. 200мл. Объем от самых корней</t>
  </si>
  <si>
    <t>http://trio-torg.ru/upload/iblock/31a/31a7517e614b11e780e51c1b0d63895a.jpeg</t>
  </si>
  <si>
    <t>Шампунь Х.Э.Ш. 200мл. Питательный уход</t>
  </si>
  <si>
    <t>http://trio-torg.ru/upload/iblock/445/445768bb64fe11e6b35d3085a94545c3.jpeg</t>
  </si>
  <si>
    <t>Шампунь Х.Э.Ш. 200мл. Против вып.вол.Жен</t>
  </si>
  <si>
    <t>http://trio-torg.ru/upload/iblock/3ae/3aec502a44d211e6b3123085a94545c3.jpeg</t>
  </si>
  <si>
    <t>Шампунь Х.Э.Ш. 200мл. Спорт Фреш</t>
  </si>
  <si>
    <t>http://trio-torg.ru/upload/iblock/31a/31a75189614b11e780e51c1b0d63895a.jpeg</t>
  </si>
  <si>
    <t>Шампунь Х.Э.Ш. 200мл. Цитрусовая свежесть</t>
  </si>
  <si>
    <t>http://trio-torg.ru/upload/iblock/18d/18dc066f991611e780e81c1b0d63895a.jpeg</t>
  </si>
  <si>
    <t>Шампунь Х.Э.Ш. 200мл. Яблочная свежесть</t>
  </si>
  <si>
    <t>http://trio-torg.ru/upload/iblock/2ff/2ff9f5f041cc11e6b3123085a94545c3.jpeg</t>
  </si>
  <si>
    <t>Шампунь Х.Э.Ш. 400мл. 2в1 Против перхоти Густые и крепкие</t>
  </si>
  <si>
    <t>http://trio-torg.ru/upload/iblock/8e4/8e48774a821f11e6a8c53085a94545c3.jpeg</t>
  </si>
  <si>
    <t>Шампунь Х.Э.Ш. 400мл. 2в1 Против перхоти Ментол</t>
  </si>
  <si>
    <t>http://trio-torg.ru/upload/iblock/81e/81e3fc1e646a11e6b35d3085a94545c3.jpeg</t>
  </si>
  <si>
    <t>Шампунь Х.Э.Ш. 400мл. 2в1 Против перхоти Основной уход</t>
  </si>
  <si>
    <t>http://trio-torg.ru/upload/iblock/8e4/8e48775a821f11e6a8c53085a94545c3.jpeg</t>
  </si>
  <si>
    <t>Шампунь Х.Э.Ш. 400мл. 2в1 Против перхоти Против выпадения волос для мужчин</t>
  </si>
  <si>
    <t>http://trio-torg.ru/upload/iblock/8e4/8e487762821f11e6a8c53085a94545c3.jpeg</t>
  </si>
  <si>
    <t>Шампунь Х.Э.Ш. 400мл. 2в1 Против перхоти Цитрусовая свежесть</t>
  </si>
  <si>
    <t>http://trio-torg.ru/upload/iblock/7b0/7b07dfdf822511e6a8c53085a94545c3.jpeg</t>
  </si>
  <si>
    <t>Шампунь Х.Э.Ш. 400мл. Против перхоти Old Spice</t>
  </si>
  <si>
    <t>http://trio-torg.ru/upload/iblock/8e4/8e487756821f11e6a8c53085a94545c3.jpeg</t>
  </si>
  <si>
    <t>Шампунь Х.Э.Ш. 400мл. Против перхоти Sports Fresh</t>
  </si>
  <si>
    <t>http://trio-torg.ru/upload/iblock/8e4/8e487770821f11e6a8c53085a94545c3.jpeg</t>
  </si>
  <si>
    <t>Шампунь Х.Э.Ш. 400мл. Против перхоти Густые и крепкие</t>
  </si>
  <si>
    <t>http://trio-torg.ru/upload/iblock/859/859a1cde768c11e780e61c1b0d63895a.jpeg</t>
  </si>
  <si>
    <t>Шампунь Х.Э.Ш. 400мл. Против перхоти Мгновенная помощь</t>
  </si>
  <si>
    <t>http://trio-torg.ru/upload/iblock/8dd/8dd6d539ff4211e680da1c1b0d63895a.jpeg</t>
  </si>
  <si>
    <t>Шампунь Х.Э.Ш. 400мл. Против перхоти Основной уход</t>
  </si>
  <si>
    <t>http://trio-torg.ru/upload/iblock/e98/e9838ec3426811e6b3123085a94545c3.jpeg</t>
  </si>
  <si>
    <t>Шампунь Х.Э.Ш. 400мл. Против перхоти Против выпадения волос для мужчин</t>
  </si>
  <si>
    <t>http://trio-torg.ru/upload/iblock/7b0/7b07dfd7822511e6a8c53085a94545c3.jpeg</t>
  </si>
  <si>
    <t>Шампунь Х.Э.Ш. 400мл. Против перхоти Успокаивающий уход за зудящей кожей головы</t>
  </si>
  <si>
    <t>http://trio-torg.ru/upload/iblock/7b0/7b07dfdc822511e6a8c53085a94545c3.jpeg</t>
  </si>
  <si>
    <t>Шампунь Х.Э.Ш. 400мл. Против перхоти Уход за чувствительной кожей</t>
  </si>
  <si>
    <t>http://trio-torg.ru/upload/iblock/8e4/8e48776b821f11e6a8c53085a94545c3.jpeg</t>
  </si>
  <si>
    <t>Шампунь Х.Э.Ш. 400мл. Против перхоти Энергия океана</t>
  </si>
  <si>
    <t>http://trio-torg.ru/upload/iblock/7b0/7b07dfe4822511e6a8c53085a94545c3.jpeg</t>
  </si>
  <si>
    <t>Шампунь Х.Э.Ш. 400мл. Против перхоти Яблочная свежесть</t>
  </si>
  <si>
    <t>http://trio-torg.ru/upload/iblock/e98/e9838ebd426811e6b3123085a94545c3.jpeg</t>
  </si>
  <si>
    <t>Шампунь Цветы весны 430г. Ароматный хмель 7090</t>
  </si>
  <si>
    <t>http://trio-torg.ru/upload/iblock/191/19123caeff4b11e680da1c1b0d63895a.jpeg</t>
  </si>
  <si>
    <t>Шампунь Цветы весны 430г. Золотая хна 7091</t>
  </si>
  <si>
    <t>http://trio-torg.ru/upload/iblock/191/19123cb2ff4b11e680da1c1b0d63895a.jpeg</t>
  </si>
  <si>
    <t>Шампунь Цветы весны 430г. Ромашка 7089</t>
  </si>
  <si>
    <t>http://trio-torg.ru/upload/iblock/191/19123cb6ff4b11e680da1c1b0d63895a.jpeg</t>
  </si>
  <si>
    <t>Шампунь Цветы весны 430г. Целебные травы 7092</t>
  </si>
  <si>
    <t>http://trio-torg.ru/upload/iblock/191/19123cbaff4b11e680da1c1b0d63895a.jpeg</t>
  </si>
  <si>
    <t>Шампунь Цветы весны 430мл. Медовая липа 7088</t>
  </si>
  <si>
    <t>http://trio-torg.ru/upload/iblock/54c/54cdb8ff653311e780e51c1b0d63895a.jpeg</t>
  </si>
  <si>
    <t>Шампунь Целебные травы 250мл. Березовый деготь и мята (уп.12 шт)</t>
  </si>
  <si>
    <t>http://trio-torg.ru/upload/iblock/32c/32c87ff3a61911e880f71c1b0d63895a.jpeg</t>
  </si>
  <si>
    <t>Шампунь Целебные травы 250мл. Бодрящая мята 2в1 Для Мужчин (уп.12 шт)</t>
  </si>
  <si>
    <t>http://trio-torg.ru/upload/iblock/32c/32c87ff7a61911e880f71c1b0d63895a.jpeg</t>
  </si>
  <si>
    <t>Шампунь Целебные травы 250мл. Крапива (уп.12 шт)</t>
  </si>
  <si>
    <t>http://trio-torg.ru/upload/iblock/32c/32c87ffba61911e880f71c1b0d63895a.jpeg</t>
  </si>
  <si>
    <t>Шампунь Целебные травы 250мл. Репейник (уп.12 шт)</t>
  </si>
  <si>
    <t>http://trio-torg.ru/upload/iblock/32c/32c87fffa61911e880f71c1b0d63895a.jpeg</t>
  </si>
  <si>
    <t>Шампунь Целебные травы 260мл. Календула (уп.12 шт)</t>
  </si>
  <si>
    <t>http://trio-torg.ru/upload/iblock/32c/32c88003a61911e880f71c1b0d63895a.jpeg</t>
  </si>
  <si>
    <t>Шампунь Целебные травы 260мл. Клевер и масло пшеницы (уп.12 шт)</t>
  </si>
  <si>
    <t>http://trio-torg.ru/upload/iblock/32c/32c88007a61911e880f71c1b0d63895a.jpeg</t>
  </si>
  <si>
    <t>Шампунь Целебные травы 260мл. Облепиха (уп.12 шт)</t>
  </si>
  <si>
    <t>http://trio-torg.ru/upload/iblock/32c/32c8800ba61911e880f71c1b0d63895a.jpeg</t>
  </si>
  <si>
    <t>Шампунь Целебные травы 260мл. Ромашка (уп.12 шт)</t>
  </si>
  <si>
    <t>http://trio-torg.ru/upload/iblock/32c/32c8800fa61911e880f71c1b0d63895a.jpeg</t>
  </si>
  <si>
    <t>Шампунь Целебные травы 400мл. Березовый деготь и мята (уп.12 шт)</t>
  </si>
  <si>
    <t>http://trio-torg.ru/upload/iblock/32c/32c88013a61911e880f71c1b0d63895a.jpeg</t>
  </si>
  <si>
    <t>Шампунь Целебные травы 400мл. Бодрящая мята Для Мужчин (уп.12 шт)</t>
  </si>
  <si>
    <t>http://trio-torg.ru/upload/iblock/32c/32c88017a61911e880f71c1b0d63895a.jpeg</t>
  </si>
  <si>
    <t>Шампунь Целебные травы 400мл. Клевер и масло пшеницы (уп.12 шт)</t>
  </si>
  <si>
    <t>http://trio-torg.ru/upload/iblock/32c/32c8801aa61911e880f71c1b0d63895a.jpeg</t>
  </si>
  <si>
    <t>Шампунь Целебные травы 400мл. Крапива (уп.12 шт)</t>
  </si>
  <si>
    <t>http://trio-torg.ru/upload/iblock/32c/32c8801fa61911e880f71c1b0d63895a.jpeg</t>
  </si>
  <si>
    <t>Шампунь Целебные травы 400мл. Репейник (уп.12 шт)</t>
  </si>
  <si>
    <t>http://trio-torg.ru/upload/iblock/32c/32c88023a61911e880f71c1b0d63895a.jpeg</t>
  </si>
  <si>
    <t>Шампунь Целебные травы 420мл. Календула (уп.12 шт)</t>
  </si>
  <si>
    <t>http://trio-torg.ru/upload/iblock/177/177366e0a61e11e880f71c1b0d63895a.jpeg</t>
  </si>
  <si>
    <t>Шампунь Целебные травы 420мл. Облепиха (уп.12 шт)</t>
  </si>
  <si>
    <t>http://trio-torg.ru/upload/iblock/177/177366e3a61e11e880f71c1b0d63895a.jpeg</t>
  </si>
  <si>
    <t>Шампунь Целебные травы 420мл. Ромашка (уп.12 шт)</t>
  </si>
  <si>
    <t>http://trio-torg.ru/upload/iblock/32c/32c88027a61911e880f71c1b0d63895a.jpeg</t>
  </si>
  <si>
    <t>Шампунь Чист. линия  250мл. Березовый д/всей семьи</t>
  </si>
  <si>
    <t>http://trio-torg.ru/upload/iblock/2e5/2e51fda94fc811e685673085a94545c3.jpeg</t>
  </si>
  <si>
    <t>Шампунь Чист. линия  250мл. Клевер Шелковистый блеск</t>
  </si>
  <si>
    <t>http://trio-torg.ru/upload/iblock/2e5/2e51fdb14fc811e685673085a94545c3.jpeg</t>
  </si>
  <si>
    <t>Шампунь Чист. линия  250мл. Конский каштан Против выпадения волос</t>
  </si>
  <si>
    <t>http://trio-torg.ru/upload/iblock/2ae/2aeb8c8f9d0011e780e81c1b0d63895a.jpeg</t>
  </si>
  <si>
    <t>Шампунь Чист. линия  250мл. Крапива Укрепляющий</t>
  </si>
  <si>
    <t>http://trio-torg.ru/upload/iblock/2e5/2e51fdb54fc811e685673085a94545c3.jpeg</t>
  </si>
  <si>
    <t>Шампунь Чист. линия  250мл. Пшеница и лен Объем и сила</t>
  </si>
  <si>
    <t>http://trio-torg.ru/upload/iblock/2e5/2e51fdb94fc811e685673085a94545c3.jpeg</t>
  </si>
  <si>
    <t>Шампунь Чист. линия  250мл. Ромашка и репейное масло Восстанавливающий</t>
  </si>
  <si>
    <t>http://trio-torg.ru/upload/iblock/2e5/2e51fdbd4fc811e685673085a94545c3.jpeg</t>
  </si>
  <si>
    <t>Шампунь Чист. линия  250мл. Сила 5 трав</t>
  </si>
  <si>
    <t>http://trio-torg.ru/upload/iblock/2e5/2e51fdc14fc811e685673085a94545c3.jpeg</t>
  </si>
  <si>
    <t>Шампунь Чист. линия  250мл. Укрепляющий 2в1 Комплексный уход Хмель и репейн.масло</t>
  </si>
  <si>
    <t>http://trio-torg.ru/upload/iblock/0ea/0ea7ad914fcb11e685673085a94545c3.jpeg</t>
  </si>
  <si>
    <t>Шампунь Чист. линия  250мл. Фитобаня</t>
  </si>
  <si>
    <t>http://trio-torg.ru/upload/iblock/2e5/2e51fdcd4fc811e685673085a94545c3.jpeg</t>
  </si>
  <si>
    <t>Шампунь Чист. линия  250мл. Хлопковое молочко Мицеллярный 2в1</t>
  </si>
  <si>
    <t>http://trio-torg.ru/upload/iblock/8eb/8eb935c107e911e880ee1c1b0d63895a.jpeg</t>
  </si>
  <si>
    <t>Шампунь Чист. линия  250мл. Шалфей, календула и тысячалистник Регулирующий</t>
  </si>
  <si>
    <t>http://trio-torg.ru/upload/iblock/0ea/0ea7ad8d4fcb11e685673085a94545c3.jpeg</t>
  </si>
  <si>
    <t>Шампунь Чист. линия  400мл. Березовый для всей семьи</t>
  </si>
  <si>
    <t>http://trio-torg.ru/upload/iblock/bee/bee10f654fc411e685673085a94545c3.jpeg</t>
  </si>
  <si>
    <t>Шампунь Чист. линия  400мл. Конский каштан Против выпадения волос</t>
  </si>
  <si>
    <t>http://trio-torg.ru/upload/iblock/8dd/8dd93e2fe49811e780eb1c1b0d63895a.jpeg</t>
  </si>
  <si>
    <t>Шампунь Чист. линия  400мл. Крапива Укрепляющий</t>
  </si>
  <si>
    <t>http://trio-torg.ru/upload/iblock/bee/bee10f6d4fc411e685673085a94545c3.jpeg</t>
  </si>
  <si>
    <t>Шампунь Чист. линия  400мл. Можжевельник и дуб Укрепляющий Энергия и сила Муж.</t>
  </si>
  <si>
    <t>http://trio-torg.ru/upload/iblock/c2f/c2fe6319ecc811e880f91c1b0d63895a.jpeg</t>
  </si>
  <si>
    <t>Шампунь Чист. линия  400мл. Морошка для ломких и ослабленных волос</t>
  </si>
  <si>
    <t>http://trio-torg.ru/upload/iblock/343/3432787530ea11e880f21c1b0d63895a.jpeg</t>
  </si>
  <si>
    <t>Шампунь Чист. линия  400мл. Мята и хмель 3 в 1 Энергия и чистота Муж.</t>
  </si>
  <si>
    <t>http://trio-torg.ru/upload/iblock/c2f/c2fe6316ecc811e880f91c1b0d63895a.jpeg</t>
  </si>
  <si>
    <t>Шампунь Чист. линия  400мл. Пшеница и лен Объем и сила</t>
  </si>
  <si>
    <t>http://trio-torg.ru/upload/iblock/bee/bee10f704fc411e685673085a94545c3.jpeg</t>
  </si>
  <si>
    <t>Шампунь Чист. линия  400мл. Сила 5 Трав</t>
  </si>
  <si>
    <t>http://trio-torg.ru/upload/iblock/2e5/2e51fd954fc811e685673085a94545c3.jpeg</t>
  </si>
  <si>
    <t>Шампунь Чист. линия  400мл. Фитобаня</t>
  </si>
  <si>
    <t>http://trio-torg.ru/upload/iblock/2e5/2e51fda24fc811e685673085a94545c3.jpeg</t>
  </si>
  <si>
    <t>Шампунь Чист. линия  400мл. Хлопковое молочко Мицеллярный 2в1</t>
  </si>
  <si>
    <t>http://trio-torg.ru/upload/iblock/50d/50ddb3f02d8d11e880f11c1b0d63895a.jpeg</t>
  </si>
  <si>
    <t>Шампунь Чист. линия  400мл. Хмель и репейн.масло Укрепляющий 2в1</t>
  </si>
  <si>
    <t>http://trio-torg.ru/upload/iblock/bee/bee10f604fc411e685673085a94545c3.jpeg</t>
  </si>
  <si>
    <t>Шампунь Чист. линия  400мл. Шалфей, календула и тысячалистник Регулирующий</t>
  </si>
  <si>
    <t>http://trio-torg.ru/upload/iblock/2e5/2e51fda54fc811e685673085a94545c3.jpeg</t>
  </si>
  <si>
    <t>Шампунь Чист. линия  400мл. Шелковица Мицеллярный Идеальные волосы</t>
  </si>
  <si>
    <t>http://trio-torg.ru/upload/iblock/7a3/7a3503a183ff11e880f71c1b0d63895a.jpeg</t>
  </si>
  <si>
    <t>Шампунь Шамту 360мл. Густота и свежесть (мята)</t>
  </si>
  <si>
    <t>http://trio-torg.ru/upload/iblock/963/9630c8716acd11e780e51c1b0d63895a.jpeg</t>
  </si>
  <si>
    <t>Шампунь Шамту 360мл. Густота и сила для мужчин</t>
  </si>
  <si>
    <t>http://trio-torg.ru/upload/iblock/2ad/2adce5e56f4d11e6b35d3085a94545c3.jpeg</t>
  </si>
  <si>
    <t>Шампунь Шамту 360мл. Против перхоти</t>
  </si>
  <si>
    <t>http://trio-torg.ru/upload/iblock/84f/84fe9ae548e611e6b3123085a94545c3.jpeg</t>
  </si>
  <si>
    <t>Шампунь Шамту 360мл. С экстр. крапивы</t>
  </si>
  <si>
    <t>http://trio-torg.ru/upload/iblock/3b3/3b36ee206f5311e6b35d3085a94545c3.jpeg</t>
  </si>
  <si>
    <t>Шампунь Шамту 360мл. С экстр. ромашки</t>
  </si>
  <si>
    <t>http://trio-torg.ru/upload/iblock/473/473eb1b55ac211e685673085a94545c3.jpeg</t>
  </si>
  <si>
    <t>Шампунь Шамту 360мл. С экстр. трав</t>
  </si>
  <si>
    <t>http://trio-torg.ru/upload/iblock/84f/84fe9ae848e611e6b3123085a94545c3.jpeg</t>
  </si>
  <si>
    <t>Шампунь Шамту 360мл. С экстр. фруктов</t>
  </si>
  <si>
    <t>http://trio-torg.ru/upload/iblock/e98/e9838ec6426811e6b3123085a94545c3.jpeg</t>
  </si>
  <si>
    <t>Шампунь Шамту 360мл. С экстр. хны Уход за цветом</t>
  </si>
  <si>
    <t>http://trio-torg.ru/upload/iblock/84f/84fe9aeb48e611e6b3123085a94545c3.jpeg</t>
  </si>
  <si>
    <t>Шампунь Шамту 650мл. С экстр. ромашки Питание</t>
  </si>
  <si>
    <t>http://trio-torg.ru/upload/iblock/9ff/9ff7da328bae11e780e81c1b0d63895a.jpeg</t>
  </si>
  <si>
    <t>Шампунь Шаума 225мл. 7 Трав</t>
  </si>
  <si>
    <t>http://trio-torg.ru/upload/iblock/595/5956c8396dad11e6b35d3085a94545c3.jpeg</t>
  </si>
  <si>
    <t>Шампунь Шаума 225мл. Baby д/мальч. +бальзам</t>
  </si>
  <si>
    <t>http://trio-torg.ru/upload/iblock/50b/50b6188b54a811e685673085a94545c3.jpeg</t>
  </si>
  <si>
    <t>Шампунь Шаума 225мл. Push-Up Объем</t>
  </si>
  <si>
    <t>http://trio-torg.ru/upload/iblock/595/5956c8376dad11e6b35d3085a94545c3.jpeg</t>
  </si>
  <si>
    <t>Шампунь Шаума 225мл. Крем-уход с маслом Арганы</t>
  </si>
  <si>
    <t>http://trio-torg.ru/upload/iblock/595/5956c8356dad11e6b35d3085a94545c3.jpeg</t>
  </si>
  <si>
    <t>Шампунь Шаума 225мл. Сила Кератина</t>
  </si>
  <si>
    <t>http://trio-torg.ru/upload/iblock/595/5956c8416dad11e6b35d3085a94545c3.jpeg</t>
  </si>
  <si>
    <t>Шампунь Шаума 380 мл. 6 уровней восстановления</t>
  </si>
  <si>
    <t>http://trio-torg.ru/upload/iblock/5ef/5efc262e326611e880f21c1b0d63895a.jpeg</t>
  </si>
  <si>
    <t>Шампунь Шаума 380 мл. 7 трав</t>
  </si>
  <si>
    <t>http://trio-torg.ru/upload/iblock/0ea/0ea7adb84fcb11e685673085a94545c3.jpeg</t>
  </si>
  <si>
    <t>Шампунь Шаума 380 мл. 7 цветов</t>
  </si>
  <si>
    <t>http://trio-torg.ru/upload/iblock/338/33824063848711e6a8c53085a94545c3.jpeg</t>
  </si>
  <si>
    <t>Шампунь Шаума 380 мл. Cream oil с маслом Арганы</t>
  </si>
  <si>
    <t>http://trio-torg.ru/upload/iblock/bdc/bdc8395f434111e6b3123085a94545c3.jpeg</t>
  </si>
  <si>
    <t>Шампунь Шаума 380 мл. Push-Up Объем</t>
  </si>
  <si>
    <t>http://trio-torg.ru/upload/iblock/bdc/bdc83977434111e6b3123085a94545c3.jpeg</t>
  </si>
  <si>
    <t>Шампунь Шаума 380 мл. муж От перхоти Интенсив</t>
  </si>
  <si>
    <t>http://trio-torg.ru/upload/iblock/bdc/bdc83968434111e6b3123085a94545c3.jpeg</t>
  </si>
  <si>
    <t>Шампунь Шаума 380 мл. муж Хмель</t>
  </si>
  <si>
    <t>http://trio-torg.ru/upload/iblock/0ea/0ea7adb54fcb11e685673085a94545c3.jpeg</t>
  </si>
  <si>
    <t>Шампунь Шаума 380 мл. муж. Сила карбона</t>
  </si>
  <si>
    <t>http://trio-torg.ru/upload/iblock/604/604fb79c66ba11e780e51c1b0d63895a.jpeg</t>
  </si>
  <si>
    <t>Шампунь Шаума 380 мл. муж. Сила кофеина</t>
  </si>
  <si>
    <t>http://trio-torg.ru/upload/iblock/55c/55c42ceeda6d11e780eb1c1b0d63895a.jpeg</t>
  </si>
  <si>
    <t>Шампунь Шаума 380 мл. Облепиховый Заряд</t>
  </si>
  <si>
    <t>http://trio-torg.ru/upload/iblock/bdc/bdc83974434111e6b3123085a94545c3.jpeg</t>
  </si>
  <si>
    <t>Шампунь Шаума 380 мл. Объем и свежесть</t>
  </si>
  <si>
    <t>http://trio-torg.ru/upload/iblock/e02/e020ef5d53ca11e685673085a94545c3.jpeg</t>
  </si>
  <si>
    <t>Шампунь Шаума 380 мл. Против Перхоти Молочко Миндаля</t>
  </si>
  <si>
    <t>http://trio-torg.ru/upload/iblock/55c/55c42ceada6d11e780eb1c1b0d63895a.jpeg</t>
  </si>
  <si>
    <t>Шампунь Шаума 380 мл. Сила креатина</t>
  </si>
  <si>
    <t>http://trio-torg.ru/upload/iblock/e02/e020ef6153ca11e685673085a94545c3.jpeg</t>
  </si>
  <si>
    <t>Шампунь Шаума 400 мл. Энергия природы Кокос/Лотос</t>
  </si>
  <si>
    <t>http://trio-torg.ru/upload/iblock/2d4/2d405074bda611e880f91c1b0d63895a.jpeg</t>
  </si>
  <si>
    <t>Шампунь Шаума 400 мл. Энергия природы Шиповник/Клюква</t>
  </si>
  <si>
    <t>http://trio-torg.ru/upload/iblock/2d4/2d405071bda611e880f91c1b0d63895a.jpeg</t>
  </si>
  <si>
    <t>Шампунь Шаума 650мл. С экстр. трав</t>
  </si>
  <si>
    <t>http://trio-torg.ru/upload/iblock/9ff/9ff7da508bae11e780e81c1b0d63895a.jpeg</t>
  </si>
  <si>
    <t>Шампунь Эколла-био 250мл. Свежесть цитрусов</t>
  </si>
  <si>
    <t>http://trio-torg.ru/upload/iblock/f3f/f3fd27418da211e981001c1b0d63895a.jpeg</t>
  </si>
  <si>
    <t>Шампунь Эколла-био 300мл. Тропический рай</t>
  </si>
  <si>
    <t>http://trio-torg.ru/upload/iblock/f3f/f3fd27478da211e981001c1b0d63895a.jpeg</t>
  </si>
  <si>
    <t>Уход за полостью рта</t>
  </si>
  <si>
    <t>Зубн.нить ОралБи Essential floss мятная 50м</t>
  </si>
  <si>
    <t>http://trio-torg.ru/upload/iblock/31a/31a751a3614b11e780e51c1b0d63895a.jpeg</t>
  </si>
  <si>
    <t>Зубн.паста Aquafresh 100мл. Мягко-мятная</t>
  </si>
  <si>
    <t>http://trio-torg.ru/upload/iblock/748/7487d7e27cdf11e780e71c1b0d63895a.jpeg</t>
  </si>
  <si>
    <t>Зубн.паста Aquafresh 100мл. Освежающая мята</t>
  </si>
  <si>
    <t>http://trio-torg.ru/upload/iblock/748/7487d7e37cdf11e780e71c1b0d63895a.jpeg</t>
  </si>
  <si>
    <t>Зубн.паста Aquafresh 100мл. Сияющая белизна</t>
  </si>
  <si>
    <t>http://trio-torg.ru/upload/iblock/ed9/ed968152a37711e780e81c1b0d63895a.jpeg</t>
  </si>
  <si>
    <t>Зубн.паста Aquafresh 125мл. Освеж.мятная</t>
  </si>
  <si>
    <t>http://trio-torg.ru/upload/iblock/d48/d4810339265c11e780df1c1b0d63895a.jpeg</t>
  </si>
  <si>
    <t>Зубн.паста Aquafresh 50мл. Мягко-мятная</t>
  </si>
  <si>
    <t>http://trio-torg.ru/upload/iblock/c41/c4181dcbabb311e6a8da3085a94545c3.jpeg</t>
  </si>
  <si>
    <t>Зубн.паста Biomed 100мл. Вайт комплекс</t>
  </si>
  <si>
    <t>http://trio-torg.ru/upload/iblock/fb0/fb04ea7d955011e880f71c1b0d63895a.jpeg</t>
  </si>
  <si>
    <t>Зубн.паста Biomed 100мл. Сенситив</t>
  </si>
  <si>
    <t>http://trio-torg.ru/upload/iblock/660/660921727ff611e6a8c53085a94545c3.jpeg</t>
  </si>
  <si>
    <t>Зубн.паста Blend-a-med 100мл. 3D White Арктическая свежесть</t>
  </si>
  <si>
    <t>http://trio-torg.ru/upload/iblock/27c/27cbebfd4cd211e780e31c1b0d63895a.jpeg</t>
  </si>
  <si>
    <t>Зубн.паста Blend-a-med 100мл. 3D White Бодрящяя свежесть</t>
  </si>
  <si>
    <t>http://trio-torg.ru/upload/iblock/629/62958639019111e880ee1c1b0d63895a.jpeg</t>
  </si>
  <si>
    <t>Зубн.паста Blend-a-med 100мл. 3D White Нежная мята</t>
  </si>
  <si>
    <t>http://trio-torg.ru/upload/iblock/ac9/ac91b7ef649711e6b35d3085a94545c3.jpeg</t>
  </si>
  <si>
    <t>Зубн.паста Blend-a-med 100мл. ProExpert Защита от эрозии Мята</t>
  </si>
  <si>
    <t>http://trio-torg.ru/upload/iblock/bb0/bb092b0f3ae111e780df1c1b0d63895a.jpeg</t>
  </si>
  <si>
    <t>Зубн.паста Blend-a-med 100мл. ProExpert Здоровая свежесть Перечн.мята</t>
  </si>
  <si>
    <t>http://trio-torg.ru/upload/iblock/bb0/bb092b133ae111e780df1c1b0d63895a.jpeg</t>
  </si>
  <si>
    <t>Зубн.паста Blend-a-med 100мл. ProExpert Здоровое отбеливание Мята</t>
  </si>
  <si>
    <t>http://trio-torg.ru/upload/iblock/89f/89f9f1b2e39511e680cc1c1b0d63895a.jpeg</t>
  </si>
  <si>
    <t>Зубн.паста Blend-a-med 100мл. ProExpert Крепкие зубы Тонизирующая мята</t>
  </si>
  <si>
    <t>http://trio-torg.ru/upload/iblock/e64/e6481a83bc8611e880f91c1b0d63895a.jpeg</t>
  </si>
  <si>
    <t>Зубн.паста Blend-a-med 100мл. ProExpert Ледяная мята</t>
  </si>
  <si>
    <t>http://trio-torg.ru/upload/iblock/ac9/ac91b7f6649711e6b35d3085a94545c3.jpeg</t>
  </si>
  <si>
    <t>Зубн.паста Blend-a-med 100мл. ProExpert Свежая мята</t>
  </si>
  <si>
    <t>http://trio-torg.ru/upload/iblock/ac9/ac91b7f2649711e6b35d3085a94545c3.jpeg</t>
  </si>
  <si>
    <t>Зубн.паста Blend-a-med 100мл. ProExpert Снижение чувствительности+береж.отбеливание</t>
  </si>
  <si>
    <t>http://trio-torg.ru/upload/iblock/bb0/bb092b183ae111e780df1c1b0d63895a.jpeg</t>
  </si>
  <si>
    <t>Зубн.паста Blend-a-med 100мл. АнтиКариес Кальцистат свеж</t>
  </si>
  <si>
    <t>http://trio-torg.ru/upload/iblock/f05/f050579748ca11e6b3123085a94545c3.jpeg</t>
  </si>
  <si>
    <t>Зубн.паста Blend-a-med 100мл. АнтиКариес Мята</t>
  </si>
  <si>
    <t>http://trio-torg.ru/upload/iblock/d89/d89f8ab4e3cb11e680cc1c1b0d63895a.jpeg</t>
  </si>
  <si>
    <t>Зубн.паста Blend-a-med 100мл. АнтиКариес Травяной сбор</t>
  </si>
  <si>
    <t>http://trio-torg.ru/upload/iblock/f05/f050579d48ca11e6b3123085a94545c3.jpeg</t>
  </si>
  <si>
    <t>Зубн.паста Blend-a-med 100мл. Здоровая белизна. Деликатное отбеливание.</t>
  </si>
  <si>
    <t>http://trio-torg.ru/upload/iblock/291/29137a2b4f2811e685673085a94545c3.jpeg</t>
  </si>
  <si>
    <t>Зубн.паста Blend-a-med 100мл. Комплекс7 с ополаскивателем Перечн.мята</t>
  </si>
  <si>
    <t>http://trio-torg.ru/upload/iblock/64c/64c8555f426511e6b3123085a94545c3.jpeg</t>
  </si>
  <si>
    <t>Зубн.паста Blend-a-med 100мл. Комплит7 Кора дуба</t>
  </si>
  <si>
    <t>http://trio-torg.ru/upload/iblock/64c/64c8555c426511e6b3123085a94545c3.jpeg</t>
  </si>
  <si>
    <t>Зубн.паста Blend-a-med 100мл. Комплит7 Ополас+ Экстра св</t>
  </si>
  <si>
    <t>http://trio-torg.ru/upload/iblock/64c/64c85562426511e6b3123085a94545c3.jpeg</t>
  </si>
  <si>
    <t>Зубн.паста Blend-a-med 100мл. Комплит7 Экстра отбел.</t>
  </si>
  <si>
    <t>http://trio-torg.ru/upload/iblock/64c/64c85559426511e6b3123085a94545c3.jpeg</t>
  </si>
  <si>
    <t>Зубн.паста Blend-a-med 100мл. Комплит7+ополаскиватель</t>
  </si>
  <si>
    <t>http://trio-torg.ru/upload/iblock/ba3/ba3b0a05cec511e880f91c1b0d63895a.jpeg</t>
  </si>
  <si>
    <t>Зубн.паста Blend-a-med 100мл. Кора дуба</t>
  </si>
  <si>
    <t>http://trio-torg.ru/upload/iblock/f05/f05057a348ca11e6b3123085a94545c3.jpeg</t>
  </si>
  <si>
    <t>Зубн.паста Blend-a-med 125мл. Комплекс7 с ополаскивателем Перечн.мята</t>
  </si>
  <si>
    <t>http://trio-torg.ru/upload/iblock/99f/99f4ab572abd11e980fa1c1b0d63895a.jpeg</t>
  </si>
  <si>
    <t>Зубн.паста Blend-a-med 50мл. 3 Эффект Деликат.Отбел</t>
  </si>
  <si>
    <t>http://trio-torg.ru/upload/iblock/38f/38fe5985401a11e6b3123085a94545c3.jpeg</t>
  </si>
  <si>
    <t>Зубн.паста Blend-a-med 50мл. АнтиКариес Мята(зел)</t>
  </si>
  <si>
    <t>http://trio-torg.ru/upload/iblock/38f/38fe5988401a11e6b3123085a94545c3.jpeg</t>
  </si>
  <si>
    <t>Зубн.паста Blend-a-med 50мл. АнтиКариес Свежесть(син)</t>
  </si>
  <si>
    <t>http://trio-torg.ru/upload/iblock/38f/38fe598b401a11e6b3123085a94545c3.jpeg</t>
  </si>
  <si>
    <t>Зубн.паста Blend-a-med 50мл. БИО кора дуба</t>
  </si>
  <si>
    <t>http://trio-torg.ru/upload/iblock/38f/38fe598e401a11e6b3123085a94545c3.jpeg</t>
  </si>
  <si>
    <t>Зубн.паста Colgate 100мл. Бережное отбеливание</t>
  </si>
  <si>
    <t>http://trio-torg.ru/upload/iblock/88a/88a61d01481811e780e21c1b0d63895a.jpeg</t>
  </si>
  <si>
    <t>Зубн.паста Colgate 100мл. Защита от кариеса двой.</t>
  </si>
  <si>
    <t>http://trio-torg.ru/upload/iblock/64c/64c85544426511e6b3123085a94545c3.jpeg</t>
  </si>
  <si>
    <t>Зубн.паста Colgate 100мл. Защита от кариеса свеж.</t>
  </si>
  <si>
    <t>http://trio-torg.ru/upload/iblock/64c/64c8554a426511e6b3123085a94545c3.jpeg</t>
  </si>
  <si>
    <t>Зубн.паста Colgate 100мл. Лечебные травы</t>
  </si>
  <si>
    <t>http://trio-torg.ru/upload/iblock/342/3425b3e2e9d211e680d71c1b0d63895a.jpeg</t>
  </si>
  <si>
    <t>Зубн.паста Colgate 100мл. Лечебные травы Отбеливающая</t>
  </si>
  <si>
    <t>http://trio-torg.ru/upload/iblock/64c/64c8554d426511e6b3123085a94545c3.jpeg</t>
  </si>
  <si>
    <t>Зубн.паста Colgate 100мл. Прополис Отбеливающая</t>
  </si>
  <si>
    <t>http://trio-torg.ru/upload/iblock/64c/64c85553426511e6b3123085a94545c3.jpeg</t>
  </si>
  <si>
    <t>Зубн.паста Colgate 100мл. Прополис Свежая мята</t>
  </si>
  <si>
    <t>http://trio-torg.ru/upload/iblock/c64/c6443329428111e6b3123085a94545c3.jpeg</t>
  </si>
  <si>
    <t>Зубн.паста Colgate 50мл. Бережное отбеливание</t>
  </si>
  <si>
    <t>http://trio-torg.ru/upload/iblock/972/9724f982685d11e780e51c1b0d63895a.jpeg</t>
  </si>
  <si>
    <t>Зубн.паста Colgate 50мл. Доктор Заяц Жвачка</t>
  </si>
  <si>
    <t>http://trio-torg.ru/upload/iblock/4a5/4a58be0c736911e780e61c1b0d63895a.jpeg</t>
  </si>
  <si>
    <t>Зубн.паста Colgate 50мл. Доктор Заяц Клубника</t>
  </si>
  <si>
    <t>http://trio-torg.ru/upload/iblock/4a5/4a58be0b736911e780e61c1b0d63895a.jpeg</t>
  </si>
  <si>
    <t>Зубн.паста Colgate 50мл. Защита от кариеса Двойная мята</t>
  </si>
  <si>
    <t>http://trio-torg.ru/upload/iblock/c64/c644332f428111e6b3123085a94545c3.jpeg</t>
  </si>
  <si>
    <t>Зубн.паста Colgate 50мл. Защита от кариеса свеж.</t>
  </si>
  <si>
    <t>http://trio-torg.ru/upload/iblock/64c/64c85556426511e6b3123085a94545c3.jpeg</t>
  </si>
  <si>
    <t>Зубн.паста Colgate 50мл. Тройное действие</t>
  </si>
  <si>
    <t>http://trio-torg.ru/upload/iblock/c44/c4420a75e9f711e680d71c1b0d63895a.jpeg</t>
  </si>
  <si>
    <t>Зубн.паста Colgate 75мл. Древние секреты Безопасное отбеливание</t>
  </si>
  <si>
    <t>http://trio-torg.ru/upload/iblock/add/addc4844c3cb11e880f91c1b0d63895a.jpeg</t>
  </si>
  <si>
    <t>Зубн.паста Colgate 75мл. Древние секреты Безупречная свежесть</t>
  </si>
  <si>
    <t>http://trio-torg.ru/upload/iblock/add/addc4840c3cb11e880f91c1b0d63895a.jpeg</t>
  </si>
  <si>
    <t>Зубн.паста Colgate 75мл. Древние секреты Забота о деснах</t>
  </si>
  <si>
    <t>http://trio-torg.ru/upload/iblock/add/addc4848c3cb11e880f91c1b0d63895a.jpeg</t>
  </si>
  <si>
    <t>Зубн.паста Colgate 75мл. Древние секреты Укрепление эмали</t>
  </si>
  <si>
    <t>http://trio-torg.ru/upload/iblock/add/addc484cc3cb11e880f91c1b0d63895a.jpeg</t>
  </si>
  <si>
    <t>Зубн.паста Colgate 75мл. Тотал-12 PRO Здоровое дыхание</t>
  </si>
  <si>
    <t>http://trio-torg.ru/upload/iblock/812/812757d79c6b11e880f71c1b0d63895a.jpeg</t>
  </si>
  <si>
    <t>Зубн.паста Colgate 75мл. Тотал-12 Видимый эффект</t>
  </si>
  <si>
    <t>http://trio-torg.ru/upload/iblock/812/812757d39c6b11e880f71c1b0d63895a.jpeg</t>
  </si>
  <si>
    <t>Зубн.паста Colgate 75мл. Тотал-12 Профессиональная д/чувств.зубов</t>
  </si>
  <si>
    <t>http://trio-torg.ru/upload/iblock/f57/f575b7c4a41111e780e81c1b0d63895a.jpeg</t>
  </si>
  <si>
    <t>Зубн.паста Colgate 75мл. Тотал-12 Профессиональня Отбеливающая</t>
  </si>
  <si>
    <t>http://trio-torg.ru/upload/iblock/f57/f575b7c5a41111e780e81c1b0d63895a.jpeg</t>
  </si>
  <si>
    <t>Зубн.паста Colgate 75мл. Тотал-12 Профессиональня чистка</t>
  </si>
  <si>
    <t>http://trio-torg.ru/upload/iblock/812/812757db9c6b11e880f71c1b0d63895a.jpeg</t>
  </si>
  <si>
    <t>Зубн.паста Colgate 75мл. Тотал-12 Чистая мята</t>
  </si>
  <si>
    <t>http://trio-torg.ru/upload/iblock/f57/f575b7c3a41111e780e81c1b0d63895a.jpeg</t>
  </si>
  <si>
    <t>Зубн.паста President 115г. Pure Клюква</t>
  </si>
  <si>
    <t>http://trio-torg.ru/upload/iblock/b40/b40fdcba3cb911e880f41c1b0d63895a.jpeg</t>
  </si>
  <si>
    <t>Зубн.паста Qdent 50мл. Calcedent</t>
  </si>
  <si>
    <t>http://trio-torg.ru/upload/iblock/28f/28f95ae0f5e011e780ed1c1b0d63895a.jpeg</t>
  </si>
  <si>
    <t>Зубн.паста Qdent 50мл. Parodent</t>
  </si>
  <si>
    <t>http://trio-torg.ru/upload/iblock/28f/28f95ae4f5e011e780ed1c1b0d63895a.jpeg</t>
  </si>
  <si>
    <t>Зубн.паста Splat 100мл. 12+ Кола</t>
  </si>
  <si>
    <t>http://trio-torg.ru/upload/iblock/bbe/bbe83159e3d011e780eb1c1b0d63895a.jpeg</t>
  </si>
  <si>
    <t>Зубн.паста Splat 100мл. 12+ Лайм</t>
  </si>
  <si>
    <t>http://trio-torg.ru/upload/iblock/bbe/bbe8315de3d011e780eb1c1b0d63895a.jpeg</t>
  </si>
  <si>
    <t>Зубн.паста Splat 40мл. Детская 0-3 лет Яблоко-банан +зубн.щетка-напальчник</t>
  </si>
  <si>
    <t>http://trio-torg.ru/upload/iblock/f16/f16f6f94e93811e780ed1c1b0d63895a.jpeg</t>
  </si>
  <si>
    <t>Зубн.паста Splat 50мл. 2-6лет. Молочный шоколад</t>
  </si>
  <si>
    <t>http://trio-torg.ru/upload/iblock/bbe/bbe83169e3d011e780eb1c1b0d63895a.jpeg</t>
  </si>
  <si>
    <t>Зубн.паста Splat 50мл. 2-6лет. Фруктовое мороженое</t>
  </si>
  <si>
    <t>http://trio-torg.ru/upload/iblock/bbe/bbe83165e3d011e780eb1c1b0d63895a.jpeg</t>
  </si>
  <si>
    <t>Зубн.паста Vilsen 75г. Фиксики Легоша от 3+ лет со вкус.Апельсина</t>
  </si>
  <si>
    <t>http://trio-torg.ru/upload/iblock/0c5/0c54dd70d2ed11e880f91c1b0d63895a.jpeg</t>
  </si>
  <si>
    <t>Зубн.паста VilsenDent 100гр. "Фтородент Ф" для всей семьи</t>
  </si>
  <si>
    <t>http://trio-torg.ru/upload/iblock/e90/e90f1e50aca011e6a8da3085a94545c3.jpeg</t>
  </si>
  <si>
    <t>Зубн.паста VilsenDent 170гр. Семейная защита БЕЗ ФТОРА</t>
  </si>
  <si>
    <t>http://trio-torg.ru/upload/iblock/f16/f1668fee8d0811e6a8c53085a94545c3.jpeg</t>
  </si>
  <si>
    <t>Зубн.паста VilsenDent 90гр. Prof Белоснежное сияние</t>
  </si>
  <si>
    <t>Зубн.паста VilsenDent 90гр. Prof Рецепт таежных трав</t>
  </si>
  <si>
    <t>Зубн.паста Весна 100г. Волжский жемчуг 8010</t>
  </si>
  <si>
    <t>http://trio-torg.ru/upload/iblock/697/69715fcb548c11e685673085a94545c3.jpeg</t>
  </si>
  <si>
    <t>Зубн.паста Весна 100г. Волжский жемчуг комплекс 8060</t>
  </si>
  <si>
    <t>http://trio-torg.ru/upload/iblock/eb2/eb2a2f848bfd11e880f71c1b0d63895a.jpeg</t>
  </si>
  <si>
    <t>Зубн.паста Весна 100г. Волжский жемчуг фтор 8011</t>
  </si>
  <si>
    <t>http://trio-torg.ru/upload/iblock/6a9/6a923f71549411e685673085a94545c3.jpeg</t>
  </si>
  <si>
    <t>Зубн.паста Весна 100г. Мятная мята+мандарин В ФУТЛЯРЕ 8004</t>
  </si>
  <si>
    <t>http://trio-torg.ru/upload/iblock/ab6/ab61ce0c5afd11e780e51c1b0d63895a.jpeg</t>
  </si>
  <si>
    <t>Зубн.паста Весна 100г. Мятная мята+яблоко 8013</t>
  </si>
  <si>
    <t>http://trio-torg.ru/upload/iblock/38f/38fe59a3401a11e6b3123085a94545c3.jpeg</t>
  </si>
  <si>
    <t>Зубн.паста Весна 100г. Мятная мята+яблоко В ФУТЛЯРЕ 8015</t>
  </si>
  <si>
    <t>http://trio-torg.ru/upload/iblock/16d/16df04086ba311e780e51c1b0d63895a.jpeg</t>
  </si>
  <si>
    <t>Зубн.паста Весна 100г. Мятная освежающая мята 8012</t>
  </si>
  <si>
    <t>http://trio-torg.ru/upload/iblock/291/29137a484f2811e685673085a94545c3.jpeg</t>
  </si>
  <si>
    <t>Зубн.паста Весна 100г. Мятная освежающая мята В ФУТЛЯРЕ 8014</t>
  </si>
  <si>
    <t>http://trio-torg.ru/upload/iblock/6fd/6fd54247cbfe11e6a4403085a94545c3.jpeg</t>
  </si>
  <si>
    <t>Зубн.паста Весна 100г. Мятная" лимон+отбеливание 1920</t>
  </si>
  <si>
    <t>http://trio-torg.ru/upload/iblock/38f/38fe59a0401a11e6b3123085a94545c3.jpeg</t>
  </si>
  <si>
    <t>Зубн.паста Весна 100г. Мятная" лимон+отбеливание В ФУТЛЯРЕ 1921</t>
  </si>
  <si>
    <t>http://trio-torg.ru/upload/iblock/ab6/ab61ce085afd11e780e51c1b0d63895a.jpeg</t>
  </si>
  <si>
    <t>Зубн.паста Весна 100г. Природный бальзам Кора дуба 8008</t>
  </si>
  <si>
    <t>http://trio-torg.ru/upload/iblock/6b4/6b46475af74711e680da1c1b0d63895a.jpeg</t>
  </si>
  <si>
    <t>Зубн.паста Весна 100г. Природный бальзам Крапива 8005</t>
  </si>
  <si>
    <t>http://trio-torg.ru/upload/iblock/ce1/ce1212264d7a11e597553085a94545c3.jpeg</t>
  </si>
  <si>
    <t>Зубн.паста Весна 100г. Природный бальзам Ромашка 8002</t>
  </si>
  <si>
    <t>http://trio-torg.ru/upload/iblock/6b4/6b46475cf74711e680da1c1b0d63895a.jpeg</t>
  </si>
  <si>
    <t>Зубн.паста Весна 100г. Семейная 1800</t>
  </si>
  <si>
    <t>http://trio-torg.ru/upload/iblock/291/29137a384f2811e685673085a94545c3.jpeg</t>
  </si>
  <si>
    <t>Зубн.паста Весна 100г. Семейная Кедровый эликсир 1817</t>
  </si>
  <si>
    <t>http://trio-torg.ru/upload/iblock/38f/38fe5997401a11e6b3123085a94545c3.jpeg</t>
  </si>
  <si>
    <t>Зубн.паста Весна 100г. Семейная Кедровый эликсир Push-oh в футляре 1813</t>
  </si>
  <si>
    <t>http://trio-torg.ru/upload/iblock/6fd/6fd5423fcbfe11e6a4403085a94545c3.jpeg</t>
  </si>
  <si>
    <t>Зубн.паста Весна 100г. Семейная Кора дуба и мать-и-мачеха 1811</t>
  </si>
  <si>
    <t>http://trio-torg.ru/upload/iblock/e48/e48e808a68b611e880f71c1b0d63895a.jpeg</t>
  </si>
  <si>
    <t>Зубн.паста Весна 100г. Семейная Можжевельник+ромашка 1816</t>
  </si>
  <si>
    <t>http://trio-torg.ru/upload/iblock/6fd/6fd54244cbfe11e6a4403085a94545c3.jpeg</t>
  </si>
  <si>
    <t>Зубн.паста Весна 100г. Семейная Можжевельник+ромашка В ФУТЛЯРЕ 1812</t>
  </si>
  <si>
    <t>http://trio-torg.ru/upload/iblock/ab6/ab61ce105afd11e780e51c1b0d63895a.jpeg</t>
  </si>
  <si>
    <t>Зубн.паста Весна 100г. Семейная Тотал 1919</t>
  </si>
  <si>
    <t>http://trio-torg.ru/upload/iblock/291/29137a3c4f2811e685673085a94545c3.jpeg</t>
  </si>
  <si>
    <t>Зубн.паста Весна 100г. Семейная Фтор+кальций 1918</t>
  </si>
  <si>
    <t>http://trio-torg.ru/upload/iblock/291/29137a414f2811e685673085a94545c3.jpeg</t>
  </si>
  <si>
    <t>Зубн.паста Весна 100г. Фтородент без коробки 1802</t>
  </si>
  <si>
    <t>http://trio-torg.ru/upload/iblock/dbd/dbd274055ec811e6a27d3085a94545c3.jpeg</t>
  </si>
  <si>
    <t>Зубн.паста Весна 100г. Фтородентг в кор. 1805</t>
  </si>
  <si>
    <t>http://trio-torg.ru/upload/iblock/dbd/dbd274045ec811e6a27d3085a94545c3.jpeg</t>
  </si>
  <si>
    <t>Зубн.паста Весна 125г. Семейная 8062</t>
  </si>
  <si>
    <t>http://trio-torg.ru/upload/iblock/ee1/ee13c2c776df11e980ff1c1b0d63895a.jpeg</t>
  </si>
  <si>
    <t>Зубн.паста Весна 125г. Семейная Кора дуба и мать-и-мачеха 8064</t>
  </si>
  <si>
    <t>http://trio-torg.ru/upload/iblock/ee1/ee13c2cb76df11e980ff1c1b0d63895a.jpeg</t>
  </si>
  <si>
    <t>Зубн.паста Весна 75г. Буратино 1827</t>
  </si>
  <si>
    <t>http://trio-torg.ru/upload/iblock/38f/38fe599a401a11e6b3123085a94545c3.jpeg</t>
  </si>
  <si>
    <t>Зубн.паста Весна 75г. Дюймовочка клубн.со сливками 1828</t>
  </si>
  <si>
    <t>http://trio-torg.ru/upload/iblock/38f/38fe599d401a11e6b3123085a94545c3.jpeg</t>
  </si>
  <si>
    <t>Зубн.паста Дракоша 60мл. гелевая Bubble gum</t>
  </si>
  <si>
    <t>http://trio-torg.ru/upload/iblock/778/778f4070cb9c11e6a4403085a94545c3.jpeg</t>
  </si>
  <si>
    <t>Зубн.паста Дракоша 60мл. гелевая Клубника</t>
  </si>
  <si>
    <t>http://trio-torg.ru/upload/iblock/778/778f406dcb9c11e6a4403085a94545c3.jpeg</t>
  </si>
  <si>
    <t>Зубн.паста Дракоша 60мл. гелевая Малина</t>
  </si>
  <si>
    <t>http://trio-torg.ru/upload/iblock/778/778f4067cb9c11e6a4403085a94545c3.jpeg</t>
  </si>
  <si>
    <t>Зубн.паста Дракоша 60мл. гелевая Фруктовая мята</t>
  </si>
  <si>
    <t>http://trio-torg.ru/upload/iblock/64f/64fbbb1b276f11e880f01c1b0d63895a.jpeg</t>
  </si>
  <si>
    <t>Зубн.паста Дракоша 60мл. Груша</t>
  </si>
  <si>
    <t>http://trio-torg.ru/upload/iblock/778/778f406acb9c11e6a4403085a94545c3.jpeg</t>
  </si>
  <si>
    <t>Зубн.паста Знахарь 100гр. Лечебные травы</t>
  </si>
  <si>
    <t>http://trio-torg.ru/upload/iblock/1e6/1e67deb7371211e880f21c1b0d63895a.jpeg</t>
  </si>
  <si>
    <t>Зубн.паста Знахарь 100гр. Морские минералы</t>
  </si>
  <si>
    <t>http://trio-torg.ru/upload/iblock/1e6/1e67deb8371211e880f21c1b0d63895a.jpeg</t>
  </si>
  <si>
    <t>Зубн.паста Знахарь 100гр. Укрепление пародонта</t>
  </si>
  <si>
    <t>http://trio-torg.ru/upload/iblock/1e6/1e67deb9371211e880f21c1b0d63895a.jpeg</t>
  </si>
  <si>
    <t>Зубн.паста Знахарь 150гр. For sensitive teeth</t>
  </si>
  <si>
    <t>http://trio-torg.ru/upload/iblock/1e6/1e67deba371211e880f21c1b0d63895a.jpeg</t>
  </si>
  <si>
    <t>Зубн.паста Знахарь 150гр. Safe whitening</t>
  </si>
  <si>
    <t>http://trio-torg.ru/upload/iblock/1e6/1e67debb371211e880f21c1b0d63895a.jpeg</t>
  </si>
  <si>
    <t>Зубн.паста Знахарь 150гр. Total protection</t>
  </si>
  <si>
    <t>http://trio-torg.ru/upload/iblock/1e6/1e67debc371211e880f21c1b0d63895a.jpeg</t>
  </si>
  <si>
    <t>Зубн.паста Лесной бальзам 130г. С соком лимона</t>
  </si>
  <si>
    <t>http://trio-torg.ru/upload/iblock/5bd/5bdb6b0d29b211e880f11c1b0d63895a.jpeg</t>
  </si>
  <si>
    <t>Зубн.паста Лесной бальзам 150мл. Тройной эффект (мята+смородина)</t>
  </si>
  <si>
    <t>http://trio-torg.ru/upload/iblock/6b3/6b3988ab8e3f11e880f71c1b0d63895a.jpeg</t>
  </si>
  <si>
    <t>Зубн.паста Лесной бальзам 75мл. Алоэ и белый чай</t>
  </si>
  <si>
    <t>http://trio-torg.ru/upload/iblock/849/84928402a57011e6a1413085a94545c3.jpeg</t>
  </si>
  <si>
    <t>Зубн.паста Лесной бальзам 75мл. Кора дуба/пихта</t>
  </si>
  <si>
    <t>http://trio-torg.ru/upload/iblock/90c/90cfa4f974c111e6b35d3085a94545c3.jpeg</t>
  </si>
  <si>
    <t>Зубн.паста Лесной бальзам 75мл. Прополис и зверобой</t>
  </si>
  <si>
    <t>http://trio-torg.ru/upload/iblock/90c/90cfa4fd74c111e6b35d3085a94545c3.jpeg</t>
  </si>
  <si>
    <t>Зубн.паста Лесной бальзам 75мл. Ромашка и облепиха</t>
  </si>
  <si>
    <t>http://trio-torg.ru/upload/iblock/90c/90cfa50174c111e6b35d3085a94545c3.jpeg</t>
  </si>
  <si>
    <t>Зубн.паста Лесной бальзам 75мл. Тройной эффект Мята смородина</t>
  </si>
  <si>
    <t>http://trio-torg.ru/upload/iblock/c74/c74ce0bef1b211e680da1c1b0d63895a.jpeg</t>
  </si>
  <si>
    <t>Зубн.паста Лесной бальзам 75мл. Шалфей и алоэ На отваре целебных трав</t>
  </si>
  <si>
    <t>http://trio-torg.ru/upload/iblock/453/4532998aa71011e6a1413085a94545c3.jpeg</t>
  </si>
  <si>
    <t>Зубн.паста Маленькая фея 60мл. Жемчужная улыбка Волшебный фрукт</t>
  </si>
  <si>
    <t>http://trio-torg.ru/upload/iblock/778/778f4076cb9c11e6a4403085a94545c3.jpeg</t>
  </si>
  <si>
    <t>Зубн.паста Маленькая фея 60мл. Жемчужная улыбка Клубничная мечта</t>
  </si>
  <si>
    <t>http://trio-torg.ru/upload/iblock/2ae/2aeb8c959d0011e780e81c1b0d63895a.jpeg</t>
  </si>
  <si>
    <t>Зубн.паста Модум 170г. Фтородент F д/всей семьи</t>
  </si>
  <si>
    <t>http://trio-torg.ru/upload/iblock/6a9/6a923f9e549411e685673085a94545c3.jpeg</t>
  </si>
  <si>
    <t>Зубн.паста Мое солнышко 100г. Тутти-фрутти</t>
  </si>
  <si>
    <t>http://trio-torg.ru/upload/iblock/811/8114e90654b811e780e51c1b0d63895a.jpeg</t>
  </si>
  <si>
    <t>Зубн.паста Мое солнышко 65мл.. Дет. Апельсин</t>
  </si>
  <si>
    <t>http://trio-torg.ru/upload/iblock/b40/b40fdcb73cb911e880f41c1b0d63895a.jpeg</t>
  </si>
  <si>
    <t>Зубн.паста Мое солнышко 65мл.. Дет. Клубника</t>
  </si>
  <si>
    <t>http://trio-torg.ru/upload/iblock/ad1/ad11ebb148d011e6b3123085a94545c3.jpeg</t>
  </si>
  <si>
    <t>Зубн.паста Мое солнышко 65мл.. Дет. Мультивитамин</t>
  </si>
  <si>
    <t>http://trio-torg.ru/upload/iblock/b40/b40fdcb63cb911e880f41c1b0d63895a.jpeg</t>
  </si>
  <si>
    <t>Зубн.паста Мое солнышко 75мл.. Дет. Апельсин гелевая</t>
  </si>
  <si>
    <t>http://trio-torg.ru/upload/iblock/e98/e98f9b90421811e880f41c1b0d63895a.jpeg</t>
  </si>
  <si>
    <t>Зубн.паста Мое солнышко 75мл.. Дет. Клубника гелевая</t>
  </si>
  <si>
    <t>http://trio-torg.ru/upload/iblock/bbe/bbe8316de3d011e780eb1c1b0d63895a.jpeg</t>
  </si>
  <si>
    <t>Зубн.паста Новый жемчуг 100мл. Для всей семьи</t>
  </si>
  <si>
    <t>http://trio-torg.ru/upload/iblock/18d/18dc066d991611e780e81c1b0d63895a.jpeg</t>
  </si>
  <si>
    <t>Зубн.паста Новый жемчуг 100мл. Кальций</t>
  </si>
  <si>
    <t>http://trio-torg.ru/upload/iblock/e93/e93d1b4fbecf11e780e81c1b0d63895a.jpeg</t>
  </si>
  <si>
    <t>Зубн.паста Новый жемчуг 100мл. Кора дуба</t>
  </si>
  <si>
    <t>http://trio-torg.ru/upload/iblock/874/87475a95666611e980ff1c1b0d63895a.jpeg</t>
  </si>
  <si>
    <t>Зубн.паста Новый жемчуг 100мл. Легкий аромат мяты</t>
  </si>
  <si>
    <t>http://trio-torg.ru/upload/iblock/874/87475a98666611e980ff1c1b0d63895a.jpeg</t>
  </si>
  <si>
    <t>Зубн.паста Новый жемчуг 100мл. Ромашка</t>
  </si>
  <si>
    <t>Зубн.паста Новый жемчуг 100мл. Сильный аромат мяты</t>
  </si>
  <si>
    <t>http://trio-torg.ru/upload/iblock/567/5672ac0ff87811e880f91c1b0d63895a.jpeg</t>
  </si>
  <si>
    <t>Зубн.паста Новый жемчуг 100мл. Фтор</t>
  </si>
  <si>
    <t>http://trio-torg.ru/upload/iblock/18d/18dc066c991611e780e81c1b0d63895a.jpeg</t>
  </si>
  <si>
    <t>Зубн.паста Новый жемчуг 100мл. Хвойный</t>
  </si>
  <si>
    <t>http://trio-torg.ru/upload/iblock/1e6/1e67debd371211e880f21c1b0d63895a.jpeg</t>
  </si>
  <si>
    <t>Зубн.паста Новый жемчуг 125мл. Кальций</t>
  </si>
  <si>
    <t>http://trio-torg.ru/upload/iblock/b2b/b2bed1b6781011e780e61c1b0d63895a.jpeg</t>
  </si>
  <si>
    <t>Зубн.паста Новый жемчуг 125мл. Прополис</t>
  </si>
  <si>
    <t>http://trio-torg.ru/upload/iblock/e64/e6481a73bc8611e880f91c1b0d63895a.jpeg</t>
  </si>
  <si>
    <t>Зубн.паста Новый жемчуг 125мл. Фтор</t>
  </si>
  <si>
    <t>http://trio-torg.ru/upload/iblock/b2b/b2bed1b5781011e780e61c1b0d63895a.jpeg</t>
  </si>
  <si>
    <t>Зубн.паста Новый жемчуг 50мл. Бережное отбеливание</t>
  </si>
  <si>
    <t>http://trio-torg.ru/upload/iblock/006/006a079e4a2f11e980ff1c1b0d63895a.jpeg</t>
  </si>
  <si>
    <t>Зубн.паста Новый жемчуг 50мл. Детская Апельсин</t>
  </si>
  <si>
    <t>http://trio-torg.ru/upload/iblock/10d/10d197d27de911e880f71c1b0d63895a.jpeg</t>
  </si>
  <si>
    <t>Зубн.паста Новый жемчуг 50мл. Детская Клубника</t>
  </si>
  <si>
    <t>http://trio-torg.ru/upload/iblock/10d/10d197d17de911e880f71c1b0d63895a.jpeg</t>
  </si>
  <si>
    <t>Зубн.паста Новый жемчуг 50мл. Женьшень</t>
  </si>
  <si>
    <t>http://trio-torg.ru/upload/iblock/e93/e93d1b4bbecf11e780e81c1b0d63895a.jpeg</t>
  </si>
  <si>
    <t>Зубн.паста Новый жемчуг 50мл. Кальций</t>
  </si>
  <si>
    <t>http://trio-torg.ru/upload/iblock/c18/c18724ca48de11e6b3123085a94545c3.jpeg</t>
  </si>
  <si>
    <t>Зубн.паста Новый жемчуг 50мл. Кора дуба</t>
  </si>
  <si>
    <t>http://trio-torg.ru/upload/iblock/006/006a079f4a2f11e980ff1c1b0d63895a.jpeg</t>
  </si>
  <si>
    <t>Зубн.паста Новый жемчуг 50мл. Лечебные травы</t>
  </si>
  <si>
    <t>http://trio-torg.ru/upload/iblock/006/006a079d4a2f11e980ff1c1b0d63895a.jpeg</t>
  </si>
  <si>
    <t>Зубн.паста Новый жемчуг 50мл. Ромашка</t>
  </si>
  <si>
    <t>http://trio-torg.ru/upload/iblock/e93/e93d1b53becf11e780e81c1b0d63895a.jpeg</t>
  </si>
  <si>
    <t>Зубн.паста Новый жемчуг 50мл. Фтор</t>
  </si>
  <si>
    <t>http://trio-torg.ru/upload/iblock/38f/38fe59a8401a11e6b3123085a94545c3.jpeg</t>
  </si>
  <si>
    <t>Зубн.паста Новый жемчуг 50мл. Шалфей</t>
  </si>
  <si>
    <t>http://trio-torg.ru/upload/iblock/e93/e93d1b57becf11e780e81c1b0d63895a.jpeg</t>
  </si>
  <si>
    <t>Зубн.паста Новый жемчуг 75мл. Кальций</t>
  </si>
  <si>
    <t>http://trio-torg.ru/upload/iblock/38f/38fe59ab401a11e6b3123085a94545c3.jpeg</t>
  </si>
  <si>
    <t>Зубн.паста Новый жемчуг 75мл. Фтор</t>
  </si>
  <si>
    <t>http://trio-torg.ru/upload/iblock/38f/38fe59ae401a11e6b3123085a94545c3.jpeg</t>
  </si>
  <si>
    <t>Зубн.паста Пародонтол 124г. актив.</t>
  </si>
  <si>
    <t>http://trio-torg.ru/upload/iblock/38f/38fe59b1401a11e6b3123085a94545c3.jpeg</t>
  </si>
  <si>
    <t>Зубн.паста Пародонтол 124г. антибак.</t>
  </si>
  <si>
    <t>http://trio-torg.ru/upload/iblock/38f/38fe59b4401a11e6b3123085a94545c3.jpeg</t>
  </si>
  <si>
    <t>Зубн.паста Пародонтол 124г. бережное отбеливание</t>
  </si>
  <si>
    <t>http://trio-torg.ru/upload/iblock/006/006a079c4a2f11e980ff1c1b0d63895a.jpeg</t>
  </si>
  <si>
    <t>Зубн.паста Пародонтол 124г. кедровый</t>
  </si>
  <si>
    <t>http://trio-torg.ru/upload/iblock/6a9/6a923f75549411e685673085a94545c3.jpeg</t>
  </si>
  <si>
    <t>Зубн.паста Пародонтол 124г. комплексная защита 6в1</t>
  </si>
  <si>
    <t>http://trio-torg.ru/upload/iblock/006/006a079b4a2f11e980ff1c1b0d63895a.jpeg</t>
  </si>
  <si>
    <t>Зубн.паста Пародонтол 124г. прохлада мохито</t>
  </si>
  <si>
    <t>http://trio-torg.ru/upload/iblock/d65/d65aecf7b85511e68af23085a94545c3.jpeg</t>
  </si>
  <si>
    <t>Зубн.паста Пародонтол 124г. с лечеб./целебные травы</t>
  </si>
  <si>
    <t>http://trio-torg.ru/upload/iblock/6a9/6a923f7a549411e685673085a94545c3.jpeg</t>
  </si>
  <si>
    <t>Зубн.паста Пародонтол 124г. с экстрак.зел.чая</t>
  </si>
  <si>
    <t>http://trio-torg.ru/upload/iblock/38f/38fe59c0401a11e6b3123085a94545c3.jpeg</t>
  </si>
  <si>
    <t>Зубн.паста Пародонтол 124г. сенситив</t>
  </si>
  <si>
    <t>http://trio-torg.ru/upload/iblock/6a9/6a923f7d549411e685673085a94545c3.jpeg</t>
  </si>
  <si>
    <t>Зубн.паста Пародонтол 124г. тройн.действ.</t>
  </si>
  <si>
    <t>http://trio-torg.ru/upload/iblock/6a9/6a923f82549411e685673085a94545c3.jpeg</t>
  </si>
  <si>
    <t>Зубн.паста Пародонтол 63г. актив.</t>
  </si>
  <si>
    <t>http://trio-torg.ru/upload/iblock/d0a/d0ac280770e011e6b35d3085a94545c3.jpeg</t>
  </si>
  <si>
    <t>Зубн.паста Пародонтол 63г. антибак.</t>
  </si>
  <si>
    <t>http://trio-torg.ru/upload/iblock/38f/38fe59b7401a11e6b3123085a94545c3.jpeg</t>
  </si>
  <si>
    <t>Зубн.паста Пародонтол 63г. бережное отбеливание</t>
  </si>
  <si>
    <t>http://trio-torg.ru/upload/iblock/e7b/e7b9f344fa0511e880f91c1b0d63895a.jpeg</t>
  </si>
  <si>
    <t>Зубн.паста Пародонтол 63г. кедровый</t>
  </si>
  <si>
    <t>http://trio-torg.ru/upload/iblock/d0a/d0ac280b70e011e6b35d3085a94545c3.jpeg</t>
  </si>
  <si>
    <t>Зубн.паста Пародонтол 63г. комплексная защита 6в1</t>
  </si>
  <si>
    <t>http://trio-torg.ru/upload/iblock/e7b/e7b9f348fa0511e880f91c1b0d63895a.jpeg</t>
  </si>
  <si>
    <t>Зубн.паста Пародонтол 63г. с лечеб.травы</t>
  </si>
  <si>
    <t>http://trio-torg.ru/upload/iblock/38f/38fe59ba401a11e6b3123085a94545c3.jpeg</t>
  </si>
  <si>
    <t>Зубн.паста Пародонтол 63г. с экстрак.зел.чая</t>
  </si>
  <si>
    <t>http://trio-torg.ru/upload/iblock/38f/38fe59bd401a11e6b3123085a94545c3.jpeg</t>
  </si>
  <si>
    <t>Зубн.паста Пародонтол 63г. сенситив</t>
  </si>
  <si>
    <t>http://trio-torg.ru/upload/iblock/d0a/d0ac281370e011e6b35d3085a94545c3.jpeg</t>
  </si>
  <si>
    <t>Зубн.паста Пародонтол 63г. тройн.действие</t>
  </si>
  <si>
    <t>http://trio-torg.ru/upload/iblock/da7/da72c5bb401c11e6b3123085a94545c3.jpeg</t>
  </si>
  <si>
    <t>Зубн.паста Свобода Фтородент 62г. Отбеливающая</t>
  </si>
  <si>
    <t>http://trio-torg.ru/upload/iblock/616/616e8e6eafa111e6a8da3085a94545c3.jpeg</t>
  </si>
  <si>
    <t>Зубн.паста Свобода Фтородент 62г. Фитокомплекс</t>
  </si>
  <si>
    <t>http://trio-torg.ru/upload/iblock/616/616e8e72afa111e6a8da3085a94545c3.jpeg</t>
  </si>
  <si>
    <t>Зубн.паста Силка 100г. Силкамед 5плюсов Здоровые десны</t>
  </si>
  <si>
    <t>http://trio-torg.ru/upload/iblock/3a9/3a94b78bc85d11e780e91c1b0d63895a.jpeg</t>
  </si>
  <si>
    <t>Зубн.паста Силка 100г. Силкамед 5плюсов Комплекс</t>
  </si>
  <si>
    <t>http://trio-torg.ru/upload/iblock/3a9/3a94b78ac85d11e780e91c1b0d63895a.jpeg</t>
  </si>
  <si>
    <t>Зубн.паста Силка 100г. Силкамед 5плюсов Прополис отбеливание</t>
  </si>
  <si>
    <t>http://trio-torg.ru/upload/iblock/3a9/3a94b78cc85d11e780e91c1b0d63895a.jpeg</t>
  </si>
  <si>
    <t>Зубн.паста Силка 130г. Серебро и уголь</t>
  </si>
  <si>
    <t>http://trio-torg.ru/upload/iblock/40c/40cceada2da311e880f11c1b0d63895a.jpeg</t>
  </si>
  <si>
    <t>Зубн.паста Силка 130г. Силкамед Альпийские травы</t>
  </si>
  <si>
    <t>http://trio-torg.ru/upload/iblock/bbe/bbe83149e3d011e780eb1c1b0d63895a.jpeg</t>
  </si>
  <si>
    <t>Зубн.паста Силка 130г. Силкамед Антитабак</t>
  </si>
  <si>
    <t>http://trio-torg.ru/upload/iblock/a09/a09c97f9c28711e68af23085a94545c3.jpeg</t>
  </si>
  <si>
    <t>Зубн.паста Силка 130г. Силкамед Биокальций</t>
  </si>
  <si>
    <t>http://trio-torg.ru/upload/iblock/94b/94b998f26aad11e780e51c1b0d63895a.jpeg</t>
  </si>
  <si>
    <t>Зубн.паста Силка 130г. Силкамед Витаминный комплекс</t>
  </si>
  <si>
    <t>http://trio-torg.ru/upload/iblock/3a9/3a94b794c85d11e780e91c1b0d63895a.jpeg</t>
  </si>
  <si>
    <t>Зубн.паста Силка 130г. Силкамед Зимняя ягода</t>
  </si>
  <si>
    <t>http://trio-torg.ru/upload/iblock/94b/94b998f66aad11e780e51c1b0d63895a.jpeg</t>
  </si>
  <si>
    <t>Зубн.паста Силка 130г. Силкамед Иммуно</t>
  </si>
  <si>
    <t>http://trio-torg.ru/upload/iblock/94b/94b998f36aad11e780e51c1b0d63895a.jpeg</t>
  </si>
  <si>
    <t>Зубн.паста Силка 130г. Силкамед Морские минералы</t>
  </si>
  <si>
    <t>http://trio-torg.ru/upload/iblock/3a9/3a94b795c85d11e780e91c1b0d63895a.jpeg</t>
  </si>
  <si>
    <t>Зубн.паста Силка 130г. Силкамед Отбеливающая</t>
  </si>
  <si>
    <t>http://trio-torg.ru/upload/iblock/3a9/3a94b792c85d11e780e91c1b0d63895a.jpeg</t>
  </si>
  <si>
    <t>Зубн.паста Силка 130г. Силкамед Семейная</t>
  </si>
  <si>
    <t>http://trio-torg.ru/upload/iblock/3a9/3a94b791c85d11e780e91c1b0d63895a.jpeg</t>
  </si>
  <si>
    <t>Зубн.паста Силка 130г. Силкамед Тибетские травы</t>
  </si>
  <si>
    <t>http://trio-torg.ru/upload/iblock/2ae/2aeb8c9c9d0011e780e81c1b0d63895a.jpeg</t>
  </si>
  <si>
    <t>Зубн.паста Силка 130г. Силкамед Целебные травы</t>
  </si>
  <si>
    <t>http://trio-torg.ru/upload/iblock/3a9/3a94b793c85d11e780e91c1b0d63895a.jpeg</t>
  </si>
  <si>
    <t>Зубн.паста Страна сказок 75гр. Абвгдейка детская Без сахара</t>
  </si>
  <si>
    <t>http://trio-torg.ru/upload/iblock/f85/f85e6620427511e6b3123085a94545c3.jpeg</t>
  </si>
  <si>
    <t>Зубн.паста Страна сказок 75гр. Абвгдейка детская Гелевая</t>
  </si>
  <si>
    <t>http://trio-torg.ru/upload/iblock/f85/f85e661a427511e6b3123085a94545c3.jpeg</t>
  </si>
  <si>
    <t>Зубн.паста Фтородент 125г. Кедровый б/фут.</t>
  </si>
  <si>
    <t>http://trio-torg.ru/upload/iblock/214/214fed6f973f11e6a1413085a94545c3.jpeg</t>
  </si>
  <si>
    <t>Зубн.паста Фтородент 125г. Мятный вкус б/фут</t>
  </si>
  <si>
    <t>http://trio-torg.ru/upload/iblock/ca3/ca3479959d8811e6a1413085a94545c3.jpeg</t>
  </si>
  <si>
    <t>Зубн.паста Фтородент 125г. Отбеливающая б/фут.</t>
  </si>
  <si>
    <t>http://trio-torg.ru/upload/iblock/214/214fed73973f11e6a1413085a94545c3.jpeg</t>
  </si>
  <si>
    <t>Зубн.паста Фтородент 125г. Прополис б/фут.</t>
  </si>
  <si>
    <t>http://trio-torg.ru/upload/iblock/214/214fed77973f11e6a1413085a94545c3.jpeg</t>
  </si>
  <si>
    <t>Зубн.паста Фтородент 125г. Тотал б/фут.</t>
  </si>
  <si>
    <t>http://trio-torg.ru/upload/iblock/214/214fed7b973f11e6a1413085a94545c3.jpeg</t>
  </si>
  <si>
    <t>Зубн.порошок Мятный 140см</t>
  </si>
  <si>
    <t>http://trio-torg.ru/upload/iblock/d48/d4810330265c11e780df1c1b0d63895a.jpeg</t>
  </si>
  <si>
    <t>Зубн.порошок Мятный 75г. 2301</t>
  </si>
  <si>
    <t>http://trio-torg.ru/upload/iblock/8b4/8b4b467b1b5f11e780df1c1b0d63895a.jpeg</t>
  </si>
  <si>
    <t>Зубн.порошок Особый 140см</t>
  </si>
  <si>
    <t>http://trio-torg.ru/upload/iblock/d48/d481032f265c11e780df1c1b0d63895a.jpeg</t>
  </si>
  <si>
    <t>Зубн.порошок Особый 75г. 2303</t>
  </si>
  <si>
    <t>http://trio-torg.ru/upload/iblock/8b4/8b4b467c1b5f11e780df1c1b0d63895a.jpeg</t>
  </si>
  <si>
    <t>Зубн.порошок Отбеливающий 75г. 2302</t>
  </si>
  <si>
    <t>http://trio-torg.ru/upload/iblock/8b4/8b4b467f1b5f11e780df1c1b0d63895a.jpeg</t>
  </si>
  <si>
    <t>Зубн.порошок Семейный 75г. 2304</t>
  </si>
  <si>
    <t>http://trio-torg.ru/upload/iblock/8b4/8b4b46831b5f11e780df1c1b0d63895a.jpeg</t>
  </si>
  <si>
    <t>Зубн.порошок Семейный Отбеливающий 140г.</t>
  </si>
  <si>
    <t>http://trio-torg.ru/upload/iblock/b3f/b3f24fc5ad9811e780e81c1b0d63895a.jpeg</t>
  </si>
  <si>
    <t>Зубн.порошок Семейный С морскими минералами 140г.</t>
  </si>
  <si>
    <t>http://trio-torg.ru/upload/iblock/b3f/b3f24fc4ad9811e780e81c1b0d63895a.jpeg</t>
  </si>
  <si>
    <t>Зубн.порошок ФитоДоктор д/чуств. зубов Прополис, зверобой 2308</t>
  </si>
  <si>
    <t>http://trio-torg.ru/upload/iblock/748/7487d7e57cdf11e780e71c1b0d63895a.jpeg</t>
  </si>
  <si>
    <t>Зубная щетка Colgate Классик средняя (уп12шт)</t>
  </si>
  <si>
    <t>http://trio-torg.ru/upload/iblock/599/59910d6b68f411e6b35d3085a94545c3.jpeg</t>
  </si>
  <si>
    <t>Зубная щетка Dorco дет. (уп.12)</t>
  </si>
  <si>
    <t>http://trio-torg.ru/upload/iblock/cc0/cc01ee779a0411e880f71c1b0d63895a.jpeg</t>
  </si>
  <si>
    <t>Зубная щетка Dr Clean 3шт. Лексус Медиум  (уп12шт)</t>
  </si>
  <si>
    <t>http://trio-torg.ru/upload/iblock/2c8/2c8dc7b5f73a11e680da1c1b0d63895a.jpeg</t>
  </si>
  <si>
    <t>Зубная щетка Dr Clean A68 Медиум  (уп24шт)</t>
  </si>
  <si>
    <t>http://trio-torg.ru/upload/iblock/c34/c341a1f8e65011e880f91c1b0d63895a.jpeg</t>
  </si>
  <si>
    <t>Зубная щетка Dr Clean L18 Медиум (уп.24)</t>
  </si>
  <si>
    <t>http://trio-torg.ru/upload/iblock/c64/c6443347428111e6b3123085a94545c3.jpeg</t>
  </si>
  <si>
    <t>Зубная щетка Dr Clean L38 Медиум (уп.24)</t>
  </si>
  <si>
    <t>http://trio-torg.ru/upload/iblock/c64/c644334a428111e6b3123085a94545c3.jpeg</t>
  </si>
  <si>
    <t>Зубная щетка Dr Clean R11 Медиум  (уп.24)</t>
  </si>
  <si>
    <t>http://trio-torg.ru/upload/iblock/1af/1af6f8088ed311e6a8c53085a94545c3.jpeg</t>
  </si>
  <si>
    <t>Зубная щетка Dr Clean S66 Медиум  (уп24шт)</t>
  </si>
  <si>
    <t>http://trio-torg.ru/upload/iblock/c64/c644334d428111e6b3123085a94545c3.jpeg</t>
  </si>
  <si>
    <t>Зубная щетка Dr Clean Touch Медиум (уп12шт)</t>
  </si>
  <si>
    <t>http://trio-torg.ru/upload/iblock/c34/c341a1f4e65011e880f91c1b0d63895a.jpeg</t>
  </si>
  <si>
    <t>Зубная щетка Dr Clean Бэби Софт 3625  (уп12шт)</t>
  </si>
  <si>
    <t>http://trio-torg.ru/upload/iblock/a2f/a2f9bcefac1b11e880f91c1b0d63895a.jpeg</t>
  </si>
  <si>
    <t>Зубная щетка Dr Clean Кидс (уп.12)</t>
  </si>
  <si>
    <t>http://trio-torg.ru/upload/iblock/2c8/2c8dc7baf73a11e680da1c1b0d63895a.jpeg</t>
  </si>
  <si>
    <t>Зубная щетка Dr Clean Комфорт Медиум 3663(уп12шт)</t>
  </si>
  <si>
    <t>http://trio-torg.ru/upload/iblock/a2f/a2f9bcf4ac1b11e880f91c1b0d63895a.jpeg</t>
  </si>
  <si>
    <t>Зубная щетка Dr Clean Конфидент Медиум  (уп12шт)</t>
  </si>
  <si>
    <t>http://trio-torg.ru/upload/iblock/927/9273944375c011e780e61c1b0d63895a.jpeg</t>
  </si>
  <si>
    <t>Зубная щетка Dr Clean Массажер Медиум  (уп12шт)</t>
  </si>
  <si>
    <t>http://trio-torg.ru/upload/iblock/40f/40ffcc8054ac11e780e51c1b0d63895a.jpeg</t>
  </si>
  <si>
    <t>Зубная щетка Dr Clean Мэджик блэк Медиум 3663  (уп12шт)</t>
  </si>
  <si>
    <t>http://trio-torg.ru/upload/iblock/c34/c341a1cae65011e880f91c1b0d63895a.jpeg</t>
  </si>
  <si>
    <t>Зубная щетка Dr Clean Нью Икс Медиум (уп12шт)</t>
  </si>
  <si>
    <t>http://trio-torg.ru/upload/iblock/40f/40ffcc8454ac11e780e51c1b0d63895a.jpeg</t>
  </si>
  <si>
    <t>Зубная щетка Dr Clean Профессионал Медиум (уп.12)</t>
  </si>
  <si>
    <t>http://trio-torg.ru/upload/iblock/59a/59a6931eb7c011e780e81c1b0d63895a.jpeg</t>
  </si>
  <si>
    <t>Зубная щетка Dr Clean Трипл Экшн Медиум 3649  (уп12шт)</t>
  </si>
  <si>
    <t>http://trio-torg.ru/upload/iblock/a2f/a2f9bcf7ac1b11e880f91c1b0d63895a.jpeg</t>
  </si>
  <si>
    <t>Зубная щетка Dr Clean Элегант Медиум 5330  (уп12шт)</t>
  </si>
  <si>
    <t>http://trio-torg.ru/upload/iblock/a2f/a2f9bcfdac1b11e880f91c1b0d63895a.jpeg</t>
  </si>
  <si>
    <t>Зубная щетка Dr Clean Юниор (уп.12)</t>
  </si>
  <si>
    <t>http://trio-torg.ru/upload/iblock/c53/c53b2baa089211e780db1c1b0d63895a.jpeg</t>
  </si>
  <si>
    <t>Зубная щетка Eomay 668 (уп.12)</t>
  </si>
  <si>
    <t>Зубная щетка Eomay/NewNice (уп.12)</t>
  </si>
  <si>
    <t>http://trio-torg.ru/upload/iblock/cc0/cc01ee739a0411e880f71c1b0d63895a.jpeg</t>
  </si>
  <si>
    <t>Зубная щетка Лесной бальзам Для чувствительных зубов и десен (1+1)</t>
  </si>
  <si>
    <t>http://trio-torg.ru/upload/iblock/ea4/ea492c61ed9a11e880f91c1b0d63895a.jpeg</t>
  </si>
  <si>
    <t>Зубная щетка ОралБи 1 2 3 Чистота Свежесть Даже между зубов 40 средняя 1шт</t>
  </si>
  <si>
    <t>http://trio-torg.ru/upload/iblock/31a/31a7519f614b11e780e51c1b0d63895a.jpeg</t>
  </si>
  <si>
    <t>Зубная щетка ОралБи 3-Effect Maxi Clean 40средняя  1шт.</t>
  </si>
  <si>
    <t>http://trio-torg.ru/upload/iblock/2cb/2cb17424e3ab11e680cc1c1b0d63895a.jpeg</t>
  </si>
  <si>
    <t>Зубная щетка ОралБи 3-Effect Классик 40 средняя 1шт</t>
  </si>
  <si>
    <t>http://trio-torg.ru/upload/iblock/31a/31a7519a614b11e780e51c1b0d63895a.jpeg</t>
  </si>
  <si>
    <t>Зубная щетка ОралБи 3DWhite Блеск</t>
  </si>
  <si>
    <t>http://trio-torg.ru/upload/iblock/687/6879b226d10511e880f91c1b0d63895a.jpeg</t>
  </si>
  <si>
    <t>Зубная щетка ОралБи 3DWhite средняя 1шт.</t>
  </si>
  <si>
    <t>http://trio-torg.ru/upload/iblock/89f/89f9f1b7e39511e680cc1c1b0d63895a.jpeg</t>
  </si>
  <si>
    <t>Зубная щетка ОралБи Mickey for Kids 20 мягкая (уп12шт)</t>
  </si>
  <si>
    <t>http://trio-torg.ru/upload/iblock/c70/c70dc4d3468311e780e21c1b0d63895a.jpeg</t>
  </si>
  <si>
    <t>Зубная щетка ОралБи Комплекс Антибактериальная 40 ср 1шт</t>
  </si>
  <si>
    <t>http://trio-torg.ru/upload/iblock/896/896d812a333e11e980fa1c1b0d63895a.jpeg</t>
  </si>
  <si>
    <t>Зубная щетка ОралБи ПроЭксперт Proflex</t>
  </si>
  <si>
    <t>http://trio-torg.ru/upload/iblock/687/6879b221d10511e880f91c1b0d63895a.jpeg</t>
  </si>
  <si>
    <t>Зубная щетка ОралБи ПроЭксперт Все в одном средняя</t>
  </si>
  <si>
    <t>http://trio-torg.ru/upload/iblock/ba3/ba3b0a0dcec511e880f91c1b0d63895a.jpeg</t>
  </si>
  <si>
    <t>Зубная щетка ОралБи ПроЭксперт Комплекс ГлубокаяЧистка 40средняя  1+1штбесплатно</t>
  </si>
  <si>
    <t>http://trio-torg.ru/upload/iblock/bb0/bb092b1b3ae111e780df1c1b0d63895a.jpeg</t>
  </si>
  <si>
    <t>Зубная щетка ОралБи электрич. DB4010 Детская</t>
  </si>
  <si>
    <t>http://trio-torg.ru/upload/iblock/714/714ec486163511e980f91c1b0d63895a.jpeg</t>
  </si>
  <si>
    <t>Ополаск. д/рта Qdent 300мл. Herbaldent</t>
  </si>
  <si>
    <t>http://trio-torg.ru/upload/iblock/8ef/8ef0bd3ab8c911e880f91c1b0d63895a.jpeg</t>
  </si>
  <si>
    <t>Ополаск. д/рта Qdent 500мл. Herbaldent</t>
  </si>
  <si>
    <t>http://trio-torg.ru/upload/iblock/0e2/0e29a5ed5f6e11e980ff1c1b0d63895a.jpeg</t>
  </si>
  <si>
    <t>Ополаск. д/рта VilsenDent 100мл. Complete Care</t>
  </si>
  <si>
    <t>http://trio-torg.ru/upload/iblock/4dd/4ddcc378b7e511e880f91c1b0d63895a.jpeg</t>
  </si>
  <si>
    <t>Ополаск. д/рта VilsenDent 100мл. Отбеливающий</t>
  </si>
  <si>
    <t>http://trio-torg.ru/upload/iblock/4dd/4ddcc374b7e511e880f91c1b0d63895a.jpeg</t>
  </si>
  <si>
    <t>Ополаск. д/рта Дракоша 250мл. Тутти-фрутти</t>
  </si>
  <si>
    <t>http://trio-torg.ru/upload/iblock/2ae/2aeb8c879d0011e780e81c1b0d63895a.jpeg</t>
  </si>
  <si>
    <t>Ополаск. д/рта Знахарь 200мл. Ag Лечебные травы</t>
  </si>
  <si>
    <t>http://trio-torg.ru/upload/iblock/e25/e257c3d3763f11e6bfa43085a94545c3.jpeg</t>
  </si>
  <si>
    <t>Ополаск. д/рта Знахарь 200мл. Ag Против кариеса</t>
  </si>
  <si>
    <t>http://trio-torg.ru/upload/iblock/065/0658e2ec8ad511e6a8c53085a94545c3.jpeg</t>
  </si>
  <si>
    <t>Ополаск. д/рта Лаборатория природы 275мл. Экстракт коры дуба и пихты</t>
  </si>
  <si>
    <t>http://trio-torg.ru/upload/iblock/8dd/8dd00e8bab4c11e880f91c1b0d63895a.jpeg</t>
  </si>
  <si>
    <t>Ополаск. д/рта Лаборатория природы 275мл. Экстракт ромашки и березовых почек</t>
  </si>
  <si>
    <t>http://trio-torg.ru/upload/iblock/b3b/b3bab504a6af11e880f71c1b0d63895a.jpeg</t>
  </si>
  <si>
    <t>Ополаск. д/рта Лаборатория природы 275мл. Экстракт шалфея, Масло кедров.ореш.</t>
  </si>
  <si>
    <t>http://trio-torg.ru/upload/iblock/8dd/8dd00e87ab4c11e880f91c1b0d63895a.jpeg</t>
  </si>
  <si>
    <t>Ополаск. д/рта Лесной бальзам 250мл. Дуб пихта</t>
  </si>
  <si>
    <t>http://trio-torg.ru/upload/iblock/a30/a3045b684c3211e780e31c1b0d63895a.jpeg</t>
  </si>
  <si>
    <t>Ополаск. д/рта Лесной бальзам 250мл. Защита имуннитета</t>
  </si>
  <si>
    <t>http://trio-torg.ru/upload/iblock/7a3/7a35038183ff11e880f71c1b0d63895a.jpeg</t>
  </si>
  <si>
    <t>Ополаск. д/рта Лесной бальзам 250мл. Иван чай</t>
  </si>
  <si>
    <t>http://trio-torg.ru/upload/iblock/7a3/7a35038583ff11e880f71c1b0d63895a.jpeg</t>
  </si>
  <si>
    <t>Ополаск. д/рта Лесной бальзам 250мл. Масло кедровых орешков и экстракт шалфея</t>
  </si>
  <si>
    <t>http://trio-torg.ru/upload/iblock/4b1/4b1b7e63485211e880f41c1b0d63895a.jpeg</t>
  </si>
  <si>
    <t>Ополаск. д/рта Лесной бальзам 250мл. Питание и восстановление</t>
  </si>
  <si>
    <t>http://trio-torg.ru/upload/iblock/7a3/7a35038983ff11e880f71c1b0d63895a.jpeg</t>
  </si>
  <si>
    <t>Ополаск. д/рта Лесной бальзам 250мл. Природная свежесть</t>
  </si>
  <si>
    <t>http://trio-torg.ru/upload/iblock/778/778f4073cb9c11e6a4403085a94545c3.jpeg</t>
  </si>
  <si>
    <t>Ополаск. д/рта Лесной бальзам 250мл. Экстракт прополиса и зверобоя</t>
  </si>
  <si>
    <t>http://trio-torg.ru/upload/iblock/4b1/4b1b7e68485211e880f41c1b0d63895a.jpeg</t>
  </si>
  <si>
    <t>Ополаск. д/рта Лесной бальзам 250мл. Экстракт ромашки и березового сока</t>
  </si>
  <si>
    <t>http://trio-torg.ru/upload/iblock/4b1/4b1b7e6c485211e880f41c1b0d63895a.jpeg</t>
  </si>
  <si>
    <t>Ополаск. д/рта Лесной бальзам 370мл. Тройной эффект Отбеливание</t>
  </si>
  <si>
    <t>http://trio-torg.ru/upload/iblock/dc0/dc03f9335cdd11e880f61c1b0d63895a.jpeg</t>
  </si>
  <si>
    <t>Ополаск. д/рта Лесной бальзам 400мл. Дуб пихта</t>
  </si>
  <si>
    <t>http://trio-torg.ru/upload/iblock/6f4/6f46d0cb7e6211e780e71c1b0d63895a.jpeg</t>
  </si>
  <si>
    <t>Ополаск. д/рта Лесной бальзам 400мл. Кедр.ореш. шалфей</t>
  </si>
  <si>
    <t>http://trio-torg.ru/upload/iblock/6f4/6f46d0cf7e6211e780e71c1b0d63895a.jpeg</t>
  </si>
  <si>
    <t>Ополаск. д/рта Лесной бальзам 400мл. Природная свежесть</t>
  </si>
  <si>
    <t>http://trio-torg.ru/upload/iblock/674/6748cd04dbee11e680c91c1b0d63895a.jpeg</t>
  </si>
  <si>
    <t>Ополаск. д/рта Новый жемчуг 250мл. Клубника</t>
  </si>
  <si>
    <t>http://trio-torg.ru/upload/iblock/874/87475aa1666611e980ff1c1b0d63895a.jpeg</t>
  </si>
  <si>
    <t>Ополаск. д/рта Новый жемчуг 250мл. Кора дуба</t>
  </si>
  <si>
    <t>http://trio-torg.ru/upload/iblock/874/87475aa4666611e980ff1c1b0d63895a.jpeg</t>
  </si>
  <si>
    <t>Ополаск. д/рта Новый жемчуг 250мл. Ромашка</t>
  </si>
  <si>
    <t>http://trio-torg.ru/upload/iblock/874/87475aa7666611e980ff1c1b0d63895a.jpeg</t>
  </si>
  <si>
    <t>Ополаск. д/рта Новый жемчуг 250мл. Тотал</t>
  </si>
  <si>
    <t>http://trio-torg.ru/upload/iblock/874/87475aad666611e980ff1c1b0d63895a.jpeg</t>
  </si>
  <si>
    <t>Ополаск. д/рта Новый жемчуг 250мл. Хвоя</t>
  </si>
  <si>
    <t>http://trio-torg.ru/upload/iblock/874/87475aaa666611e980ff1c1b0d63895a.jpeg</t>
  </si>
  <si>
    <t>Ополаск. д/рта Новый жемчуг 250мл. Шалфей</t>
  </si>
  <si>
    <t>http://trio-torg.ru/upload/iblock/874/87475ab0666611e980ff1c1b0d63895a.jpeg</t>
  </si>
  <si>
    <t>Ополаск. д/рта Фтородент 275мл. защита от кариеса</t>
  </si>
  <si>
    <t>http://trio-torg.ru/upload/iblock/ca3/ca3479999d8811e6a1413085a94545c3.jpeg</t>
  </si>
  <si>
    <t>Ополаск. д/рта Фтородент 275мл. кедровый</t>
  </si>
  <si>
    <t>http://trio-torg.ru/upload/iblock/ca3/ca34799a9d8811e6a1413085a94545c3.jpeg</t>
  </si>
  <si>
    <t>Ополаск. д/рта Фтородент 275мл. отбеливающий</t>
  </si>
  <si>
    <t>http://trio-torg.ru/upload/iblock/599/59910d8668f411e6b35d3085a94545c3.jpeg</t>
  </si>
  <si>
    <t>Ополаск. д/рта Фтородент 275мл. прополис</t>
  </si>
  <si>
    <t>http://trio-torg.ru/upload/iblock/7ed/7eda93143aec11e780df1c1b0d63895a.jpeg</t>
  </si>
  <si>
    <t>Ополаск. д/рта Фтородент 275мл. цел.травы</t>
  </si>
  <si>
    <t>http://trio-torg.ru/upload/iblock/ca3/ca34799b9d8811e6a1413085a94545c3.jpeg</t>
  </si>
  <si>
    <t>Уход за телом</t>
  </si>
  <si>
    <t>Гель для душа Adidas 250мл. Adipure</t>
  </si>
  <si>
    <t>http://trio-torg.ru/upload/iblock/f71/f71f16d4de7311e780eb1c1b0d63895a.jpeg</t>
  </si>
  <si>
    <t>Гель для душа Duru 250мл Fresh Цветочное облако</t>
  </si>
  <si>
    <t>http://trio-torg.ru/upload/iblock/91f/91f8fcd175e611e880f71c1b0d63895a.jpeg</t>
  </si>
  <si>
    <t>Гель для душа Duru 250мл Natures Treash Мед/миндаль</t>
  </si>
  <si>
    <t>http://trio-torg.ru/upload/iblock/1e2/1e241f37401011e6b3123085a94545c3.jpeg</t>
  </si>
  <si>
    <t>Гель для душа Duru 250мл Natures Treash Облепиха</t>
  </si>
  <si>
    <t>http://trio-torg.ru/upload/iblock/1e2/1e241f3a401011e6b3123085a94545c3.jpeg</t>
  </si>
  <si>
    <t>Гель для душа Lactimilk 500мл. Йогуртовый Энергия и свежесть</t>
  </si>
  <si>
    <t>http://trio-torg.ru/upload/iblock/729/7292eaf081b811e880f71c1b0d63895a.jpeg</t>
  </si>
  <si>
    <t>Гель для душа Le Petit Marseillais 250мл. Акация и масло Карите</t>
  </si>
  <si>
    <t>http://trio-torg.ru/upload/iblock/051/05111fe9de5111e780eb1c1b0d63895a.jpeg</t>
  </si>
  <si>
    <t>Гель для душа Le Petit Marseillais 250мл. Апельсин и Грейпфрут</t>
  </si>
  <si>
    <t>http://trio-torg.ru/upload/iblock/731/731dcff7725d11e980ff1c1b0d63895a.jpeg</t>
  </si>
  <si>
    <t>Гель для душа Le Petit Marseillais 250мл. Белый персик и нектарин</t>
  </si>
  <si>
    <t>http://trio-torg.ru/upload/iblock/020/020d1302ab3611e780e81c1b0d63895a.jpeg</t>
  </si>
  <si>
    <t>Гель для душа Le Petit Marseillais 250мл. Малина и пион</t>
  </si>
  <si>
    <t>http://trio-torg.ru/upload/iblock/020/020d131eab3611e780e81c1b0d63895a.jpeg</t>
  </si>
  <si>
    <t>Гель для душа Le Petit Marseillais 250мл. Муж. Можжевельник и экс.папоротника</t>
  </si>
  <si>
    <t>http://trio-torg.ru/upload/iblock/b9a/b9a06b21e3b311e780eb1c1b0d63895a.jpeg</t>
  </si>
  <si>
    <t>Гель для душа Le Petit Marseillais 250мл. Средиземноморский гранат экстрамягкий</t>
  </si>
  <si>
    <t>http://trio-torg.ru/upload/iblock/525/5253a8d7acd211e780e81c1b0d63895a.jpeg</t>
  </si>
  <si>
    <t>Гель для душа Le Petit Marseillais 250мл. Шафран и Апельсин</t>
  </si>
  <si>
    <t>http://trio-torg.ru/upload/iblock/731/731dcff3725d11e980ff1c1b0d63895a.jpeg</t>
  </si>
  <si>
    <t>Гель для душа Lure 260мл.Травяной микс</t>
  </si>
  <si>
    <t>http://trio-torg.ru/upload/iblock/b98/b982805391c111e981001c1b0d63895a.jpeg</t>
  </si>
  <si>
    <t>Гель для душа LureExotic 300мл. Карамбола (флакон/бушон)</t>
  </si>
  <si>
    <t>http://trio-torg.ru/upload/iblock/3e3/3e382c1d6e3711e980ff1c1b0d63895a.jpeg</t>
  </si>
  <si>
    <t>Гель для душа LureExotic 300мл. Кокос и Ваниль (флакон/бушон)</t>
  </si>
  <si>
    <t>http://trio-torg.ru/upload/iblock/3e3/3e382c206e3711e980ff1c1b0d63895a.jpeg</t>
  </si>
  <si>
    <t>Гель для душа LureExotic 300мл. Манго (флакон/бушон)</t>
  </si>
  <si>
    <t>http://trio-torg.ru/upload/iblock/3e3/3e382c236e3711e980ff1c1b0d63895a.jpeg</t>
  </si>
  <si>
    <t>Гель для душа Playboy 250мл. Queen</t>
  </si>
  <si>
    <t>http://trio-torg.ru/upload/iblock/b4f/b4fd0dab6db311e6b35d3085a94545c3.jpeg</t>
  </si>
  <si>
    <t>Гель для душа SKIN CARE 400мл. Яблоко</t>
  </si>
  <si>
    <t>http://trio-torg.ru/upload/iblock/129/12994c555c4311e980ff1c1b0d63895a.jpeg</t>
  </si>
  <si>
    <t>Гель для душа Акс 250мл. Anti-Hangover Перезагрузка</t>
  </si>
  <si>
    <t>http://trio-torg.ru/upload/iblock/267/267734fb650411e980ff1c1b0d63895a.jpeg</t>
  </si>
  <si>
    <t>Гель для душа Акс 250мл. шампунь Айс чилл</t>
  </si>
  <si>
    <t>http://trio-torg.ru/upload/iblock/815/8150729d4ad311e980ff1c1b0d63895a.jpeg</t>
  </si>
  <si>
    <t>Гель для душа Бриз 250мл. Настроение</t>
  </si>
  <si>
    <t>http://trio-torg.ru/upload/iblock/44c/44c7810d0bda11e880ef1c1b0d63895a.jpeg</t>
  </si>
  <si>
    <t>Гель для душа Бриз 250мл. Свежесть</t>
  </si>
  <si>
    <t>http://trio-torg.ru/upload/iblock/729/7292eb2a81b811e880f71c1b0d63895a.jpeg</t>
  </si>
  <si>
    <t>Гель для душа Бриз 250мл. Уверенность</t>
  </si>
  <si>
    <t>http://trio-torg.ru/upload/iblock/44c/44c7810f0bda11e880ef1c1b0d63895a.jpeg</t>
  </si>
  <si>
    <t>Гель для душа Бриз 300мл. Phyto</t>
  </si>
  <si>
    <t>http://trio-torg.ru/upload/iblock/d9b/d9b74340808411e981001c1b0d63895a.jpeg</t>
  </si>
  <si>
    <t>Гель для душа Бриз 300мл. Sport</t>
  </si>
  <si>
    <t>http://trio-torg.ru/upload/iblock/d9b/d9b74344808411e981001c1b0d63895a.jpeg</t>
  </si>
  <si>
    <t>Гель для душа Вилсен 100мл. Souvenirs Рим</t>
  </si>
  <si>
    <t>http://trio-torg.ru/upload/iblock/6cf/6cfa9a02302811e980fa1c1b0d63895a.jpeg</t>
  </si>
  <si>
    <t>Гель для душа Вилсен 125мл. Энергетический увлажнение</t>
  </si>
  <si>
    <t>http://trio-torg.ru/upload/iblock/0db/0dbfd60e919d11e981001c1b0d63895a.jpeg</t>
  </si>
  <si>
    <t>Гель для душа Вилсен 160мл. Крем Fresh Energy Мандарин, Дик.Имбирь</t>
  </si>
  <si>
    <t>http://trio-torg.ru/upload/iblock/a81/a81851393f0811e980ff1c1b0d63895a.jpeg</t>
  </si>
  <si>
    <t>Гель для душа Вилсен 160мл. Скраб Fresh Energy Арбуз и Инжир</t>
  </si>
  <si>
    <t>http://trio-torg.ru/upload/iblock/a81/a81851323f0811e980ff1c1b0d63895a.jpeg</t>
  </si>
  <si>
    <t>Гель для душа Дав 250мл. Антистресс мицеллярный</t>
  </si>
  <si>
    <t>http://trio-torg.ru/upload/iblock/63a/63ae44fc963c11e880f71c1b0d63895a.jpeg</t>
  </si>
  <si>
    <t>Гель для душа Дав 250мл. Гипоаллергенный жен.</t>
  </si>
  <si>
    <t>http://trio-torg.ru/upload/iblock/ad1/ad11eb8148d011e6b3123085a94545c3.jpeg</t>
  </si>
  <si>
    <t>Гель для душа Дав 250мл. Глуб.Питание и Увлажнение</t>
  </si>
  <si>
    <t>http://trio-torg.ru/upload/iblock/e38/e38f0498426c11e6b3123085a94545c3.jpeg</t>
  </si>
  <si>
    <t>Гель для душа Дав 250мл. Детокс-уход мицеллярный</t>
  </si>
  <si>
    <t>http://trio-torg.ru/upload/iblock/63a/63ae4502963c11e880f71c1b0d63895a.jpeg</t>
  </si>
  <si>
    <t>Гель для душа Дав 250мл. Драгоценные масла</t>
  </si>
  <si>
    <t>http://trio-torg.ru/upload/iblock/079/079e0d881b5211e780df1c1b0d63895a.jpeg</t>
  </si>
  <si>
    <t>Гель для душа Дав 250мл. Инжир и Лепестки Апельсина</t>
  </si>
  <si>
    <t>http://trio-torg.ru/upload/iblock/e38/e38f049b426c11e6b3123085a94545c3.jpeg</t>
  </si>
  <si>
    <t>Гель для душа Дав 250мл. Муж. Свежесть Минералов и Шалфея</t>
  </si>
  <si>
    <t>http://trio-torg.ru/upload/iblock/bff/bff837b5ba3011e780e81c1b0d63895a.jpeg</t>
  </si>
  <si>
    <t>Гель для душа Дав 250мл. Муж. Чистота и комфорт</t>
  </si>
  <si>
    <t>http://trio-torg.ru/upload/iblock/1d0/1d0c3fcb7ef711e6a8c53085a94545c3.jpeg</t>
  </si>
  <si>
    <t>Гель для душа Дав 250мл. Муж. Экстрасвежесть</t>
  </si>
  <si>
    <t>http://trio-torg.ru/upload/iblock/1d0/1d0c3fd37ef711e6a8c53085a94545c3.jpeg</t>
  </si>
  <si>
    <t>Гель для душа Дав 250мл. Слива и цветы сакуры жен.</t>
  </si>
  <si>
    <t>http://trio-torg.ru/upload/iblock/ad1/ad11eb8748d011e6b3123085a94545c3.jpeg</t>
  </si>
  <si>
    <t>Гель для душа Дав 250мл. Сливочная ваниль и пион</t>
  </si>
  <si>
    <t>http://trio-torg.ru/upload/iblock/95d/95d2e51c9f5711e780e81c1b0d63895a.jpeg</t>
  </si>
  <si>
    <t>Гель для душа Дав 250мл. Фисташковый крем/магнол</t>
  </si>
  <si>
    <t>http://trio-torg.ru/upload/iblock/ad1/ad11eb8a48d011e6b3123085a94545c3.jpeg</t>
  </si>
  <si>
    <t>Гель для душа Камей 250мл. Динамик</t>
  </si>
  <si>
    <t>http://trio-torg.ru/upload/iblock/473/473eb1a95ac211e685673085a94545c3.jpeg</t>
  </si>
  <si>
    <t>Гель для душа Камей 250мл. Лаванда</t>
  </si>
  <si>
    <t>http://trio-torg.ru/upload/iblock/6d4/6d423dd8549b11e685673085a94545c3.jpeg</t>
  </si>
  <si>
    <t>Гель для душа Камей 250мл. Мадмуазель</t>
  </si>
  <si>
    <t>http://trio-torg.ru/upload/iblock/6d4/6d423ddd549b11e685673085a94545c3.jpeg</t>
  </si>
  <si>
    <t>Гель для душа Камей 250мл. Романтик (уп.12)</t>
  </si>
  <si>
    <t>http://trio-torg.ru/upload/iblock/1d0/1d0c3fe27ef711e6a8c53085a94545c3.jpeg</t>
  </si>
  <si>
    <t>Гель для душа Камей 250мл. Тайное блаженство</t>
  </si>
  <si>
    <t>http://trio-torg.ru/upload/iblock/b83/b83838896e9311e780e51c1b0d63895a.jpeg</t>
  </si>
  <si>
    <t>Гель для душа Камей 250мл. Французская Лаванда (уп.12)</t>
  </si>
  <si>
    <t>http://trio-torg.ru/upload/iblock/1d0/1d0c3fdd7ef711e6a8c53085a94545c3.jpeg</t>
  </si>
  <si>
    <t>Гель для душа Краса 400мл. Наслаждение</t>
  </si>
  <si>
    <t>http://trio-torg.ru/upload/iblock/a43/a43141f281d811e981001c1b0d63895a.jpeg</t>
  </si>
  <si>
    <t>Гель для душа Краса 400мл. Пробуждение</t>
  </si>
  <si>
    <t>http://trio-torg.ru/upload/iblock/a43/a43141f681d811e981001c1b0d63895a.jpeg</t>
  </si>
  <si>
    <t>Гель для душа Краса 400мл. Соблазн</t>
  </si>
  <si>
    <t>http://trio-torg.ru/upload/iblock/a43/a43141fa81d811e981001c1b0d63895a.jpeg</t>
  </si>
  <si>
    <t>Гель для душа Краса 400мл. Счастливые сны</t>
  </si>
  <si>
    <t>http://trio-torg.ru/upload/iblock/a43/a431420081d811e981001c1b0d63895a.jpeg</t>
  </si>
  <si>
    <t>Гель для душа Невск.косм. 250мл. Дегтярный</t>
  </si>
  <si>
    <t>http://trio-torg.ru/upload/iblock/593/5934e914ed8511e880f91c1b0d63895a.jpeg</t>
  </si>
  <si>
    <t>Гель для душа Нивея 250мл. Крем Абрикос</t>
  </si>
  <si>
    <t>http://trio-torg.ru/upload/iblock/85a/85a984a386df11e6a8c53085a94545c3.jpeg</t>
  </si>
  <si>
    <t>Гель для душа Нивея 250мл. Крем Какао</t>
  </si>
  <si>
    <t>http://trio-torg.ru/upload/iblock/386/386b9bd58cca11e880f71c1b0d63895a.jpeg</t>
  </si>
  <si>
    <t>Гель для душа Нивея 250мл. Крем Питание и забота</t>
  </si>
  <si>
    <t>http://trio-torg.ru/upload/iblock/85a/85a984a086df11e6a8c53085a94545c3.jpeg</t>
  </si>
  <si>
    <t>Гель для душа ОлдСпайс 250мл. Охлаждающий (гель д/д+шампунь)</t>
  </si>
  <si>
    <t>http://trio-torg.ru/upload/iblock/97a/97ac31f1ff3111e680da1c1b0d63895a.jpeg</t>
  </si>
  <si>
    <t>Гель для душа Палмолив 250мл. Гурмэ СПА Ежевичный мусс</t>
  </si>
  <si>
    <t>http://trio-torg.ru/upload/iblock/731/731dd019725d11e980ff1c1b0d63895a.jpeg</t>
  </si>
  <si>
    <t>Гель для душа Палмолив 250мл. Гурмэ СПА Клубничный смузи</t>
  </si>
  <si>
    <t>http://trio-torg.ru/upload/iblock/731/731dd022725d11e980ff1c1b0d63895a.jpeg</t>
  </si>
  <si>
    <t>Гель для душа Палмолив 250мл. Мягкая и свежая Ежевика</t>
  </si>
  <si>
    <t>http://trio-torg.ru/upload/iblock/a9b/a9b257da9dc911e780e81c1b0d63895a.jpeg</t>
  </si>
  <si>
    <t>Гель для душа Палмолив 250мл. Роскошь Масел Авокадо и Ирис</t>
  </si>
  <si>
    <t>http://trio-torg.ru/upload/iblock/69b/69b11771709011e980ff1c1b0d63895a.jpeg</t>
  </si>
  <si>
    <t>Гель для душа Палмолив 250мл. Роскошь Масел Макадамия и пион</t>
  </si>
  <si>
    <t>http://trio-torg.ru/upload/iblock/95e/95ef59ff77a311e981001c1b0d63895a.jpeg</t>
  </si>
  <si>
    <t>Гель для душа Палмолив 250мл. Черная орхидея</t>
  </si>
  <si>
    <t>http://trio-torg.ru/upload/iblock/2ff/2ff9f60b41cc11e6b3123085a94545c3.jpeg</t>
  </si>
  <si>
    <t>Гель для душа Пингви 300мл.</t>
  </si>
  <si>
    <t>http://trio-torg.ru/upload/iblock/3fc/3fc70467393b11e780df1c1b0d63895a.jpeg</t>
  </si>
  <si>
    <t>Гель для душа Принцесса 250мл. Ласковая забота</t>
  </si>
  <si>
    <t>http://trio-torg.ru/upload/iblock/019/019d83f1d9af11e880f91c1b0d63895a.jpeg</t>
  </si>
  <si>
    <t>Гель для душа Принцесса 250мл. Сладкие мечты</t>
  </si>
  <si>
    <t>http://trio-torg.ru/upload/iblock/719/719be675d8dc11e880f91c1b0d63895a.jpeg</t>
  </si>
  <si>
    <t>Гель для душа РК  Травы Алтая 10мл. саше</t>
  </si>
  <si>
    <t>Гель для душа Русалочка 400мл. Нежный уход</t>
  </si>
  <si>
    <t>Гель для душа Секреты древности 450мл. Виноград</t>
  </si>
  <si>
    <t>http://trio-torg.ru/upload/iblock/1d6/1d6a3e7c793711e981001c1b0d63895a.jpeg</t>
  </si>
  <si>
    <t>Гель для душа Секреты древности 450мл. Гранат</t>
  </si>
  <si>
    <t>http://trio-torg.ru/upload/iblock/1d6/1d6a3e80793711e981001c1b0d63895a.jpeg</t>
  </si>
  <si>
    <t>Гель для душа Сила природы 500мл. Медуница и Окопник</t>
  </si>
  <si>
    <t>http://trio-torg.ru/upload/iblock/129/12994c595c4311e980ff1c1b0d63895a.jpeg</t>
  </si>
  <si>
    <t>Гель для душа Сила природы 500мл. Ромашка и Зверобой</t>
  </si>
  <si>
    <t>http://trio-torg.ru/upload/iblock/129/12994c5d5c4311e980ff1c1b0d63895a.jpeg</t>
  </si>
  <si>
    <t>Гель для душа Сила природы 500мл. Тимьян и Клевер</t>
  </si>
  <si>
    <t>http://trio-torg.ru/upload/iblock/129/12994c615c4311e980ff1c1b0d63895a.jpeg</t>
  </si>
  <si>
    <t>Гель для душа Сто рец.красоты 250мл. Гель Смягчающий</t>
  </si>
  <si>
    <t>http://trio-torg.ru/upload/iblock/e27/e2719775ba3f11e780e81c1b0d63895a.jpeg</t>
  </si>
  <si>
    <t>Гель для душа Сто рец.красоты 250мл. Гель Тонизирующий</t>
  </si>
  <si>
    <t>http://trio-torg.ru/upload/iblock/fa4/fa427d9dbae811e780e81c1b0d63895a.jpeg</t>
  </si>
  <si>
    <t>Гель для душа Сто рец.красоты 250мл. Гель Увлажняющий</t>
  </si>
  <si>
    <t>http://trio-torg.ru/upload/iblock/e27/e2719779ba3f11e780e81c1b0d63895a.jpeg</t>
  </si>
  <si>
    <t>Гель для душа Ушастый нянь 250мл.</t>
  </si>
  <si>
    <t>http://trio-torg.ru/upload/iblock/84a/84adc02651be11e780e41c1b0d63895a.jpeg</t>
  </si>
  <si>
    <t>Гель для душа ФА 250мл. Детский Русалочка</t>
  </si>
  <si>
    <t>http://trio-torg.ru/upload/iblock/6cf/6cfea143bfb111e780e81c1b0d63895a.jpeg</t>
  </si>
  <si>
    <t>Гель для душа ФА 250мл. Йогурт Ванильный мед</t>
  </si>
  <si>
    <t>http://trio-torg.ru/upload/iblock/4bf/4bfceed47ebf11e880f71c1b0d63895a.jpeg</t>
  </si>
  <si>
    <t>Гель для душа ФА 250мл. Кокосовая вода</t>
  </si>
  <si>
    <t>http://trio-torg.ru/upload/iblock/636/6363bdf79c8911e880f71c1b0d63895a.jpeg</t>
  </si>
  <si>
    <t>Гель для душа ФА 250мл. Медовый крем Ирис</t>
  </si>
  <si>
    <t>http://trio-torg.ru/upload/iblock/559/55959edacc8611e880f91c1b0d63895a.jpeg</t>
  </si>
  <si>
    <t>Гель для душа ФА 250мл. Муж. Лавина Свежести</t>
  </si>
  <si>
    <t>http://trio-torg.ru/upload/iblock/6cf/6cfea14abfb111e780e81c1b0d63895a.jpeg</t>
  </si>
  <si>
    <t>Гель для душа ФА 250мл. Муж. Охлаждающий экстрим</t>
  </si>
  <si>
    <t>http://trio-torg.ru/upload/iblock/514/5143eb237efb11e6a8c53085a94545c3.jpeg</t>
  </si>
  <si>
    <t>Гель для душа ФА 250мл. Муж. Ритмы Бразилии Ночи Ипанемы</t>
  </si>
  <si>
    <t>http://trio-torg.ru/upload/iblock/267/267734e6650411e980ff1c1b0d63895a.jpeg</t>
  </si>
  <si>
    <t>Гель для душа ФА 250мл. Муж. Ритмы Бразилии Тайна Амазонии</t>
  </si>
  <si>
    <t>http://trio-torg.ru/upload/iblock/267/267734f2650411e980ff1c1b0d63895a.jpeg</t>
  </si>
  <si>
    <t>Гель для душа ФА 250мл. Муж. Сила притяжения</t>
  </si>
  <si>
    <t>http://trio-torg.ru/upload/iblock/97c/97c99c25401511e6b3123085a94545c3.jpeg</t>
  </si>
  <si>
    <t>Гель для душа ФА 250мл. Муж. Спорт Взрыв энергии Двойное действие</t>
  </si>
  <si>
    <t>http://trio-torg.ru/upload/iblock/97c/97c99c2b401511e6b3123085a94545c3.jpeg</t>
  </si>
  <si>
    <t>Гель для душа ФА 250мл. Муж. Спорт Перезарядка</t>
  </si>
  <si>
    <t>http://trio-torg.ru/upload/iblock/514/5143eb297efb11e6a8c53085a94545c3.jpeg</t>
  </si>
  <si>
    <t>Гель для душа ФА 250мл. Райские моменты Масло Ши и Аромат Гибискуса</t>
  </si>
  <si>
    <t>http://trio-torg.ru/upload/iblock/559/55959edecc8611e880f91c1b0d63895a.jpeg</t>
  </si>
  <si>
    <t>Гель для душа ФА 250мл. Ритмы Бразилии Ночи Ипанемы</t>
  </si>
  <si>
    <t>http://trio-torg.ru/upload/iblock/267/267734ea650411e980ff1c1b0d63895a.jpeg</t>
  </si>
  <si>
    <t>Гель для душа ФА 250мл. Ритмы Бразилии Тайна Амазонии</t>
  </si>
  <si>
    <t>http://trio-torg.ru/upload/iblock/267/267734ed650411e980ff1c1b0d63895a.jpeg</t>
  </si>
  <si>
    <t>Гель для душа ФА 250мл. Ритмы Острова Гавайи Fun</t>
  </si>
  <si>
    <t>http://trio-torg.ru/upload/iblock/636/6363bdfb9c8911e880f71c1b0d63895a.jpeg</t>
  </si>
  <si>
    <t>Гель для душа ФА 250мл. Ритмы Острова Фиджи Мечта</t>
  </si>
  <si>
    <t>http://trio-torg.ru/upload/iblock/636/6363bdff9c8911e880f71c1b0d63895a.jpeg</t>
  </si>
  <si>
    <t>Гель для душа ФА 250мл. Тайна масел Пурпурная Орхидея</t>
  </si>
  <si>
    <t>http://trio-torg.ru/upload/iblock/6cf/6cfea13fbfb111e780e81c1b0d63895a.jpeg</t>
  </si>
  <si>
    <t>Гель для душа ФА 250мл. Тайна масел Розовый жасмин</t>
  </si>
  <si>
    <t>http://trio-torg.ru/upload/iblock/514/5143eb127efb11e6a8c53085a94545c3.jpeg</t>
  </si>
  <si>
    <t>Гель для душа ФА 750мл. Йогурт Греческий Миндаль</t>
  </si>
  <si>
    <t>http://trio-torg.ru/upload/iblock/636/6363be079c8911e880f71c1b0d63895a.jpeg</t>
  </si>
  <si>
    <t>Гель для душа Целебные травы 260мл. Олива и Алоэ Вера (уп.12шт)</t>
  </si>
  <si>
    <t>http://trio-torg.ru/upload/iblock/a29/a29d0f3d189111e980f91c1b0d63895a.jpeg</t>
  </si>
  <si>
    <t>Гель для душа Чистая линия 250мл. Массажный Черная смородина и гранулы</t>
  </si>
  <si>
    <t>http://trio-torg.ru/upload/iblock/44b/44b5aaab46ba11e780e21c1b0d63895a.jpeg</t>
  </si>
  <si>
    <t>Гель для душа Чистая линия 250мл. Питательный Роза</t>
  </si>
  <si>
    <t>http://trio-torg.ru/upload/iblock/44b/44b5aa9c46ba11e780e21c1b0d63895a.jpeg</t>
  </si>
  <si>
    <t>Гель для душа Чистая линия 250мл. Пробуждающий Мята Сок алоэ</t>
  </si>
  <si>
    <t>http://trio-torg.ru/upload/iblock/44b/44b5aaa046ba11e780e21c1b0d63895a.jpeg</t>
  </si>
  <si>
    <t>Гель для душа Чистая линия 250мл. Расслабляющий Ирис и 5 масел</t>
  </si>
  <si>
    <t>http://trio-torg.ru/upload/iblock/44b/44b5aaa446ba11e780e21c1b0d63895a.jpeg</t>
  </si>
  <si>
    <t>Гель для душа Чистая линия 250мл. Увлажняющий Клубника и минд.молочко</t>
  </si>
  <si>
    <t>http://trio-torg.ru/upload/iblock/44b/44b5aaa846ba11e780e21c1b0d63895a.jpeg</t>
  </si>
  <si>
    <t>Гель для душа Чистая линия 250мл. Фитобаня Дубовый веник</t>
  </si>
  <si>
    <t>http://trio-torg.ru/upload/iblock/b83/b838388b6e9311e780e51c1b0d63895a.jpeg</t>
  </si>
  <si>
    <t>Гель для душа Эколла-био 250мл. Свежесть цитрусов</t>
  </si>
  <si>
    <t>http://trio-torg.ru/upload/iblock/f3f/f3fd273d8da211e981001c1b0d63895a.jpeg</t>
  </si>
  <si>
    <t>Гель для душа Эколла-био 300мл. Тропический рай</t>
  </si>
  <si>
    <t>http://trio-torg.ru/upload/iblock/f3f/f3fd274b8da211e981001c1b0d63895a.jpeg</t>
  </si>
  <si>
    <t>Гель-пена для душа Мой маленький пони 300мл. Волшебная радуга</t>
  </si>
  <si>
    <t>http://trio-torg.ru/upload/iblock/808/80898ddc622a11e780e51c1b0d63895a.jpeg</t>
  </si>
  <si>
    <t>Гель-пена для душа Мой маленький пони 300мл. Карамельная сказка</t>
  </si>
  <si>
    <t>http://trio-torg.ru/upload/iblock/808/80898de0622a11e780e51c1b0d63895a.jpeg</t>
  </si>
  <si>
    <t>Гель-пенка 2в1 Моя прелесть 500мл. Капитан-банан</t>
  </si>
  <si>
    <t>http://trio-torg.ru/upload/iblock/816/816b3dda99e611e780e81c1b0d63895a.jpeg</t>
  </si>
  <si>
    <t>Гель-пенка Мое солнышко 200мл. Медовая дыня</t>
  </si>
  <si>
    <t>http://trio-torg.ru/upload/iblock/f16/f16f6f60e93811e780ed1c1b0d63895a.jpeg</t>
  </si>
  <si>
    <t>Губка для тела Pride Совершенство с массажным слоем ГБ011 (уп.40)</t>
  </si>
  <si>
    <t>http://trio-torg.ru/upload/iblock/894/894b0eb5471311e980ff1c1b0d63895a.jpeg</t>
  </si>
  <si>
    <t>Губка для тела Radius Рукавица 210*130*15 ГБ-07 (уп.20)</t>
  </si>
  <si>
    <t>http://trio-torg.ru/upload/iblock/894/894b0eab471311e980ff1c1b0d63895a.jpeg</t>
  </si>
  <si>
    <t>Губка для тела Русалочка Афродита 072752</t>
  </si>
  <si>
    <t>http://trio-torg.ru/upload/iblock/1b5/1b5c47fd7b8b11e981001c1b0d63895a.jpeg</t>
  </si>
  <si>
    <t>Губка для тела Русалочка Овальная 072776</t>
  </si>
  <si>
    <t>http://trio-torg.ru/upload/iblock/fdf/fdf555efa72911e780e81c1b0d63895a.jpeg</t>
  </si>
  <si>
    <t>Губка для тела Русалочка перчатка массажная 070970</t>
  </si>
  <si>
    <t>http://trio-torg.ru/upload/iblock/4bf/4bfceed97ebf11e880f71c1b0d63895a.jpeg</t>
  </si>
  <si>
    <t>Губка для тела Русалочка Прямоугольн. большая 072721</t>
  </si>
  <si>
    <t>http://trio-torg.ru/upload/iblock/5a4/5a4904b6a60911e880f71c1b0d63895a.jpeg</t>
  </si>
  <si>
    <t>Губка для тела Русалочка Прямоугольн. массажная 072813</t>
  </si>
  <si>
    <t>http://trio-torg.ru/upload/iblock/5a4/5a4904baa60911e880f71c1b0d63895a.jpeg</t>
  </si>
  <si>
    <t>Губка для тела Русалочка Прямоугольная 072639</t>
  </si>
  <si>
    <t>http://trio-torg.ru/upload/iblock/69a/69a6d5de6e9f11e6b35d3085a94545c3.jpeg</t>
  </si>
  <si>
    <t>Интим-Гель Delicate 400мл. Алоэ Вера дозатор</t>
  </si>
  <si>
    <t>http://trio-torg.ru/upload/iblock/3b9/3b940c1fe92c11e680d71c1b0d63895a.jpeg</t>
  </si>
  <si>
    <t>Интим-Гель Delicate 400мл. интим Свежесть дозатор</t>
  </si>
  <si>
    <t>http://trio-torg.ru/upload/iblock/3b9/3b940c23e92c11e680d71c1b0d63895a.jpeg</t>
  </si>
  <si>
    <t>Интим-Гель Мое солнышко 200мл. Для подмывания младенцев Календула</t>
  </si>
  <si>
    <t>http://trio-torg.ru/upload/iblock/927/9273946e75c011e780e61c1b0d63895a.jpeg</t>
  </si>
  <si>
    <t>Интим-Гель Мое солнышко 400мл. Для подмывания младенцев</t>
  </si>
  <si>
    <t>http://trio-torg.ru/upload/iblock/d73/d73b1201513911e980ff1c1b0d63895a.jpeg</t>
  </si>
  <si>
    <t>Интим-Гель Мое солнышко 400мл. Для подмывания младенцев Календула</t>
  </si>
  <si>
    <t>http://trio-torg.ru/upload/iblock/46e/46ed2d1d028311e980f91c1b0d63895a.jpeg</t>
  </si>
  <si>
    <t>Интим-Гель Органик бьюти 500мл. интим Белая лилия и Олива</t>
  </si>
  <si>
    <t>http://trio-torg.ru/upload/iblock/c9d/c9d29e0a9f8411e880f71c1b0d63895a.jpeg</t>
  </si>
  <si>
    <t>Интим-Гель Органик бьюти 500мл. интим Календула и Грейпфрут</t>
  </si>
  <si>
    <t>http://trio-torg.ru/upload/iblock/c9d/c9d29e0d9f8411e880f71c1b0d63895a.jpeg</t>
  </si>
  <si>
    <t>Интим-Гель Органик бьюти 500мл. интим Лотос и бамбук</t>
  </si>
  <si>
    <t>http://trio-torg.ru/upload/iblock/c9d/c9d29e119f8411e880f71c1b0d63895a.jpeg</t>
  </si>
  <si>
    <t>Интим-Гель Органик бьюти 500мл. интим Мальва и Розмарин</t>
  </si>
  <si>
    <t>http://trio-torg.ru/upload/iblock/c9d/c9d29e169f8411e880f71c1b0d63895a.jpeg</t>
  </si>
  <si>
    <t>Интим-Гель Принцесса 300мл. д/интимной гигиены Неженка</t>
  </si>
  <si>
    <t>http://trio-torg.ru/upload/iblock/2b6/2b6ec2eae3d711e780eb1c1b0d63895a.jpeg</t>
  </si>
  <si>
    <t>Интим-Гель-Мусс Русалочка 500мл. Silky 439627</t>
  </si>
  <si>
    <t>http://trio-torg.ru/upload/iblock/5a4/5a4904a2a60911e880f71c1b0d63895a.jpeg</t>
  </si>
  <si>
    <t>Интим-ср-во для подмывания Лапочка0+ 300мл.  Для младенцев</t>
  </si>
  <si>
    <t>http://trio-torg.ru/upload/iblock/e27/e271974cba3f11e780e81c1b0d63895a.jpeg</t>
  </si>
  <si>
    <t>Молочко для душа Adidas Smooth 250мл.</t>
  </si>
  <si>
    <t>http://trio-torg.ru/upload/iblock/b1c/b1ca67e7e70411e780ec1c1b0d63895a.jpeg</t>
  </si>
  <si>
    <t>Мочалка банная 21 век</t>
  </si>
  <si>
    <t>Мочалка банная бабушкина двойная</t>
  </si>
  <si>
    <t>Мочалка банная бабушкина одинарная</t>
  </si>
  <si>
    <t>Мочалка банная билайн</t>
  </si>
  <si>
    <t>Мочалка банная варежка</t>
  </si>
  <si>
    <t>Мочалка банная зебра</t>
  </si>
  <si>
    <t>Мочалка банная медведь</t>
  </si>
  <si>
    <t>Мочалка банная пояс</t>
  </si>
  <si>
    <t>Мочалка банная радуга</t>
  </si>
  <si>
    <t>Мочалка банная терка</t>
  </si>
  <si>
    <t>http://trio-torg.ru/upload/iblock/dbd/dbd2741f5ec811e6a27d3085a94545c3.jpeg</t>
  </si>
  <si>
    <t>Мочалка банная флаг</t>
  </si>
  <si>
    <t>http://trio-torg.ru/upload/iblock/595/5956c82f6dad11e6b35d3085a94545c3.jpeg</t>
  </si>
  <si>
    <t>Мочалка двухслойная</t>
  </si>
  <si>
    <t>Мочалка МАРКЕТ БРЕНД большая комбинированная с маховой тканью 075760</t>
  </si>
  <si>
    <t>Мочалка массажная</t>
  </si>
  <si>
    <t>http://trio-torg.ru/upload/iblock/dbd/dbd2741e5ec811e6a27d3085a94545c3.jpeg</t>
  </si>
  <si>
    <t>Мочалка массажная Pride Уралочка крупная вязка 160*90*40 М010 (уп.50)</t>
  </si>
  <si>
    <t>http://trio-torg.ru/upload/iblock/894/894b0eb4471311e980ff1c1b0d63895a.jpeg</t>
  </si>
  <si>
    <t>Мочалка перчатка Fabrik cosmetology массажная</t>
  </si>
  <si>
    <t>Мочалка прост.</t>
  </si>
  <si>
    <t>http://trio-torg.ru/upload/iblock/dbd/dbd274205ec811e6a27d3085a94545c3.jpeg</t>
  </si>
  <si>
    <t>Мочалка Русалочка Бантик 072332</t>
  </si>
  <si>
    <t>http://trio-torg.ru/upload/iblock/fce/fcea639dff3f11e780ee1c1b0d63895a.jpeg</t>
  </si>
  <si>
    <t>Мусс д/душа JET 200мл Ванильно-манговый щербет</t>
  </si>
  <si>
    <t>http://trio-torg.ru/upload/iblock/5c0/5c05f55631b911e980fa1c1b0d63895a.jpeg</t>
  </si>
  <si>
    <t>Мусс д/душа JET 200мл Фруктово-ягодный пудинг</t>
  </si>
  <si>
    <t>http://trio-torg.ru/upload/iblock/5c0/5c05f55931b911e980fa1c1b0d63895a.jpeg</t>
  </si>
  <si>
    <t>Мусс д/душа Нивея 200мл Ванильная карамель</t>
  </si>
  <si>
    <t>http://trio-torg.ru/upload/iblock/53d/53dffc143ff811e980ff1c1b0d63895a.jpeg</t>
  </si>
  <si>
    <t>Мусс д/душа Нивея 200мл Лимонный щербет</t>
  </si>
  <si>
    <t>http://trio-torg.ru/upload/iblock/ce6/ce6ed187d4dc11e780eb1c1b0d63895a.jpeg</t>
  </si>
  <si>
    <t>Пемза Алмаз с пласт. щеткой (уп.10/260) #</t>
  </si>
  <si>
    <t>Пемза Русалочка Косметическая 1080 072783</t>
  </si>
  <si>
    <t>http://trio-torg.ru/upload/iblock/2ba/2ba3d542c6f511e880f91c1b0d63895a.jpeg</t>
  </si>
  <si>
    <t>Пена для ванн My little pony 650мл. Гель Стильная компания</t>
  </si>
  <si>
    <t>http://trio-torg.ru/upload/iblock/277/277090820dec11e780db1c1b0d63895a.jpeg</t>
  </si>
  <si>
    <t>Пена для ванн Vesta 1л. Зимняя вишня</t>
  </si>
  <si>
    <t>http://trio-torg.ru/upload/iblock/729/7294250de7a411e680d51c1b0d63895a.jpeg</t>
  </si>
  <si>
    <t>Пена для ванн Vesta 1л. Морская лагуна</t>
  </si>
  <si>
    <t>http://trio-torg.ru/upload/iblock/729/72942511e7a411e680d51c1b0d63895a.jpeg</t>
  </si>
  <si>
    <t>Пена для ванн Vesta 1л. Цветущий сад</t>
  </si>
  <si>
    <t>http://trio-torg.ru/upload/iblock/729/72942515e7a411e680d51c1b0d63895a.jpeg</t>
  </si>
  <si>
    <t>Пена для ванн Vesta 1л. Шелк и бархат</t>
  </si>
  <si>
    <t>http://trio-torg.ru/upload/iblock/729/72942519e7a411e680d51c1b0d63895a.jpeg</t>
  </si>
  <si>
    <t>Пена для ванн Vesta 1л. Южная ночь</t>
  </si>
  <si>
    <t>http://trio-torg.ru/upload/iblock/729/7294251de7a411e680d51c1b0d63895a.jpeg</t>
  </si>
  <si>
    <t>Пена для ванн Апрель 800мл. в асс.</t>
  </si>
  <si>
    <t>Пена для ванн Аура 200мл. Солнце и Луна КЛУБНИКА</t>
  </si>
  <si>
    <t>http://trio-torg.ru/upload/iblock/a3b/a3baf0f96fe811e980ff1c1b0d63895a.jpeg</t>
  </si>
  <si>
    <t>Пена для ванн Аура 200мл. Солнце и Луна ПРИНЦЕССА</t>
  </si>
  <si>
    <t>http://trio-torg.ru/upload/iblock/a3b/a3baf0fd6fe811e980ff1c1b0d63895a.jpeg</t>
  </si>
  <si>
    <t>Пена для ванн Аура 200мл. Солнце и Луна СУПЕРМЕН</t>
  </si>
  <si>
    <t>http://trio-torg.ru/upload/iblock/a3b/a3baf1016fe811e980ff1c1b0d63895a.jpeg</t>
  </si>
  <si>
    <t>Пена для ванн Лапочка0+ 300мл. Детская</t>
  </si>
  <si>
    <t>http://trio-torg.ru/upload/iblock/e27/e2719749ba3f11e780e81c1b0d63895a.jpeg</t>
  </si>
  <si>
    <t>Пена для ванн Линда 780мл. Ирландский крем</t>
  </si>
  <si>
    <t>http://trio-torg.ru/upload/iblock/ef3/ef38afc74b3c11e780e31c1b0d63895a.jpeg</t>
  </si>
  <si>
    <t>Пена для ванн ЛРМ 600мл. Целебный сбор №1</t>
  </si>
  <si>
    <t>http://trio-torg.ru/upload/iblock/8f8/8f84ac518a7e11e880f71c1b0d63895a.jpeg</t>
  </si>
  <si>
    <t>Пена для ванн ЛРМ 600мл. Целебный сбор №2</t>
  </si>
  <si>
    <t>http://trio-torg.ru/upload/iblock/8f8/8f84ac538a7e11e880f71c1b0d63895a.jpeg</t>
  </si>
  <si>
    <t>Пена для ванн Милк 400мл. Шоколадная SPA-уход</t>
  </si>
  <si>
    <t>http://trio-torg.ru/upload/iblock/e27/e2719759ba3f11e780e81c1b0d63895a.jpeg</t>
  </si>
  <si>
    <t>Пена для ванн Милк 400мл. Шоколадная Антистресс</t>
  </si>
  <si>
    <t>http://trio-torg.ru/upload/iblock/e27/e271975aba3f11e780e81c1b0d63895a.jpeg</t>
  </si>
  <si>
    <t>Пена для ванн Народн.косм.№1 290мл. Молочная</t>
  </si>
  <si>
    <t>http://trio-torg.ru/upload/iblock/579/57926618ac9411e6a8da3085a94545c3.jpeg</t>
  </si>
  <si>
    <t>Пена для ванн Органик бьюти 300мл. Релаксир. Лаванда и мелиса</t>
  </si>
  <si>
    <t>http://trio-torg.ru/upload/iblock/b51/b51f6d9cc27d11e68af23085a94545c3.jpeg</t>
  </si>
  <si>
    <t>Пена для ванн Принцесса 250мл. Сказочная</t>
  </si>
  <si>
    <t>http://trio-torg.ru/upload/iblock/019/019d83eed9af11e880f91c1b0d63895a.jpeg</t>
  </si>
  <si>
    <t>Пена для купания Мое солнышко 200мл. Баю-баюшки</t>
  </si>
  <si>
    <t>http://trio-torg.ru/upload/iblock/b3b/b3bab510a6af11e880f71c1b0d63895a.jpeg</t>
  </si>
  <si>
    <t>Пена для купания Мое солнышко 200мл. С чередой (с рождения)</t>
  </si>
  <si>
    <t>http://trio-torg.ru/upload/iblock/b3b/b3bab511a6af11e880f71c1b0d63895a.jpeg</t>
  </si>
  <si>
    <t>Пенка Лапочка0+ 150мл.  Детская для мытья чувствит.кожи</t>
  </si>
  <si>
    <t>http://trio-torg.ru/upload/iblock/e27/e2719750ba3f11e780e81c1b0d63895a.jpeg</t>
  </si>
  <si>
    <t>Скребок для ног с лезвием FABRIK cosmetology</t>
  </si>
  <si>
    <t>Соль для ванн Spa&amp;Relax 300г. Крапива 437302</t>
  </si>
  <si>
    <t>http://trio-torg.ru/upload/iblock/a99/a998f4d17c8011e4998a3085a94545c3.jpeg</t>
  </si>
  <si>
    <t>Соль для ванн Spa&amp;Relax 300г. Лаванда 434356</t>
  </si>
  <si>
    <t>http://trio-torg.ru/upload/iblock/a99/a998f4cd7c8011e4998a3085a94545c3.jpeg</t>
  </si>
  <si>
    <t>Соль для ванн Spa&amp;Relax 300г. Ромашка 434349</t>
  </si>
  <si>
    <t>http://trio-torg.ru/upload/iblock/a99/a998f4c97c8011e4998a3085a94545c3.jpeg</t>
  </si>
  <si>
    <t>Соль для ванн Spa&amp;Relax 300г. Хвоя 434325</t>
  </si>
  <si>
    <t>http://trio-torg.ru/upload/iblock/aaa/aaa73b30e21c11e680cb1c1b0d63895a.jpeg</t>
  </si>
  <si>
    <t>Соль для ванн Spa&amp;Relax 500г. морск.натур. с минералами 434363</t>
  </si>
  <si>
    <t>http://trio-torg.ru/upload/iblock/d1d/d1def6af264a11e780df1c1b0d63895a.jpeg</t>
  </si>
  <si>
    <t>Соль для ванн Аромика 1000г. Морская натуральная</t>
  </si>
  <si>
    <t>http://trio-torg.ru/upload/iblock/a81/a818515e3f0811e980ff1c1b0d63895a.jpeg</t>
  </si>
  <si>
    <t>Соль для ванн КАТРИН 1000г. Морская</t>
  </si>
  <si>
    <t>http://trio-torg.ru/upload/iblock/5e7/5e7f517c4bae11e980ff1c1b0d63895a.jpeg</t>
  </si>
  <si>
    <t>Соль для ванн Хвойный концентрат 900г. Пихта</t>
  </si>
  <si>
    <t>Соль для ванн Хвойный концентрат 900г. Расслабляющая</t>
  </si>
  <si>
    <t>Соль с пеной для ванн  500г. Шиповник</t>
  </si>
  <si>
    <t>http://trio-torg.ru/upload/iblock/c2e/c2ecb0bd429011e780e21c1b0d63895a.jpeg</t>
  </si>
  <si>
    <t>Ср-во для купания Мой маленький пони 300мл. Сумеречная Искорка</t>
  </si>
  <si>
    <t>http://trio-torg.ru/upload/iblock/e27/e271975bba3f11e780e81c1b0d63895a.jpeg</t>
  </si>
  <si>
    <t>Ср-во для купания Ушастый нянь 250мл.</t>
  </si>
  <si>
    <t>http://trio-torg.ru/upload/iblock/10f/10f5f751cbb811e880f91c1b0d63895a.jpeg</t>
  </si>
  <si>
    <t>Терка Dewal Beauty для кожи ног 18см.</t>
  </si>
  <si>
    <t>http://trio-torg.ru/upload/iblock/f28/f283e3246aa311e6b35d3085a94545c3.jpeg</t>
  </si>
  <si>
    <t>Галантерея</t>
  </si>
  <si>
    <t>Аксессуары для волос</t>
  </si>
  <si>
    <t>Бант для волос белый Большой (уп.12)</t>
  </si>
  <si>
    <t>Заколка - автомат BT-1049 (уп.12)</t>
  </si>
  <si>
    <t>Заколка - автомат бантик-стразы G-244  (уп.12)</t>
  </si>
  <si>
    <t>Заколка - автомат шляпа (уп.12)</t>
  </si>
  <si>
    <t>Заколка - Банан д/волос, пластик (уп.12шт.)</t>
  </si>
  <si>
    <t>http://trio-torg.ru/upload/iblock/701/70136e3c5d9f11e396543085a94545c3.jpeg</t>
  </si>
  <si>
    <t>http://trio-torg.ru/upload/iblock/60f/60f860a6096e11e39f7e3085a94545c3.jpeg</t>
  </si>
  <si>
    <t>http://trio-torg.ru/upload/iblock/60f/60f860ad096e11e39f7e3085a94545c3.jpeg</t>
  </si>
  <si>
    <t>Заколка - невидимка "Бантик" 8шт. AR1314</t>
  </si>
  <si>
    <t>http://trio-torg.ru/upload/iblock/950/9505ee9b097811e39f7e3085a94545c3.jpeg</t>
  </si>
  <si>
    <t>Заколка - невидимка "Бантик"6шт. В-218</t>
  </si>
  <si>
    <t>http://trio-torg.ru/upload/iblock/950/9505eea6097811e39f7e3085a94545c3.jpeg</t>
  </si>
  <si>
    <t>Заколка - уточка "Бантик" 10шт. CH-4116</t>
  </si>
  <si>
    <t>http://trio-torg.ru/upload/iblock/7e4/7e40587c3c8f11e497c33085a94545c3.jpeg</t>
  </si>
  <si>
    <t>Заколка для волос 0044 "Плоская" J.Otten (уп.12шт.)</t>
  </si>
  <si>
    <t>http://trio-torg.ru/upload/iblock/28a/28a233e96a4511e980ff1c1b0d63895a.jpeg</t>
  </si>
  <si>
    <t>Заколка для волос 0056 "Плоская", цена за 1шт J.Otten</t>
  </si>
  <si>
    <t>http://trio-torg.ru/upload/iblock/297/297e69526a5611e980ff1c1b0d63895a.jpeg</t>
  </si>
  <si>
    <t>Заколка-краб "Цветок" 144-24 (уп.12шт.)</t>
  </si>
  <si>
    <t>http://trio-torg.ru/upload/iblock/e11/e11c2b1b467a11e5a4dc3085a94545c3.jpeg</t>
  </si>
  <si>
    <t>Заколка-уточка д/волос Гербера (уп.12)</t>
  </si>
  <si>
    <t>Заколка-уточка д/волос Локон BT-2129 (уп.12)</t>
  </si>
  <si>
    <t>Заколка-уточка д/волос металл KG-76D набор12шт.</t>
  </si>
  <si>
    <t>Краб пласт. 11см. (уп.12)</t>
  </si>
  <si>
    <t>Массажка Salon 8586 (уп.2шт)</t>
  </si>
  <si>
    <t>Набор для волос Расческа+Зеркало+2 Заколки ВТ-3337</t>
  </si>
  <si>
    <t>http://trio-torg.ru/upload/iblock/7e4/7e4058773c8f11e497c33085a94545c3.jpeg</t>
  </si>
  <si>
    <t>Набор невидимок для волос, 100шт. метал./черный</t>
  </si>
  <si>
    <t>Набор резинок в тубе  KG-252 #</t>
  </si>
  <si>
    <t>набор</t>
  </si>
  <si>
    <t>Набор резинок в тубе 24шт. KG-216 (уп.10наб.)</t>
  </si>
  <si>
    <t>Набор шпилек для волос, 6 см. ЧЕРНЫЕ (набор100/уп.500)</t>
  </si>
  <si>
    <t>Невидимка 200шт.</t>
  </si>
  <si>
    <t>Невидимка RA-154 (уп.12)</t>
  </si>
  <si>
    <t>Невидимка для волос 100шт (уп.12шт.) #</t>
  </si>
  <si>
    <t>Невидимки набор YK-771</t>
  </si>
  <si>
    <t>Невидимки цветные 10шт. E-374 (уп.12)</t>
  </si>
  <si>
    <t>Ножницы-расческа на листе MUNDIAL S-3009 уп/12</t>
  </si>
  <si>
    <t>http://trio-torg.ru/upload/iblock/bb9/bb9fcf7018c711e6b51f3085a94545c3.jpeg</t>
  </si>
  <si>
    <t>Ободок "Spika" пластик, 5 цветов (уп.12шт.)</t>
  </si>
  <si>
    <t>http://trio-torg.ru/upload/iblock/feb/feb76ec7d39b11e4b68a3085a94545c3.jpeg</t>
  </si>
  <si>
    <t>Ободок "Корона" (уп.12)</t>
  </si>
  <si>
    <t>Ободок "Тара" ассорти F-294 (уп.12шт.)</t>
  </si>
  <si>
    <t>http://trio-torg.ru/upload/iblock/d08/d081c3608bb711e6a8c53085a94545c3.jpeg</t>
  </si>
  <si>
    <t>Ободок "Ушки" металл, 5 цветов (уп.24шт.)</t>
  </si>
  <si>
    <t>Ободок "Флора" 161-3 (уп.12шт.)</t>
  </si>
  <si>
    <t>http://trio-torg.ru/upload/iblock/4fe/4feb5129464c11e5a4dc3085a94545c3.jpeg</t>
  </si>
  <si>
    <t>Ободок "Цветок" 144-10 (уп.12)</t>
  </si>
  <si>
    <t>http://trio-torg.ru/upload/iblock/3ea/3ea99f97ddd611e4b68a3085a94545c3.jpeg</t>
  </si>
  <si>
    <t>Ободок "Цветок" 144-11 (уп.12шт.)</t>
  </si>
  <si>
    <t>http://trio-torg.ru/upload/iblock/3ea/3ea99f8bddd611e4b68a3085a94545c3.jpeg</t>
  </si>
  <si>
    <t>Ободок 04026Е бабочка 6 видов пакет КНР (уп.12шт)</t>
  </si>
  <si>
    <t>Ободок д/волос Бархат KG-82B (уп.12)</t>
  </si>
  <si>
    <t>http://trio-torg.ru/upload/iblock/0f4/0f4cc671307a11e282c23085a94545c3.jpeg</t>
  </si>
  <si>
    <t>Ободок д/волос велюр  AR-1267(уп.10)</t>
  </si>
  <si>
    <t>Ободок д/волос стразы А278 (уп.12)</t>
  </si>
  <si>
    <t>Ободок детский Ушки (уп.12)</t>
  </si>
  <si>
    <t>Ободок Корона А6 (уп.12)</t>
  </si>
  <si>
    <t>Расческа Атлас большая (уп.2/12/192) #</t>
  </si>
  <si>
    <t>Расческа Атлас малая (уп.2/12/192) #</t>
  </si>
  <si>
    <t>Расчёска классическая в асс.(уп 20шт)</t>
  </si>
  <si>
    <t>Расческа Н210-06-0 (уп.12/120) #</t>
  </si>
  <si>
    <t>Расческа Н210-07-02 (уп.12/120) #</t>
  </si>
  <si>
    <t>Расческа Н211-06-01 (уп.12/120) #</t>
  </si>
  <si>
    <t>Расческа Н211-17-02 (уп.12/120) #</t>
  </si>
  <si>
    <t>Расческа Н211-26-04 (уп.12/120) #</t>
  </si>
  <si>
    <t>Расческа Н212-06-02 (уп.12/120) #</t>
  </si>
  <si>
    <t>Расческа Н212-07-02 (уп.12/120) #</t>
  </si>
  <si>
    <t>Расческа Н212-10-01 (уп.12/120) #</t>
  </si>
  <si>
    <t>Расческа Н212-28-02 (уп.12/120) #</t>
  </si>
  <si>
    <t>Расческа Н213-07-03 (уп.12/120) #</t>
  </si>
  <si>
    <t>Резинка - твистер СН-196</t>
  </si>
  <si>
    <t>Резинка RA1476 (уп.10)</t>
  </si>
  <si>
    <t>Резинка д/волос "махрушка" (уп.100шт.)</t>
  </si>
  <si>
    <t>http://trio-torg.ru/upload/iblock/9e5/9e534c37e20411e287623085a94545c3.jpeg</t>
  </si>
  <si>
    <t>Резинка д/волос 2шт. жемчуг-стразы D-435 (уп.12)</t>
  </si>
  <si>
    <t>Резинка д/волос 3шт. SDR-1402 (В уп 3 рез.)</t>
  </si>
  <si>
    <t>Резинка д/волос AR-3/1008 (уп.24)</t>
  </si>
  <si>
    <t>Резинка д/волос AR-3/1008 (уп.24шт.) #</t>
  </si>
  <si>
    <t>Резинка д/волос ds3110 (уп.20шт.)</t>
  </si>
  <si>
    <t>Резинка д/волос KG-40J (уп.12)</t>
  </si>
  <si>
    <t>Резинка д/волос в тубе KG-02 14шт. (уп.12)</t>
  </si>
  <si>
    <t>Резинка д/волос в тубе YK-746 14шт. (уп.12)</t>
  </si>
  <si>
    <t>Резинка д/волос Велюр DS2993 (уп.20)</t>
  </si>
  <si>
    <t>Резинка д/волос велюр в асс. (уп.20шт.) #</t>
  </si>
  <si>
    <t>Резинка д/волос, махрушка 12шт.</t>
  </si>
  <si>
    <t>http://trio-torg.ru/upload/iblock/950/9505eec5097811e39f7e3085a94545c3.jpeg</t>
  </si>
  <si>
    <t>Резинка для волос 100шт 430-8</t>
  </si>
  <si>
    <t>http://trio-torg.ru/upload/iblock/df7/df799bb40c6811e6b51f3085a94545c3.jpeg</t>
  </si>
  <si>
    <t>Резинка для волос бархат большая стразы (уп.20)</t>
  </si>
  <si>
    <t>http://trio-torg.ru/upload/iblock/05b/05bfa89e14bb11e58f3c3085a94545c3.jpeg</t>
  </si>
  <si>
    <t>Резинка-полоска "Бабочки" 19*4,5 607-1 (уп.12шт.)</t>
  </si>
  <si>
    <t>http://trio-torg.ru/upload/iblock/abd/abd5c525467d11e5a4dc3085a94545c3.jpeg</t>
  </si>
  <si>
    <t>Резинка-полоска "Герберы" 19*4,5 607-9 (уп.12шт.)</t>
  </si>
  <si>
    <t>http://trio-torg.ru/upload/iblock/abd/abd5c531467d11e5a4dc3085a94545c3.jpeg</t>
  </si>
  <si>
    <t>Резинка-полоска "Маки" 19*4,5 607-7 (уп.12шт.)</t>
  </si>
  <si>
    <t>http://trio-torg.ru/upload/iblock/abd/abd5c52e467d11e5a4dc3085a94545c3.jpeg</t>
  </si>
  <si>
    <t>Резинка-полоска "Ромашки" 19*4,5 607-3 (уп.12шт.)</t>
  </si>
  <si>
    <t>http://trio-torg.ru/upload/iblock/abd/abd5c528467d11e5a4dc3085a94545c3.jpeg</t>
  </si>
  <si>
    <t>Брелки, фонарики, подвески</t>
  </si>
  <si>
    <t>Брелок "Зверек-хвост" (уп.12) #</t>
  </si>
  <si>
    <t>http://trio-torg.ru/upload/iblock/3be/3bec9b09dda711e880f91c1b0d63895a.jpeg</t>
  </si>
  <si>
    <t>Брелок "Знаки зодиака" кожа (уп.12) #</t>
  </si>
  <si>
    <t>http://trio-torg.ru/upload/iblock/3be/3bec9b02dda711e880f91c1b0d63895a.jpeg</t>
  </si>
  <si>
    <t>Брелок "Мишка плюшевый" 11см. (уп.12) #</t>
  </si>
  <si>
    <t>http://trio-torg.ru/upload/iblock/3be/3bec9b01dda711e880f91c1b0d63895a.jpeg</t>
  </si>
  <si>
    <t>Брелок "Собачка" полистоун 3.5х2,5 см</t>
  </si>
  <si>
    <t>http://trio-torg.ru/upload/iblock/cdb/cdb69fd68cc211e880f71c1b0d63895a.jpeg</t>
  </si>
  <si>
    <t>Брелок мет. ТТ-5 (уп.12)</t>
  </si>
  <si>
    <t>Брелок пласт в асс. (уп.12) #</t>
  </si>
  <si>
    <t>http://trio-torg.ru/upload/iblock/406/40681dd40fa511e39f7e3085a94545c3.jpeg</t>
  </si>
  <si>
    <t>Брелок-открывашка Олигарх 519-175</t>
  </si>
  <si>
    <t>http://trio-torg.ru/upload/iblock/541/54129b4d879211e981001c1b0d63895a.jpeg</t>
  </si>
  <si>
    <t>Фонарик-брелок Лепесток</t>
  </si>
  <si>
    <t>http://trio-torg.ru/upload/iblock/1ce/1cec7d462f4a11e980fa1c1b0d63895a.jpeg</t>
  </si>
  <si>
    <t>Фонарик-брелок Тюльпанчик 8см.</t>
  </si>
  <si>
    <t>http://trio-torg.ru/upload/iblock/5a1/5a1ea3d0b09411e6a8da3085a94545c3.jpeg</t>
  </si>
  <si>
    <t>Фонарь ручной FYD-1718 10см. LED (3*AG13) (уп.24) #</t>
  </si>
  <si>
    <t>http://trio-torg.ru/upload/iblock/516/516e8e09c52711e780e81c1b0d63895a.jpeg</t>
  </si>
  <si>
    <t>Личные аксессуары</t>
  </si>
  <si>
    <t>Зеркало 5763 настольное 2-стороннее с увеличением,15,5*13см</t>
  </si>
  <si>
    <t>http://trio-torg.ru/upload/iblock/e86/e86edd7cc36b11e2bc833085a94545c3.jpeg</t>
  </si>
  <si>
    <t>Зеркало 5764 настольное 2-стороннее с увеличением,14,5*14,5см</t>
  </si>
  <si>
    <t>http://trio-torg.ru/upload/iblock/d38/d3814f6dd71911e287623085a94545c3.jpeg</t>
  </si>
  <si>
    <t>Зеркало 5884 "Кружево", d-7см, пластик, асс J.Otten (уп.12)</t>
  </si>
  <si>
    <t>http://trio-torg.ru/upload/iblock/13b/13bd95ceac3f11e48c9b3085a94545c3.jpeg</t>
  </si>
  <si>
    <t>Зеркало 5885 "Горох", d-7см, пластик, асс J.Otten</t>
  </si>
  <si>
    <t>http://trio-torg.ru/upload/iblock/297/297e69296a5611e980ff1c1b0d63895a.jpeg</t>
  </si>
  <si>
    <t>Зеркало 5887 "Валентинка", d-7см, пластик, асс J.Otten (уп.12)</t>
  </si>
  <si>
    <t>http://trio-torg.ru/upload/iblock/13b/13bd95d2ac3f11e48c9b3085a94545c3.jpeg</t>
  </si>
  <si>
    <t>Зеркало 5888 "Тиффани", d-7см, пластик, асс J.Otten</t>
  </si>
  <si>
    <t>http://trio-torg.ru/upload/iblock/b8e/b8ef88e53b1e11e497c33085a94545c3.jpeg</t>
  </si>
  <si>
    <t>Зеркало 5889 "Женские штучки", d-7см, пластик, асс J.Otten</t>
  </si>
  <si>
    <t>http://trio-torg.ru/upload/iblock/b8e/b8ef88e93b1e11e497c33085a94545c3.jpeg</t>
  </si>
  <si>
    <t>Зеркало 888 "Узор",круглое,двойное,складное,d-7см,пластик,асс J.Otten</t>
  </si>
  <si>
    <t>http://trio-torg.ru/upload/iblock/297/297e69536a5611e980ff1c1b0d63895a.jpeg</t>
  </si>
  <si>
    <t>ЗОНТ-трость, 53,5 см. РОЗЫ, материал - ПВХ, цвета в ассортименте, 53,5 см</t>
  </si>
  <si>
    <t>http://trio-torg.ru/upload/iblock/061/06122a8bddb111e4b68a3085a94545c3.jpeg</t>
  </si>
  <si>
    <t>ЗОНТ-трость, 53,5 см.ГОРОДА, материал - ПВХ, цвета в ассортименте, 53,5 см.</t>
  </si>
  <si>
    <t>http://trio-torg.ru/upload/iblock/b8e/b8ef88e13b1e11e497c33085a94545c3.jpeg</t>
  </si>
  <si>
    <t>ЗОНТ-трость, ЦВЕТЫ, материал - ПВХ, цвета в ассортименте, 53,5 см.</t>
  </si>
  <si>
    <t>http://trio-torg.ru/upload/iblock/30f/30fb5d55755b11e980ff1c1b0d63895a.jpeg</t>
  </si>
  <si>
    <t>Кольцо дет. (уп36шт.) #</t>
  </si>
  <si>
    <t>Корона детская на застежке  #</t>
  </si>
  <si>
    <t>http://trio-torg.ru/upload/iblock/5e4/5e4a08e6689711e396543085a94545c3.jpeg</t>
  </si>
  <si>
    <t>Набор маникюрный NICE 5 предметов в в косметичке №0400</t>
  </si>
  <si>
    <t>http://trio-torg.ru/upload/iblock/5a4/5a4a0fa61d5011e980f91c1b0d63895a.jpeg</t>
  </si>
  <si>
    <t>Набор маникюрный Zinger 3 предм. #</t>
  </si>
  <si>
    <t>Набор цепочка +подвеска a-10 (уп.12)</t>
  </si>
  <si>
    <t>Ножницы в наборе с расческой "Парикмахер" 012-12</t>
  </si>
  <si>
    <t>http://trio-torg.ru/upload/iblock/ca7/ca781e39e84011e680d71c1b0d63895a.jpeg</t>
  </si>
  <si>
    <t>Очки 205-KZW солнцезащитные пакет КНР</t>
  </si>
  <si>
    <t>http://trio-torg.ru/upload/iblock/061/06122a7addb111e4b68a3085a94545c3.jpeg</t>
  </si>
  <si>
    <t>Пилка д/ногтей Zinger (уп.12)</t>
  </si>
  <si>
    <t>Пилка для ногтей 18см. с триммером</t>
  </si>
  <si>
    <t>Пилка для ногтей мет.14см (уп.12) #</t>
  </si>
  <si>
    <t>http://trio-torg.ru/upload/iblock/d08/d081c3688bb711e6a8c53085a94545c3.jpeg</t>
  </si>
  <si>
    <t>Светофор на батарейках 30*16*4</t>
  </si>
  <si>
    <t>Четки (уп.12)</t>
  </si>
  <si>
    <t>Фоторамки и фотоальбомы</t>
  </si>
  <si>
    <t>Рамка для фото "Ажур" (585х470мм)(тем. корич.)(уп.7)</t>
  </si>
  <si>
    <t>http://trio-torg.ru/upload/iblock/4e7/4e729e6f3ebc11e780e01c1b0d63895a.jpeg</t>
  </si>
  <si>
    <t>Фотоальбом . Наш малыш розовый</t>
  </si>
  <si>
    <t>http://trio-torg.ru/upload/iblock/0c1/0c16cb2b45ff11e497c33085a94545c3.jpeg</t>
  </si>
  <si>
    <t>Фотоальбом . Наш малыш синий</t>
  </si>
  <si>
    <t>http://trio-torg.ru/upload/iblock/0c1/0c16cb2c45ff11e497c33085a94545c3.jpeg</t>
  </si>
  <si>
    <t>Фотоальбом . Наш сынок синий</t>
  </si>
  <si>
    <t>http://trio-torg.ru/upload/iblock/694/694dc8e1dc0811e780eb1c1b0d63895a.jpeg</t>
  </si>
  <si>
    <t>Фоторамка-коллаж LOVE, белый цвет, для 3 фото + часы, размер - 36х33 см</t>
  </si>
  <si>
    <t>http://trio-torg.ru/upload/iblock/cdb/cdb69fcd8cc211e880f71c1b0d63895a.jpeg</t>
  </si>
  <si>
    <t>Швейные принадлежности</t>
  </si>
  <si>
    <t>Иглы для шитья с увел. ушком (уп.10)</t>
  </si>
  <si>
    <t>Набор игл для в тубе 308-035</t>
  </si>
  <si>
    <t>Набор игл для шитья вручную Огни маяка (уп.10/100) #</t>
  </si>
  <si>
    <t>http://trio-torg.ru/upload/iblock/3ea/3ea838878b6211e981001c1b0d63895a.jpeg</t>
  </si>
  <si>
    <t>Нитки арм. 40ЛШ,намотка 150м, "Ассорти" уп.24шт</t>
  </si>
  <si>
    <t>http://trio-torg.ru/upload/iblock/9ca/9ca122686f0411e4b5dd3085a94545c3.jpeg</t>
  </si>
  <si>
    <t>Пяльцы диаметр 26см.</t>
  </si>
  <si>
    <t>Шкатулки, косметички, кошельки</t>
  </si>
  <si>
    <t>Косметичка "Симпл" в асс.</t>
  </si>
  <si>
    <t>http://trio-torg.ru/upload/iblock/c5b/c5becf12689f11e396543085a94545c3.jpeg</t>
  </si>
  <si>
    <t>Косметичка YG в асс.</t>
  </si>
  <si>
    <t>http://trio-torg.ru/upload/iblock/cdb/cdb69fde8cc211e880f71c1b0d63895a.jpeg</t>
  </si>
  <si>
    <t>Косметичка К2 (26*15*5) Фигурн. ручка 2 кнопки РОЗОВАЯ</t>
  </si>
  <si>
    <t>Кошелек детский Принцесса (уп.12)</t>
  </si>
  <si>
    <t>Шкатулка Мусульманская</t>
  </si>
  <si>
    <t>http://trio-torg.ru/upload/iblock/13b/13bd95deac3f11e48c9b3085a94545c3.jpeg</t>
  </si>
  <si>
    <t>Изделия из керамики</t>
  </si>
  <si>
    <t>Вазы</t>
  </si>
  <si>
    <t>Ваза  №2</t>
  </si>
  <si>
    <t>Ваза 3Д БОЛЬШАЯ (ЛВМ-1744)</t>
  </si>
  <si>
    <t>Ваза 3Д МАЛАЯ (ЛВМ-1756)</t>
  </si>
  <si>
    <t>ВАЗА АБСТРАКЦИЯ БОЛ 40см. (ЛМ-10046)</t>
  </si>
  <si>
    <t>http://trio-torg.ru/upload/iblock/f6e/f6e648829b4e11e6a1413085a94545c3.jpeg</t>
  </si>
  <si>
    <t>Ваза АЗАЛИЯ СРЕД 32см. (МЛС-92002)</t>
  </si>
  <si>
    <t>http://trio-torg.ru/upload/iblock/f6e/f6e648839b4e11e6a1413085a94545c3.jpeg</t>
  </si>
  <si>
    <t>Ваза АМУР  МАЛАЯ 20см. (МЛС-92003)</t>
  </si>
  <si>
    <t>http://trio-torg.ru/upload/iblock/f6e/f6e648869b4e11e6a1413085a94545c3.jpeg</t>
  </si>
  <si>
    <t>Ваза Амур кожа 45см. (ДС-12056)</t>
  </si>
  <si>
    <t>http://trio-torg.ru/upload/iblock/e1d/e1d6f0ca2a9111e980fa1c1b0d63895a.jpeg</t>
  </si>
  <si>
    <t>Ваза Амур кожа белая 45см. (ДС-20445)</t>
  </si>
  <si>
    <t>http://trio-torg.ru/upload/iblock/e1d/e1d6f0cb2a9111e980fa1c1b0d63895a.jpeg</t>
  </si>
  <si>
    <t>Ваза Амур медь 45см. (ДС-18003)</t>
  </si>
  <si>
    <t>http://trio-torg.ru/upload/iblock/e1d/e1d6f0cc2a9111e980fa1c1b0d63895a.jpeg</t>
  </si>
  <si>
    <t>Ваза Амур шамот 45см. (ДС-12057)</t>
  </si>
  <si>
    <t>http://trio-torg.ru/upload/iblock/e1d/e1d6f0cd2a9111e980fa1c1b0d63895a.jpeg</t>
  </si>
  <si>
    <t>Ваза АНАНАС  СРЕД  22см. (РЧ-4060)</t>
  </si>
  <si>
    <t>http://trio-torg.ru/upload/iblock/f6e/f6e648859b4e11e6a1413085a94545c3.jpeg</t>
  </si>
  <si>
    <t>Ваза АНАНАС БОЛЬШАЯ 30см. (РЧ-9082)</t>
  </si>
  <si>
    <t>http://trio-torg.ru/upload/iblock/f6e/f6e648849b4e11e6a1413085a94545c3.jpeg</t>
  </si>
  <si>
    <t>Ваза АНАНАС МАЛ (РЧ-9083)</t>
  </si>
  <si>
    <t>Ваза ангоб амфора, 40см.</t>
  </si>
  <si>
    <t>http://trio-torg.ru/upload/iblock/adf/adf83a3e795511e4998a3085a94545c3.jpeg</t>
  </si>
  <si>
    <t>Ваза ангоб дольче, 42см.</t>
  </si>
  <si>
    <t>http://trio-torg.ru/upload/iblock/adf/adf83a3b795511e4998a3085a94545c3.jpeg</t>
  </si>
  <si>
    <t>ВАЗА АНГОБ ЕВРО (АИ-93)</t>
  </si>
  <si>
    <t>Ваза ангоб евро сред., 38см. (АИ-9001)</t>
  </si>
  <si>
    <t>http://trio-torg.ru/upload/iblock/adf/adf83a32795511e4998a3085a94545c3.jpeg</t>
  </si>
  <si>
    <t>Ваза ангоб лейла марика, 37-41см.</t>
  </si>
  <si>
    <t>http://trio-torg.ru/upload/iblock/adf/adf83a3d795511e4998a3085a94545c3.jpeg</t>
  </si>
  <si>
    <t>Ваза ангоб натали, 40см.</t>
  </si>
  <si>
    <t>http://trio-torg.ru/upload/iblock/adf/adf83a33795511e4998a3085a94545c3.jpeg</t>
  </si>
  <si>
    <t>Ваза ангоб романтик 32см. (АИ-96)</t>
  </si>
  <si>
    <t>http://trio-torg.ru/upload/iblock/f6e/f6e648879b4e11e6a1413085a94545c3.jpeg</t>
  </si>
  <si>
    <t>Ваза ангоб фея</t>
  </si>
  <si>
    <t>Ваза АССОЛЬ 31см. (ХТК-5990)</t>
  </si>
  <si>
    <t>http://trio-torg.ru/upload/iblock/f6e/f6e648889b4e11e6a1413085a94545c3.jpeg</t>
  </si>
  <si>
    <t>Ваза большая бархат, 37см.</t>
  </si>
  <si>
    <t>http://trio-torg.ru/upload/iblock/a30/a3084e67697111e4b5dd3085a94545c3.jpeg</t>
  </si>
  <si>
    <t>Ваза БУКЕТ (ХТК-5987)</t>
  </si>
  <si>
    <t>Ваза Вавик медь 45см. (ДС-18011)</t>
  </si>
  <si>
    <t>http://trio-torg.ru/upload/iblock/03e/03e4f1894f7411e497c33085a94545c3.jpeg</t>
  </si>
  <si>
    <t>Ваза Вавик шамот 45см. (ДС-9957)</t>
  </si>
  <si>
    <t>http://trio-torg.ru/upload/iblock/e1d/e1d6f0cf2a9111e980fa1c1b0d63895a.jpeg</t>
  </si>
  <si>
    <t>ВАЗА ВАЛЕНСИЯ СРЕДНЯЯ 30см. (М-4767)</t>
  </si>
  <si>
    <t>http://trio-torg.ru/upload/iblock/f6e/f6e6488b9b4e11e6a1413085a94545c3.jpeg</t>
  </si>
  <si>
    <t>ВАЗА ВАЛЕНСИЯ-1 МАЛАЯ 20см. (ЛМ-4296)</t>
  </si>
  <si>
    <t>http://trio-torg.ru/upload/iblock/f6e/f6e6488c9b4e11e6a1413085a94545c3.jpeg</t>
  </si>
  <si>
    <t>Ваза ВЕСНА 22см. (ОН-2561)</t>
  </si>
  <si>
    <t>http://trio-torg.ru/upload/iblock/f6e/f6e6488d9b4e11e6a1413085a94545c3.jpeg</t>
  </si>
  <si>
    <t>ВАЗА ВОЛНА (ХТК-5992)</t>
  </si>
  <si>
    <t>Ваза Герман кожа 45см. (ДС-12977)</t>
  </si>
  <si>
    <t>http://trio-torg.ru/upload/iblock/e1d/e1d6f0d02a9111e980fa1c1b0d63895a.jpeg</t>
  </si>
  <si>
    <t>Ваза гжель средняя в асс., 30см. (АИ-99)</t>
  </si>
  <si>
    <t>http://trio-torg.ru/upload/iblock/a30/a3084e6a697111e4b5dd3085a94545c3.jpeg</t>
  </si>
  <si>
    <t>ВАЗА ГЛОРИЯ (ХТК-5991)</t>
  </si>
  <si>
    <t>Ваза ГРАЦИЯ (ХТК-5988)</t>
  </si>
  <si>
    <t>Ваза ДИАНА 29см. (ОН-2563)</t>
  </si>
  <si>
    <t>http://trio-torg.ru/upload/iblock/f6e/f6e6488e9b4e11e6a1413085a94545c3.jpeg</t>
  </si>
  <si>
    <t>Ваза инфинити №2 (ОН-029)</t>
  </si>
  <si>
    <t>Ваза КАЛИПСО (МЛС-91988)</t>
  </si>
  <si>
    <t>Ваза КАЛИПСО МАЛ 21см. (МЛС-91997)</t>
  </si>
  <si>
    <t>http://trio-torg.ru/upload/iblock/f6e/f6e6488f9b4e11e6a1413085a94545c3.jpeg</t>
  </si>
  <si>
    <t>ВАЗА КАМЕНЬ-1 32см. (ОН-91656)</t>
  </si>
  <si>
    <t>http://trio-torg.ru/upload/iblock/f6e/f6e648919b4e11e6a1413085a94545c3.jpeg</t>
  </si>
  <si>
    <t>Ваза Квадрик кожа 45см. (ДС-9776)</t>
  </si>
  <si>
    <t>http://trio-torg.ru/upload/iblock/e1d/e1d6f0d12a9111e980fa1c1b0d63895a.jpeg</t>
  </si>
  <si>
    <t>Ваза корабли малышка (ЛМ-012) 12см.</t>
  </si>
  <si>
    <t>http://trio-torg.ru/upload/iblock/5a9/5a953e94493511e3bd1b3085a94545c3.jpeg</t>
  </si>
  <si>
    <t>ВАЗА КУБ (ХТК-6343)</t>
  </si>
  <si>
    <t>ВАЗА КУБОК (ХТК-6343)</t>
  </si>
  <si>
    <t>ВАЗА ЛИАНА МАЛАЯ 21см. (МЛС-92010)</t>
  </si>
  <si>
    <t>http://trio-torg.ru/upload/iblock/43c/43c0ced18d3311e1bfde001e101f8ed0.jpeg</t>
  </si>
  <si>
    <t>ВАЗА ЛИКИЙ БОЛ. 31см. (ХТК-5993)</t>
  </si>
  <si>
    <t>http://trio-torg.ru/upload/iblock/f6e/f6e648969b4e11e6a1413085a94545c3.jpeg</t>
  </si>
  <si>
    <t>ВАЗА МАЛАЯ 8-10см. (САМ-6565)</t>
  </si>
  <si>
    <t>http://trio-torg.ru/upload/iblock/f6e/f6e648949b4e11e6a1413085a94545c3.jpeg</t>
  </si>
  <si>
    <t>ВАЗА МАЛАЯ АЗАЛИЯ 14см. (ЛМ-4142)</t>
  </si>
  <si>
    <t>http://trio-torg.ru/upload/iblock/f6e/f6e648979b4e11e6a1413085a94545c3.jpeg</t>
  </si>
  <si>
    <t>ВАЗА МАЛАЯ АЗАЛИЯ №2 20см. (ЛМ-4150)</t>
  </si>
  <si>
    <t>http://trio-torg.ru/upload/iblock/ac9/ac9f92458d4611e1bfde001e101f8ed0.jpeg</t>
  </si>
  <si>
    <t>Ваза малая бархат, 20см. (ЛИВ-9004)</t>
  </si>
  <si>
    <t>http://trio-torg.ru/upload/iblock/adf/adf83a2f795511e4998a3085a94545c3.jpeg</t>
  </si>
  <si>
    <t>ВАЗА МАЛАЯ ШАМОТ ЛЕПКА 14см. (ЛМ-4529)</t>
  </si>
  <si>
    <t>http://trio-torg.ru/upload/iblock/f6e/f6e648989b4e11e6a1413085a94545c3.jpeg</t>
  </si>
  <si>
    <t>Ваза мелодия №2 №036, 37см. (ОН-036)</t>
  </si>
  <si>
    <t>http://trio-torg.ru/upload/iblock/5a9/5a953e97493511e3bd1b3085a94545c3.jpeg</t>
  </si>
  <si>
    <t>Ваза морская лепка малая (ЛМ-039), 26см.</t>
  </si>
  <si>
    <t>http://trio-torg.ru/upload/iblock/5a9/5a953e99493511e3bd1b3085a94545c3.jpeg</t>
  </si>
  <si>
    <t>Ваза напольная АЛЕНА БЕЛАЯ ЛЕПКА 65СМ (ЛВВ-16995)</t>
  </si>
  <si>
    <t>http://trio-torg.ru/upload/iblock/a69/a69bf763e31911e880f91c1b0d63895a.jpeg</t>
  </si>
  <si>
    <t>Ваза напольная аурелия ангоб камни м., 40см. (ВВК-201)</t>
  </si>
  <si>
    <t>Ваза напольная АУРЕЛИЯ МАЛАЯ АБСТРАКЦИЯ (ВВК-6031)</t>
  </si>
  <si>
    <t>Ваза напольная АУРЕЛИЯ МАЛАЯ РАПСОДИЯ 40см. (ВВК-2576)</t>
  </si>
  <si>
    <t>http://trio-torg.ru/upload/iblock/f6e/f6e6487e9b4e11e6a1413085a94545c3.jpeg</t>
  </si>
  <si>
    <t>Ваза напольная аурика, 45см.</t>
  </si>
  <si>
    <t>http://trio-torg.ru/upload/iblock/5a9/5a953e87493511e3bd1b3085a94545c3.jpeg</t>
  </si>
  <si>
    <t>Ваза напольная византия в ассорт., 81см.</t>
  </si>
  <si>
    <t>http://trio-torg.ru/upload/iblock/03e/03e4f1814f7411e497c33085a94545c3.jpeg</t>
  </si>
  <si>
    <t>Ваза напольная ДАНА АБСТРАКЦИЯ (СКВ-93340)</t>
  </si>
  <si>
    <t>Ваза напольная ЛИЛИЯ (ЧАК-2950)</t>
  </si>
  <si>
    <t>Ваза напольная ОСЕНЬ ЛЕНТА 60см. (ВВК-10158)</t>
  </si>
  <si>
    <t>http://trio-torg.ru/upload/iblock/81a/81a8dfa3bd2411e68af23085a94545c3.jpeg</t>
  </si>
  <si>
    <t>Ваза напольная ОСЕНЬ ПРИРОДА 58СМ (КВН-16836)</t>
  </si>
  <si>
    <t>http://trio-torg.ru/upload/iblock/a69/a69bf75ce31911e880f91c1b0d63895a.jpeg</t>
  </si>
  <si>
    <t>Ваза напольная ОСЕНЬ ШАМОТ 63СМ (ВВК-2589)</t>
  </si>
  <si>
    <t>http://trio-torg.ru/upload/iblock/a69/a69bf74ee31911e880f91c1b0d63895a.jpeg</t>
  </si>
  <si>
    <t>Ваза напольная ОСЕНЬ ШАМОТ АССОРТИ 58СМ (ЛВВ-16951)</t>
  </si>
  <si>
    <t>http://trio-torg.ru/upload/iblock/5a9/5a953e8c493511e3bd1b3085a94545c3.jpeg</t>
  </si>
  <si>
    <t>Ваза напольная сицилия(67см.)+колонна(75см.)</t>
  </si>
  <si>
    <t>http://trio-torg.ru/upload/iblock/03e/03e4f18d4f7411e497c33085a94545c3.jpeg</t>
  </si>
  <si>
    <t>Ваза НИРВАНА БОЛЬШАЯ (МЛС-91985)</t>
  </si>
  <si>
    <t>Ваза Олимпик кожа 45см. (ДС-9779)</t>
  </si>
  <si>
    <t>http://trio-torg.ru/upload/iblock/e1d/e1d6f0d22a9111e980fa1c1b0d63895a.jpeg</t>
  </si>
  <si>
    <t>ВАЗА ОПТИМА (ТШВ-93146)</t>
  </si>
  <si>
    <t>Ваза ОПТИМА РЕЗКА (ТШВ-93147)</t>
  </si>
  <si>
    <t>Ваза ОРИОН (МЛС-91990)</t>
  </si>
  <si>
    <t>ВАЗА ПОЛЬСКАЯ (САС-6216)</t>
  </si>
  <si>
    <t>Ваза радуга БОЛ МИРАЙЯ (АИ-075)</t>
  </si>
  <si>
    <t>Ваза радуга бол элита, 41см.</t>
  </si>
  <si>
    <t>http://trio-torg.ru/upload/iblock/405/405137bf7c4e11e4998a3085a94545c3.jpeg</t>
  </si>
  <si>
    <t>Ваза радуга большая аурика (АИ-098)</t>
  </si>
  <si>
    <t>Ваза радуга большая, 41см.</t>
  </si>
  <si>
    <t>http://trio-torg.ru/upload/iblock/405/405137bd7c4e11e4998a3085a94545c3.jpeg</t>
  </si>
  <si>
    <t>Ваза радуга МАЛАЯ В АССОР (АИ-095)</t>
  </si>
  <si>
    <t>ВАЗА РАДУГА СРЕД  АЗАЛИЯ 28см. (АИ-078)</t>
  </si>
  <si>
    <t>http://trio-torg.ru/upload/iblock/f6e/f6e6489a9b4e11e6a1413085a94545c3.jpeg</t>
  </si>
  <si>
    <t>ВАЗА РАДУГА СРЕД ЛЕОНАРДО 28см. (АИ-079)</t>
  </si>
  <si>
    <t>http://trio-torg.ru/upload/iblock/de5/de5a2673db9e11e183fb1c6f65cdad37.jpeg</t>
  </si>
  <si>
    <t>ВАЗА РАДУГА СРЕД РОМАНТИК 32см. (АИ-97)</t>
  </si>
  <si>
    <t>http://trio-torg.ru/upload/iblock/95c/95c06a249b6f11e6a1413085a94545c3.jpeg</t>
  </si>
  <si>
    <t>ВАЗА РАДУГА-РОМАШКА БОЛ (ЛВМ-1752)</t>
  </si>
  <si>
    <t>ВАЗА РАДУГА-САКУРА СРЕД (ЛВМ-1775)</t>
  </si>
  <si>
    <t>Ваза резная золото+серебро большая №041, 40см.</t>
  </si>
  <si>
    <t>http://trio-torg.ru/upload/iblock/5a9/5a953e9b493511e3bd1b3085a94545c3.jpeg</t>
  </si>
  <si>
    <t>ВАЗА РЕЗНАЯ ЗОЛОТО+СЕРЕБРО СРЕДНЯЯ (ВР-042)</t>
  </si>
  <si>
    <t>ВАЗА РЕЗНАЯ СРЕДНЯЯ (ТШВ-93149)</t>
  </si>
  <si>
    <t>Ваза РОЗАЛИНА СРЕД 30см. (МЛС-92041)</t>
  </si>
  <si>
    <t>http://trio-torg.ru/upload/iblock/95c/95c06a269b6f11e6a1413085a94545c3.jpeg</t>
  </si>
  <si>
    <t>Ваза романтик (МЛС-92000)</t>
  </si>
  <si>
    <t>Ваза румба малая 19см. (МЛС-92001)</t>
  </si>
  <si>
    <t>http://trio-torg.ru/upload/iblock/95c/95c06a279b6f11e6a1413085a94545c3.jpeg</t>
  </si>
  <si>
    <t>ВАЗА СОЛНЦЕ (ОН-5740)</t>
  </si>
  <si>
    <t>ВАЗА СРЕДНЯЯ (САМ-6566)</t>
  </si>
  <si>
    <t>ВАЗА СРЕДНЯЯ АБСТРАКЦИЯ 30см. (ЛМ-4762)</t>
  </si>
  <si>
    <t>http://trio-torg.ru/upload/iblock/9d2/9d2114e88a4611e393353085a94545c3.jpeg</t>
  </si>
  <si>
    <t>ВАЗА СРЕДНЯЯ АЗАЛИЯ 30см. (ЛМ-4763)</t>
  </si>
  <si>
    <t>http://trio-torg.ru/upload/iblock/5a9/5a953e90493511e3bd1b3085a94545c3.jpeg</t>
  </si>
  <si>
    <t>ВАЗА СРЕДНЯЯ АНИТА 31см. (ЛВМ-9529)</t>
  </si>
  <si>
    <t>http://trio-torg.ru/upload/iblock/95c/95c06a289b6f11e6a1413085a94545c3.jpeg</t>
  </si>
  <si>
    <t>Ваза СРЕДНЯЯ В АССОРТ (ЛВМ-1758)</t>
  </si>
  <si>
    <t>ВАЗА СРЕДНЯЯ ПИОН АНГОБ 32см. (ЛВМ-4332)</t>
  </si>
  <si>
    <t>http://trio-torg.ru/upload/iblock/95c/95c06a299b6f11e6a1413085a94545c3.jpeg</t>
  </si>
  <si>
    <t>ВАЗА СРЕДНЯЯ ФЕНИКС 30см. (ЛВМ-9531)</t>
  </si>
  <si>
    <t>http://trio-torg.ru/upload/iblock/95c/95c06a2a9b6f11e6a1413085a94545c3.jpeg</t>
  </si>
  <si>
    <t>Ваза тикорам №4 №047, 40см. (ОН-047)</t>
  </si>
  <si>
    <t>http://trio-torg.ru/upload/iblock/5a9/5a953e9e493511e3bd1b3085a94545c3.jpeg</t>
  </si>
  <si>
    <t>ВАЗА ФАНТАЗИЯ АКРИЛ БОЛЬШАЯ 40см. (ЛМ-3668)</t>
  </si>
  <si>
    <t>http://trio-torg.ru/upload/iblock/adf/adf83a38795511e4998a3085a94545c3.jpeg</t>
  </si>
  <si>
    <t>Ваза ФЕНИКС (МЛС-91992)</t>
  </si>
  <si>
    <t>Ваза Юпик кожа белая 45см. (ДС-20481)</t>
  </si>
  <si>
    <t>http://trio-torg.ru/upload/iblock/e1d/e1d6f0d32a9111e980fa1c1b0d63895a.jpeg</t>
  </si>
  <si>
    <t>Ваза Юпик медь 45см. (ДС-18022)</t>
  </si>
  <si>
    <t>http://trio-torg.ru/upload/iblock/e1d/e1d6f0d42a9111e980fa1c1b0d63895a.jpeg</t>
  </si>
  <si>
    <t>Ваза Юпик шамот 45см. (ДС-9784)</t>
  </si>
  <si>
    <t>http://trio-torg.ru/upload/iblock/e1d/e1d6f0d52a9111e980fa1c1b0d63895a.jpeg</t>
  </si>
  <si>
    <t>Колонна керамика в асс.</t>
  </si>
  <si>
    <t>http://trio-torg.ru/upload/iblock/405/405137d97c4e11e4998a3085a94545c3.jpeg</t>
  </si>
  <si>
    <t>Горшки и вазоны</t>
  </si>
  <si>
    <t>Вазон бриз 8л., керамика, 24см. (САВ-1643)</t>
  </si>
  <si>
    <t>http://trio-torg.ru/upload/iblock/2a7/2a7b5117838211e4998a3085a94545c3.jpeg</t>
  </si>
  <si>
    <t>Вазон КОНУС 18Л (САВ-1632)</t>
  </si>
  <si>
    <t>ВАЗОН МРИЯ 4Л (САВ-1627)</t>
  </si>
  <si>
    <t>Вазон ОРИГИНАЛ 12Л (САВ-1623)</t>
  </si>
  <si>
    <t>ВАЗОН ОСЕНЬ-0,5 ГЛЯНЕЦ  (МКЦ-2637)</t>
  </si>
  <si>
    <t>ВАЗОН ОСЕНЬ-0,5 ПЕРЛАМУТР (МКЦ-2789)</t>
  </si>
  <si>
    <t>ВАЗОН ТУФЛИ 1,8Л (САВ-1621)</t>
  </si>
  <si>
    <t>Прочие керамические изделия</t>
  </si>
  <si>
    <t>АКВА ДОМИК (ТА-1940)</t>
  </si>
  <si>
    <t>АКВА КРУТИК (ТА-1945)</t>
  </si>
  <si>
    <t>АКВА ПЕНЬ (ТА1950)</t>
  </si>
  <si>
    <t>ИКОНОСТАС КРУГЛЫЙ ЗОЛ/СЕР (ВР-91660)</t>
  </si>
  <si>
    <t>Иконостас купол з/с</t>
  </si>
  <si>
    <t>Иконостас купол перламутровый</t>
  </si>
  <si>
    <t>ИКОНОСТАС МАЛЫЙ БАРХАТ (ВР-91663)</t>
  </si>
  <si>
    <t>Иконостас малый з/с</t>
  </si>
  <si>
    <t>Иконостас малый перламутровый, керамика, 22см.</t>
  </si>
  <si>
    <t>http://trio-torg.ru/upload/iblock/91f/91fc3680828d11e4998a3085a94545c3.jpeg</t>
  </si>
  <si>
    <t>МЫЛЬНИЦА ВАННА (ШР)</t>
  </si>
  <si>
    <t>http://trio-torg.ru/upload/iblock/f42/f42bb4df70ec11e2ad643085a94545c3.jpeg</t>
  </si>
  <si>
    <t>Оберег ДЕД/БАБА+4 ПРЕДМЕТА КУХНЯ (ИО)</t>
  </si>
  <si>
    <t>ОБЕРЕГ КОШЕЛЕК МАЛЫЙ (МЛС-91938)</t>
  </si>
  <si>
    <t>Оберег Кузя ср.</t>
  </si>
  <si>
    <t>Оберег панно №3 (ИО-8080)</t>
  </si>
  <si>
    <t>ОБЕРЕГ ПЕРГАМЕНТ+1 ПРЕД (ИО-91738)</t>
  </si>
  <si>
    <t>Оберег ПЕРГАМЕНТ+2ПРЕДМЕТА (ИО-91739)</t>
  </si>
  <si>
    <t>ОБЕРЕГ ПЕТУХ/КУРИЦА+ДОМИК+ПОДСОЛНУХ (НПО-10736)</t>
  </si>
  <si>
    <t>http://trio-torg.ru/upload/iblock/42e/42eeb7b29c1d11e6a1413085a94545c3.jpeg</t>
  </si>
  <si>
    <t>ОБЕРЕГ ПЕТУХ+ПОДСОЛНУХ (НПО-10743)</t>
  </si>
  <si>
    <t>http://trio-torg.ru/upload/iblock/42e/42eeb7b49c1d11e6a1413085a94545c3.jpeg</t>
  </si>
  <si>
    <t>ОБЕРЕГ ПОДКОВА+1 ПРЕДМЕТ (ИО-4196)</t>
  </si>
  <si>
    <t>ОБЕРЕГ ПОДКОВА+4ПРЕД+ЛИСТ (ИО-4247)</t>
  </si>
  <si>
    <t>ПЕПЕЛЬНИЦА КОЛЕСО (ШР-933)</t>
  </si>
  <si>
    <t>http://trio-torg.ru/upload/iblock/878/87893d3770f511e2ad643085a94545c3.jpeg</t>
  </si>
  <si>
    <t>ПЕПЕЛЬНИЦА РУСАЛКА НА БАНКЕ (ШСА)</t>
  </si>
  <si>
    <t>http://trio-torg.ru/upload/iblock/0a6/0a658e3e70ea11e2ad643085a94545c3.jpeg</t>
  </si>
  <si>
    <t>Пепельница скала (юв-)</t>
  </si>
  <si>
    <t>http://trio-torg.ru/upload/iblock/e44/e446507a70f911e2ad643085a94545c3.jpeg</t>
  </si>
  <si>
    <t>ПЕПЕЛЬНИЦА ШТУРВАЛ (ШР-944)</t>
  </si>
  <si>
    <t>ПЕПЕЛЬНИЦА ЯБЛОКО (ШР-93453)</t>
  </si>
  <si>
    <t>ПОДЕЛКИ В АСС. №1307</t>
  </si>
  <si>
    <t>http://trio-torg.ru/upload/iblock/42e/42eeb7b59c1d11e6a1413085a94545c3.jpeg</t>
  </si>
  <si>
    <t>Подсвечник лотос САПФИР З/С, керамика, 20см.</t>
  </si>
  <si>
    <t>http://trio-torg.ru/upload/iblock/91f/91fc3689828d11e4998a3085a94545c3.jpeg</t>
  </si>
  <si>
    <t>ПОДСВЕЧНИК ЛОТОС-РЕЗКА 17см. (ТШВ-93196)</t>
  </si>
  <si>
    <t>http://trio-torg.ru/upload/iblock/91f/91fc3681828d11e4998a3085a94545c3.jpeg</t>
  </si>
  <si>
    <t>Подсвечник лотос, керамика, 20см. (ВР-1414)</t>
  </si>
  <si>
    <t>http://trio-torg.ru/upload/iblock/91f/91fc3683828d11e4998a3085a94545c3.jpeg</t>
  </si>
  <si>
    <t>ПОДСВЕЧНИК ТРОЙНОЙ (ЮВ-1438)</t>
  </si>
  <si>
    <t>http://trio-torg.ru/upload/iblock/42e/42eeb7b69c1d11e6a1413085a94545c3.jpeg</t>
  </si>
  <si>
    <t>Подсвечник эдельвейс перламутр, керамика, 20см</t>
  </si>
  <si>
    <t>http://trio-torg.ru/upload/iblock/91f/91fc3684828d11e4998a3085a94545c3.jpeg</t>
  </si>
  <si>
    <t>Искусственные цветы и деревья, декор</t>
  </si>
  <si>
    <t>Искусственные деревья и кусты</t>
  </si>
  <si>
    <t>Дерево 91308, 005СI</t>
  </si>
  <si>
    <t>http://trio-torg.ru/upload/iblock/447/447aeeab659111e4b5dd3085a94545c3.jpeg</t>
  </si>
  <si>
    <t>Дерево 91388 h-103 Пион</t>
  </si>
  <si>
    <t>http://trio-torg.ru/upload/iblock/f52/f52f5dd5cb9c11e3a4603085a94545c3.jpeg</t>
  </si>
  <si>
    <t>Дерево иск. 0043-13</t>
  </si>
  <si>
    <t>http://trio-torg.ru/upload/iblock/f52/f52f5de1cb9c11e3a4603085a94545c3.jpeg</t>
  </si>
  <si>
    <t>Дерево искусственное Сакура 106 см</t>
  </si>
  <si>
    <t>http://trio-torg.ru/upload/iblock/13b/13bd95eaac3f11e48c9b3085a94545c3.jpeg</t>
  </si>
  <si>
    <t>Дерево хлорофитума тройное</t>
  </si>
  <si>
    <t>http://trio-torg.ru/upload/iblock/cb4/cb428f15151011e39f7e3085a94545c3.jpeg</t>
  </si>
  <si>
    <t>Куст 0,6 м</t>
  </si>
  <si>
    <t>http://trio-torg.ru/upload/iblock/5c3/5c3d40173d3011e285b03085a94545c3.jpeg</t>
  </si>
  <si>
    <t>Куст антуриума 0,7м.</t>
  </si>
  <si>
    <t>http://trio-torg.ru/upload/iblock/0e0/0e0218b9bebc11e1bffe1c6f65cdad37.jpeg</t>
  </si>
  <si>
    <t>Куст персика цветущего (1шт.)</t>
  </si>
  <si>
    <t>http://trio-torg.ru/upload/iblock/27a/27a24230ae2a11e183161c6f65cdad37.jpeg</t>
  </si>
  <si>
    <t>Куст роз с бутонами 9 голов ВИЛЬЕНА</t>
  </si>
  <si>
    <t>http://trio-torg.ru/upload/iblock/9b9/9b9ea227660c11e6b35d3085a94545c3.jpeg</t>
  </si>
  <si>
    <t>Пальма 3 ствола 11 листьев 1 м. БАЖЕ (1шт.)</t>
  </si>
  <si>
    <t>http://trio-torg.ru/upload/iblock/26c/26c24d6fef4b11e5b4f33085a94545c3.jpeg</t>
  </si>
  <si>
    <t>Искусственные овощи, фрукты, ягоды</t>
  </si>
  <si>
    <t>Лук/чеснок искусственный</t>
  </si>
  <si>
    <t>http://trio-torg.ru/upload/iblock/d94/d94313f132de11e2a81f3085a94545c3.jpeg</t>
  </si>
  <si>
    <t>Искусственные цветы</t>
  </si>
  <si>
    <t>Букеты</t>
  </si>
  <si>
    <t>Букет азалии 7 веток</t>
  </si>
  <si>
    <t>http://trio-torg.ru/upload/iblock/896/89659ef9147c11e39f7e3085a94545c3.jpeg</t>
  </si>
  <si>
    <t>Букет азалии 7 веток Тай (уп.2)</t>
  </si>
  <si>
    <t>Букет астры 16 голов ЭКСЕТЕР (1шт.)</t>
  </si>
  <si>
    <t>http://trio-torg.ru/upload/iblock/969/969102930ef411e780db1c1b0d63895a.jpeg</t>
  </si>
  <si>
    <t>Букет астры 7 голов (уп.5шт.)</t>
  </si>
  <si>
    <t>http://trio-torg.ru/upload/iblock/1da/1da7f27c9ab411e2aa493085a94545c3.jpeg</t>
  </si>
  <si>
    <t>Букет бубенчика 5 голов с листьями ДУВР (уп.5шт.)</t>
  </si>
  <si>
    <t>http://trio-torg.ru/upload/iblock/916/916022e9224211e694f53085a94545c3.jpeg</t>
  </si>
  <si>
    <t>Букет бубенчика атласного 7 голов (6000) микс (уп.5шт.)</t>
  </si>
  <si>
    <t>http://trio-torg.ru/upload/iblock/c71/c71ebf3ee73011e3a1b13085a94545c3.jpeg</t>
  </si>
  <si>
    <t>Букет Бутон розы 11 голов (60) КЕИТА (шт.)</t>
  </si>
  <si>
    <t>http://trio-torg.ru/upload/iblock/916/916022e1224211e694f53085a94545c3.jpeg</t>
  </si>
  <si>
    <t>Букет бутонов роз 10 голов БЕЛИК  (1шт.)</t>
  </si>
  <si>
    <t>http://trio-torg.ru/upload/iblock/145/1459d6294ae211e980ff1c1b0d63895a.jpeg</t>
  </si>
  <si>
    <t>Букет бутонов роз 15 гол. ДЖИРВАН (уп.2)</t>
  </si>
  <si>
    <t>http://trio-torg.ru/upload/iblock/145/1459d6444ae211e980ff1c1b0d63895a.jpeg</t>
  </si>
  <si>
    <t>Букет васильков на листе 9 голов КЕРМИТ (1шт.)</t>
  </si>
  <si>
    <t>http://trio-torg.ru/upload/iblock/c65/c65b70c54b0911e980ff1c1b0d63895a.jpeg</t>
  </si>
  <si>
    <t>Букет гвоздики 14 голов МЕДИНА (уп.2шт.)</t>
  </si>
  <si>
    <t>http://trio-torg.ru/upload/iblock/d4b/d4b50823ebb211e3a1b13085a94545c3.jpeg</t>
  </si>
  <si>
    <t>Букет гвоздики 5 голов АЛАНА (уп.5шт.)</t>
  </si>
  <si>
    <t>http://trio-torg.ru/upload/iblock/c65/c65b70a64b0911e980ff1c1b0d63895a.jpeg</t>
  </si>
  <si>
    <t>Букет гвоздики 5 голов МАЛХАМ (уп.2шт.)</t>
  </si>
  <si>
    <t>http://trio-torg.ru/upload/iblock/c65/c65b70aa4b0911e980ff1c1b0d63895a.jpeg</t>
  </si>
  <si>
    <t>Букет гвоздики 5 голов Тай (уп.5шт.)</t>
  </si>
  <si>
    <t>Букет гвоздики 6 голов СЕНТ-АВГУСТИН (уп.5шт.)</t>
  </si>
  <si>
    <t>http://trio-torg.ru/upload/iblock/5cb/5cb54cd5d29911e3a4603085a94545c3.jpeg</t>
  </si>
  <si>
    <t>Букет гвоздики 7 веток КРИСТЛ (уп.2шт.)</t>
  </si>
  <si>
    <t>http://trio-torg.ru/upload/iblock/c65/c65b70cf4b0911e980ff1c1b0d63895a.jpeg</t>
  </si>
  <si>
    <t>Букет гвоздики 7 голов Тай (уп.5)</t>
  </si>
  <si>
    <t>Букет георгин 6 веток КЛЕМ (уп.2шт.)</t>
  </si>
  <si>
    <t>http://trio-torg.ru/upload/iblock/969/969102970ef411e780db1c1b0d63895a.jpeg</t>
  </si>
  <si>
    <t>Букет георгин 6 голов Тай (уп.4)</t>
  </si>
  <si>
    <t>Букет георгин 7 голов АШФОРД (уп.2шт.)</t>
  </si>
  <si>
    <t>Букет георгин 7 голов ГИДЕОН (1шт.)</t>
  </si>
  <si>
    <t>http://trio-torg.ru/upload/iblock/070/07073917d76b11e4b68a3085a94545c3.jpeg</t>
  </si>
  <si>
    <t>Букет георгин 7 голов РИФЭМ (уп.2шт.)</t>
  </si>
  <si>
    <t>http://trio-torg.ru/upload/iblock/4cc/4cc4b02fc3c511e4b5ac3085a94545c3.jpeg</t>
  </si>
  <si>
    <t>Букет георгин 7 голов Тай (уп.2)</t>
  </si>
  <si>
    <t>Букет георгин 7 голов ТАЙН (уп.2шт.)</t>
  </si>
  <si>
    <t>http://trio-torg.ru/upload/iblock/969/9691028d0ef411e780db1c1b0d63895a.jpeg</t>
  </si>
  <si>
    <t>Букет георгин 7 голов ЭПСОМ (1шт.)</t>
  </si>
  <si>
    <t>http://trio-torg.ru/upload/iblock/4cc/4cc4b013c3c511e4b5ac3085a94545c3.jpeg</t>
  </si>
  <si>
    <t>Букет георгин 9 голов ПЕПИН (уп.2)</t>
  </si>
  <si>
    <t>http://trio-torg.ru/upload/iblock/969/969102840ef411e780db1c1b0d63895a.jpeg</t>
  </si>
  <si>
    <t>Букет георгина 6 голов КРАУЛЕЙ (уп.2)</t>
  </si>
  <si>
    <t>http://trio-torg.ru/upload/iblock/145/1459d6404ae211e980ff1c1b0d63895a.jpeg</t>
  </si>
  <si>
    <t>Букет георгина 7 голов</t>
  </si>
  <si>
    <t>http://trio-torg.ru/upload/iblock/1da/1da7f2819ab411e2aa493085a94545c3.jpeg</t>
  </si>
  <si>
    <t>Букет георгина 7 голов БАНГОР (уп.2шт.)</t>
  </si>
  <si>
    <t>http://trio-torg.ru/upload/iblock/4cc/4cc4b032c3c511e4b5ac3085a94545c3.jpeg</t>
  </si>
  <si>
    <t>Букет георгина 7 голов Додж (уп.5шт.)</t>
  </si>
  <si>
    <t>http://trio-torg.ru/upload/iblock/0c3/0c3be5a2892711e393353085a94545c3.jpeg</t>
  </si>
  <si>
    <t>Букет георгина 7 голов микс КАУАИ (уп.4шт.)</t>
  </si>
  <si>
    <t>http://trio-torg.ru/upload/iblock/c91/c916b94daf4911e3bcd03085a94545c3.jpeg</t>
  </si>
  <si>
    <t>Букет георгина 9 голов ОРЛАНД (1шт.)</t>
  </si>
  <si>
    <t>http://trio-torg.ru/upload/iblock/26c/26c24d76ef4b11e5b4f33085a94545c3.jpeg</t>
  </si>
  <si>
    <t>Букет георгина атласного 7 голов СЕЙДЖИНО (уп.2шт.)</t>
  </si>
  <si>
    <t>http://trio-torg.ru/upload/iblock/c91/c916b958af4911e3bcd03085a94545c3.jpeg</t>
  </si>
  <si>
    <t>Букет герани 7 веток  (1шт.)</t>
  </si>
  <si>
    <t>http://trio-torg.ru/upload/iblock/092/092bab97bf7011e2bc833085a94545c3.jpeg</t>
  </si>
  <si>
    <t>Букет гербер 7 голов ЭЛКХАРТ (уп.2шт.)</t>
  </si>
  <si>
    <t>http://trio-torg.ru/upload/iblock/26c/26c24d7def4b11e5b4f33085a94545c3.jpeg</t>
  </si>
  <si>
    <t>Букет гербера 6 голов Тай (уп.4)</t>
  </si>
  <si>
    <t>Букет гербера 7 голов (уп.2шт.)</t>
  </si>
  <si>
    <t>http://trio-torg.ru/upload/iblock/6ca/6ca5155d020f11e29b0d20cf308cceae.jpeg</t>
  </si>
  <si>
    <t>Букет гербера 7 голов САММАЯ (уп.2шт.)</t>
  </si>
  <si>
    <t>http://trio-torg.ru/upload/iblock/26c/26c24d60ef4b11e5b4f33085a94545c3.jpeg</t>
  </si>
  <si>
    <t>Букет гербера 7 голов ТАКЕЛИ  (уп.2шт.)</t>
  </si>
  <si>
    <t>http://trio-torg.ru/upload/iblock/916/916022f0224211e694f53085a94545c3.jpeg</t>
  </si>
  <si>
    <t>Букет герберы 7 веток ИША  (уп.2шт.)</t>
  </si>
  <si>
    <t>http://trio-torg.ru/upload/iblock/7ff/7fffc68b276411e880f01c1b0d63895a.jpeg</t>
  </si>
  <si>
    <t>Букет герберы 7 голов АВАЛОНА (уп.5шт.)</t>
  </si>
  <si>
    <t>http://trio-torg.ru/upload/iblock/145/1459d6484ae211e980ff1c1b0d63895a.jpeg</t>
  </si>
  <si>
    <t>Букет герберы 7 голов КЭФРИ (уп.2шт. )</t>
  </si>
  <si>
    <t>http://trio-torg.ru/upload/iblock/273/2737cba510c711e48d123085a94545c3.jpeg</t>
  </si>
  <si>
    <t>Букет герберы с листом 6 голов КАМБЕРЛИ (уп.2шт.)</t>
  </si>
  <si>
    <t>http://trio-torg.ru/upload/iblock/26c/26c24d53ef4b11e5b4f33085a94545c3.jpeg</t>
  </si>
  <si>
    <t>Букет гортензии 6 веток АШЛИНГ (1шт.)</t>
  </si>
  <si>
    <t>http://trio-torg.ru/upload/iblock/26c/26c24d6cef4b11e5b4f33085a94545c3.jpeg</t>
  </si>
  <si>
    <t>Букет зелени осока 6 веток зелёный КАМБУЛИ (уп.5шт.)</t>
  </si>
  <si>
    <t>http://trio-torg.ru/upload/iblock/c65/c65b70d64b0911e980ff1c1b0d63895a.jpeg</t>
  </si>
  <si>
    <t>Букет клематис 6 голов ТАВИСТОК (уп.4шт.)</t>
  </si>
  <si>
    <t>http://trio-torg.ru/upload/iblock/4cc/4cc4b028c3c511e4b5ac3085a94545c3.jpeg</t>
  </si>
  <si>
    <t>Букет клематис 6 голов ТЕЛФОРД (уп.4шт.)</t>
  </si>
  <si>
    <t>http://trio-torg.ru/upload/iblock/4cc/4cc4b025c3c511e4b5ac3085a94545c3.jpeg</t>
  </si>
  <si>
    <t>Букет клематиса 6 веток КЕШОН (уп.2шт.)</t>
  </si>
  <si>
    <t>http://trio-torg.ru/upload/iblock/6d3/6d3adf8c274311e880f01c1b0d63895a.jpeg</t>
  </si>
  <si>
    <t>Букет клематиса 6 голов ЗУБИН (уп.2шт.)</t>
  </si>
  <si>
    <t>http://trio-torg.ru/upload/iblock/26c/26c24d68ef4b11e5b4f33085a94545c3.jpeg</t>
  </si>
  <si>
    <t>Букет мака 5 голов Тай (уп.5)</t>
  </si>
  <si>
    <t>Букет мака 7 голов (разобранный) КОЛЬН (уп.5)</t>
  </si>
  <si>
    <t>http://trio-torg.ru/upload/iblock/5e7/5e7f51584bae11e980ff1c1b0d63895a.jpeg</t>
  </si>
  <si>
    <t>Букет мелких маргариток 5 веток ЭСКОНДИДО (уп.2шт.)</t>
  </si>
  <si>
    <t>http://trio-torg.ru/upload/iblock/89c/89c905c1afeb11e3bcd03085a94545c3.jpeg</t>
  </si>
  <si>
    <t>Букет мелких роз 25 голов УИЛЬЯМСБЕРГ (уп.4шт.)</t>
  </si>
  <si>
    <t>http://trio-torg.ru/upload/iblock/5cb/5cb54ce3d29911e3a4603085a94545c3.jpeg</t>
  </si>
  <si>
    <t>Букет мелкоцвета 5 веток Тай (уп.2)</t>
  </si>
  <si>
    <t>Букет нарциссов 6 голов ТЕХАС (уп.4)</t>
  </si>
  <si>
    <t>http://trio-torg.ru/upload/iblock/6d3/6d3adf88274311e880f01c1b0d63895a.jpeg</t>
  </si>
  <si>
    <t>Букет нарциссов 7 голов  (уп.4шт.)</t>
  </si>
  <si>
    <t>http://trio-torg.ru/upload/iblock/b69/b696f2bad26e11e287623085a94545c3.jpeg</t>
  </si>
  <si>
    <t>Букет Одуванчик 7 голов КАННОК (уп.2шт.)</t>
  </si>
  <si>
    <t>http://trio-torg.ru/upload/iblock/4cc/4cc4b022c3c511e4b5ac3085a94545c3.jpeg</t>
  </si>
  <si>
    <t>Букет одуванчика 7 голов микс САНИБЕЛ (уп.12шт.)</t>
  </si>
  <si>
    <t>http://trio-torg.ru/upload/iblock/c91/c916b943af4911e3bcd03085a94545c3.jpeg</t>
  </si>
  <si>
    <t>Букет одуванчика 7 голов ЭНН-АРБОР (уп.5шт.)</t>
  </si>
  <si>
    <t>http://trio-torg.ru/upload/iblock/c91/c916b93eaf4911e3bcd03085a94545c3.jpeg</t>
  </si>
  <si>
    <t>Букет орхидеи 7 веток Тай (уп.2)</t>
  </si>
  <si>
    <t>Букет пиона 7 веток РАЙ  (1шт.)</t>
  </si>
  <si>
    <t>http://trio-torg.ru/upload/iblock/916/916022fc224211e694f53085a94545c3.jpeg</t>
  </si>
  <si>
    <t>Букет подсолнуха 10 голов ФРЕНСИС (1шт.)</t>
  </si>
  <si>
    <t>http://trio-torg.ru/upload/iblock/26c/26c24d50ef4b11e5b4f33085a94545c3.jpeg</t>
  </si>
  <si>
    <t>Букет полевой василек 7голов (уп.2шт.)</t>
  </si>
  <si>
    <t>Букет роз 16 веток КОНВИ (1шт.)</t>
  </si>
  <si>
    <t>Букет роз 6 голов ХОРШЕМ (уп.2)</t>
  </si>
  <si>
    <t>http://trio-torg.ru/upload/iblock/145/1459d63c4ae211e980ff1c1b0d63895a.jpeg</t>
  </si>
  <si>
    <t>Букет роз 7 голов ПОРТРИ (уп.2шт.)</t>
  </si>
  <si>
    <t>http://trio-torg.ru/upload/iblock/070/070738fcd76b11e4b68a3085a94545c3.jpeg</t>
  </si>
  <si>
    <t>Букет роз 9 голов СИДАР (уп.2шт.)</t>
  </si>
  <si>
    <t>http://trio-torg.ru/upload/iblock/c91/c916b95daf4911e3bcd03085a94545c3.jpeg</t>
  </si>
  <si>
    <t>Букет роз 9 голов Тай</t>
  </si>
  <si>
    <t>Букет роза 13 голов ТИС (1шт.)</t>
  </si>
  <si>
    <t>http://trio-torg.ru/upload/iblock/916/916022f3224211e694f53085a94545c3.jpeg</t>
  </si>
  <si>
    <t>Букет ромашки 5 веток КАММИ (уп.5шт.)</t>
  </si>
  <si>
    <t>http://trio-torg.ru/upload/iblock/969/9691029b0ef411e780db1c1b0d63895a.jpeg</t>
  </si>
  <si>
    <t>Букет ромашки 5 голов Тай (уп.4)</t>
  </si>
  <si>
    <t>Букет ромашки 6 веток ЭЙРТ (уп.2шт.)</t>
  </si>
  <si>
    <t>http://trio-torg.ru/upload/iblock/181/181bb2ff65e111e6b35d3085a94545c3.jpeg</t>
  </si>
  <si>
    <t>Букет ромашки 7 голов (уп.10шт.)</t>
  </si>
  <si>
    <t>http://trio-torg.ru/upload/iblock/38f/38f589fb655411e2ad643085a94545c3.jpeg</t>
  </si>
  <si>
    <t>Букет сакуры 5 веток Тай (уп.5)</t>
  </si>
  <si>
    <t>Букет сакуры 6 веток (3000) микс  ГУАМ (уп.2шт,)</t>
  </si>
  <si>
    <t>http://trio-torg.ru/upload/iblock/c71/c71ebf3ae73011e3a1b13085a94545c3.jpeg</t>
  </si>
  <si>
    <t>Букет сакуры 7 веток Тай (уп.5)</t>
  </si>
  <si>
    <t>Букет сакуры 9 веток Тай (уп.5)</t>
  </si>
  <si>
    <t>Букет фиалок аталасных 9 веток ДАНА-ПОИНТ (уп.2шт.)</t>
  </si>
  <si>
    <t>http://trio-torg.ru/upload/iblock/c04/c0424749618011e4b5dd3085a94545c3.jpeg</t>
  </si>
  <si>
    <t>Букет фуксии 14 веток (1шт.)</t>
  </si>
  <si>
    <t>http://trio-torg.ru/upload/iblock/279/279cae58de2f11e287623085a94545c3.jpeg</t>
  </si>
  <si>
    <t>Букет хризантем 5 голов БРЕНЧЛИ (уп.2)</t>
  </si>
  <si>
    <t>http://trio-torg.ru/upload/iblock/5e7/5e7f51554bae11e980ff1c1b0d63895a.jpeg</t>
  </si>
  <si>
    <t>Букет хризантем 7 голов МИЛИНГАМИ (1шт.)</t>
  </si>
  <si>
    <t>http://trio-torg.ru/upload/iblock/6d3/6d3adfac274311e880f01c1b0d63895a.jpeg</t>
  </si>
  <si>
    <t>Букет хризантема на листе 7гол. микс ИПСВИЧ (уп.2)</t>
  </si>
  <si>
    <t>http://trio-torg.ru/upload/iblock/c65/c65b70e14b0911e980ff1c1b0d63895a.jpeg</t>
  </si>
  <si>
    <t>Букет хризантемы 7 голов б. Тай (1шт.)</t>
  </si>
  <si>
    <t>Букет хризантемы 7 голов м. Тай (1шт.)</t>
  </si>
  <si>
    <t>Букет хризантемы с осокой 6 голов КУПАР (1шт.)</t>
  </si>
  <si>
    <t>http://trio-torg.ru/upload/iblock/145/1459d62c4ae211e980ff1c1b0d63895a.jpeg</t>
  </si>
  <si>
    <t>Букет цикламенов 15 веток (1шт.)</t>
  </si>
  <si>
    <t>http://trio-torg.ru/upload/iblock/279/279cae78de2f11e287623085a94545c3.jpeg</t>
  </si>
  <si>
    <t>Букет цинии 7 голов ТАРВИН (уп.5шт.)</t>
  </si>
  <si>
    <t>http://trio-torg.ru/upload/iblock/6d3/6d3adf90274311e880f01c1b0d63895a.jpeg</t>
  </si>
  <si>
    <t>Букет Шафран 7 голов Тай (уп.2шт.)</t>
  </si>
  <si>
    <t>Букет Шафран 7 голов ЭРМЕРЕЙ (уп.2шт.)</t>
  </si>
  <si>
    <t>http://trio-torg.ru/upload/iblock/4cc/4cc4b01fc3c511e4b5ac3085a94545c3.jpeg</t>
  </si>
  <si>
    <t>Букет шафрана 5 голов микс ШОТТЛ (уп.2)</t>
  </si>
  <si>
    <t>http://trio-torg.ru/upload/iblock/c65/c65b70cb4b0911e980ff1c1b0d63895a.jpeg</t>
  </si>
  <si>
    <t>Васильки 7 голов (уп.5шт.)</t>
  </si>
  <si>
    <t>http://trio-torg.ru/upload/iblock/fe3/fe3ab409a96011e1bf791c6f65cdad37.jpeg</t>
  </si>
  <si>
    <t>Гвоздика одиночная микс КАМИНО (уп.20)</t>
  </si>
  <si>
    <t>http://trio-torg.ru/upload/iblock/145/1459d61d4ae211e980ff1c1b0d63895a.jpeg</t>
  </si>
  <si>
    <t>Георгин с золотым сердцем (уп.2шт.)</t>
  </si>
  <si>
    <t>http://trio-torg.ru/upload/iblock/fe3/fe3ab40da96011e1bf791c6f65cdad37.jpeg</t>
  </si>
  <si>
    <t>Гладиолус луковица в уп (10 шт)</t>
  </si>
  <si>
    <t>Лист пальмы круглый малый НАРБОН (уп.20шт.)</t>
  </si>
  <si>
    <t>http://trio-torg.ru/upload/iblock/f78/f782a359c3fb11e4b5ac3085a94545c3.jpeg</t>
  </si>
  <si>
    <t>Одиночный бутон розы микс (уп.20)</t>
  </si>
  <si>
    <t>http://trio-torg.ru/upload/iblock/c65/c65b70de4b0911e980ff1c1b0d63895a.jpeg</t>
  </si>
  <si>
    <t>Орхидея со спиралью</t>
  </si>
  <si>
    <t>http://trio-torg.ru/upload/iblock/345/3454a466cfcb11e1bf931c6f65cdad37.jpeg</t>
  </si>
  <si>
    <t>Подсолнух</t>
  </si>
  <si>
    <t>http://trio-torg.ru/upload/iblock/c84/c8447f131d9711e2aad920cf308cceae.jpeg</t>
  </si>
  <si>
    <t>Садилка колокольчика 7 голов (уп.4шт.)</t>
  </si>
  <si>
    <t>http://trio-torg.ru/upload/iblock/38f/38f589ff655411e2ad643085a94545c3.jpeg</t>
  </si>
  <si>
    <t>Садилка с 7 колосками (уп.10шт.)</t>
  </si>
  <si>
    <t>http://trio-torg.ru/upload/iblock/0c3/0c3be5c9892711e393353085a94545c3.jpeg</t>
  </si>
  <si>
    <t>Фиалка  (уп.5шт.)</t>
  </si>
  <si>
    <t>http://trio-torg.ru/upload/iblock/346/346fd995a94611e1bf791c6f65cdad37.jpeg</t>
  </si>
  <si>
    <t>Хризантема 3гол. Тай</t>
  </si>
  <si>
    <t>Хризантема шар 3гол. Тай</t>
  </si>
  <si>
    <t>Букеты каскадом</t>
  </si>
  <si>
    <t>Гладиолусы АФФИЛЕ (1шт.)</t>
  </si>
  <si>
    <t>http://trio-torg.ru/upload/iblock/f44/f44afe5410df11e48d123085a94545c3.jpeg</t>
  </si>
  <si>
    <t>Дельфиниумы (1шт.)</t>
  </si>
  <si>
    <t>http://trio-torg.ru/upload/iblock/0e0/0e0218cebebc11e1bffe1c6f65cdad37.jpeg</t>
  </si>
  <si>
    <t>Калла 3-я с 5-ю листьями белый (1шт.) АТРИПАЛЬДА</t>
  </si>
  <si>
    <t>http://trio-torg.ru/upload/iblock/9b9/9b9ea22c660c11e6b35d3085a94545c3.jpeg</t>
  </si>
  <si>
    <t>Орхидеи искусств.</t>
  </si>
  <si>
    <t>http://trio-torg.ru/upload/iblock/5c3/5c3d400f3d3011e285b03085a94545c3.jpeg</t>
  </si>
  <si>
    <t>Орхидеи искусственные</t>
  </si>
  <si>
    <t>http://trio-torg.ru/upload/iblock/5c3/5c3d40133d3011e285b03085a94545c3.jpeg</t>
  </si>
  <si>
    <t>Орхидея 7 голов с резной ножкой</t>
  </si>
  <si>
    <t>http://trio-torg.ru/upload/iblock/0e0/0e0218d6bebc11e1bffe1c6f65cdad37.jpeg</t>
  </si>
  <si>
    <t>Сирень малая кудрявая АЛЬГЕРО (уп.20шт.)</t>
  </si>
  <si>
    <t>http://trio-torg.ru/upload/iblock/070/07073923d76b11e4b68a3085a94545c3.jpeg</t>
  </si>
  <si>
    <t>Для напольных ваз</t>
  </si>
  <si>
    <t>Ветка розы 4гол+1бутон ЛЕККО (уп.2шт.)</t>
  </si>
  <si>
    <t>http://trio-torg.ru/upload/iblock/c71/c71ebf2fe73011e3a1b13085a94545c3.jpeg</t>
  </si>
  <si>
    <t>Ветка тигровой лилии 4 головы</t>
  </si>
  <si>
    <t>http://trio-torg.ru/upload/iblock/f43/f43be801bf4511e183fa1c6f65cdad37.jpeg</t>
  </si>
  <si>
    <t>Каллы на ветке 5 гол. (уп.10шт.)</t>
  </si>
  <si>
    <t>Куст пиона на ветке с золотом БАРИ (1шт.)</t>
  </si>
  <si>
    <t>http://trio-torg.ru/upload/iblock/741/74123a2ed2a311e3a4603085a94545c3.jpeg</t>
  </si>
  <si>
    <t>Лилия 2 гол. 1 бут.</t>
  </si>
  <si>
    <t>http://trio-torg.ru/upload/iblock/fe3/fe3ab42ea96011e1bf791c6f65cdad37.jpeg</t>
  </si>
  <si>
    <t>Пион 3 гол. 120см.</t>
  </si>
  <si>
    <t>Пион на ветке ЭМИЛИЯ-РОМАНЬЯ</t>
  </si>
  <si>
    <t>http://trio-torg.ru/upload/iblock/9b9/9b9ea238660c11e6b35d3085a94545c3.jpeg</t>
  </si>
  <si>
    <t>Пион с резной ножкой</t>
  </si>
  <si>
    <t>http://trio-torg.ru/upload/iblock/092/092babb6bf7011e2bc833085a94545c3.jpeg</t>
  </si>
  <si>
    <t>Подсолнух с росой (уп.12шт.)</t>
  </si>
  <si>
    <t>http://trio-torg.ru/upload/iblock/f43/f43be803bf4511e183fa1c6f65cdad37.jpeg</t>
  </si>
  <si>
    <t>Роза на ветке 3 головы АССЕМИНИ (1шт.)</t>
  </si>
  <si>
    <t>http://trio-torg.ru/upload/iblock/741/74123a2ad2a311e3a4603085a94545c3.jpeg</t>
  </si>
  <si>
    <t>Розы на ветке 3 головки ТРОПЕЯ (1шт.)</t>
  </si>
  <si>
    <t>http://trio-torg.ru/upload/iblock/273/2737cb8a10c711e48d123085a94545c3.jpeg</t>
  </si>
  <si>
    <t>Сакуры куст ветка</t>
  </si>
  <si>
    <t>http://trio-torg.ru/upload/iblock/f43/f43be802bf4511e183fa1c6f65cdad37.jpeg</t>
  </si>
  <si>
    <t>Тюльпан куст Тай</t>
  </si>
  <si>
    <t>Хризантемы на ветке 3г.</t>
  </si>
  <si>
    <t>http://trio-torg.ru/upload/iblock/fe3/fe3ab433a96011e1bf791c6f65cdad37.jpeg</t>
  </si>
  <si>
    <t>Композиции</t>
  </si>
  <si>
    <t>Композиция роз на подставке</t>
  </si>
  <si>
    <t>http://trio-torg.ru/upload/iblock/c84/c8447f0b1d9711e2aad920cf308cceae.jpeg</t>
  </si>
  <si>
    <t>Подставка лодкой розы+каллы</t>
  </si>
  <si>
    <t>http://trio-torg.ru/upload/iblock/cb4/cb428f08151011e39f7e3085a94545c3.jpeg</t>
  </si>
  <si>
    <t>Подставка хризантем атласных микс БИНГЕМТОН (1шт.)</t>
  </si>
  <si>
    <t>http://trio-torg.ru/upload/iblock/89c/89c905ddafeb11e3bcd03085a94545c3.jpeg</t>
  </si>
  <si>
    <t>Розы и лилии на подставке</t>
  </si>
  <si>
    <t>http://trio-torg.ru/upload/iblock/c1a/c1ad3addeb4811e1802a1c6f65cdad37.jpeg</t>
  </si>
  <si>
    <t>Одиночные</t>
  </si>
  <si>
    <t>Астра одиночная ТРЕНТО (уп.20шт.)</t>
  </si>
  <si>
    <t>http://trio-torg.ru/upload/iblock/4cc/4cc4affbc3c511e4b5ac3085a94545c3.jpeg</t>
  </si>
  <si>
    <t>Астра одуванчиковая КОСМА (уп.20шт.)</t>
  </si>
  <si>
    <t>http://trio-torg.ru/upload/iblock/4cc/4cc4b001c3c511e4b5ac3085a94545c3.jpeg</t>
  </si>
  <si>
    <t>Бутон розы БИБИОНЕ (уп.20шт.)</t>
  </si>
  <si>
    <t>http://trio-torg.ru/upload/iblock/f43/f43be7fbbf4511e183fa1c6f65cdad37.jpeg</t>
  </si>
  <si>
    <t>Гвоздика один. Тай (уп.20шт.)</t>
  </si>
  <si>
    <t>Гвоздика одиночная (уп.20шт.)</t>
  </si>
  <si>
    <t>http://trio-torg.ru/upload/iblock/3c9/3c9d0b52656111e2ad643085a94545c3.jpeg</t>
  </si>
  <si>
    <t>Нарцисс пластиковый (уп.50шт.)</t>
  </si>
  <si>
    <t>http://trio-torg.ru/upload/iblock/fe3/fe3ab425a96011e1bf791c6f65cdad37.jpeg</t>
  </si>
  <si>
    <t>Одиночный бутон бархатной розы красный  КАТАНИЯ (уп.10шт.)</t>
  </si>
  <si>
    <t>http://trio-torg.ru/upload/iblock/9b9/9b9ea22f660c11e6b35d3085a94545c3.jpeg</t>
  </si>
  <si>
    <t>Одиночный бутон роз микс АЛБА (уп.20)</t>
  </si>
  <si>
    <t>http://trio-torg.ru/upload/iblock/c65/c65b70da4b0911e980ff1c1b0d63895a.jpeg</t>
  </si>
  <si>
    <t>Одиночный бутон розы бархатный с золотом ПЕТТИНЕО (уп.20)</t>
  </si>
  <si>
    <t>http://trio-torg.ru/upload/iblock/145/1459d6304ae211e980ff1c1b0d63895a.jpeg</t>
  </si>
  <si>
    <t>Одиночный бутон розы НЕБРО (уп.20)</t>
  </si>
  <si>
    <t>http://trio-torg.ru/upload/iblock/145/1459d6344ae211e980ff1c1b0d63895a.jpeg</t>
  </si>
  <si>
    <t>Одиночный пион микс АЛРИКА (уп.20)</t>
  </si>
  <si>
    <t>http://trio-torg.ru/upload/iblock/145/1459d6384ae211e980ff1c1b0d63895a.jpeg</t>
  </si>
  <si>
    <t>Одиночный подсолнух  БАРИ (уп.12)</t>
  </si>
  <si>
    <t>http://trio-torg.ru/upload/iblock/632/6328bdb10f0111e780db1c1b0d63895a.jpeg</t>
  </si>
  <si>
    <t>Одиночный тюльпан шёлковый БИАЖИО (уп.20)</t>
  </si>
  <si>
    <t>http://trio-torg.ru/upload/iblock/6d3/6d3adf7d274311e880f01c1b0d63895a.jpeg</t>
  </si>
  <si>
    <t>Одуванчик одиночный микс ВИТТОРИО (уп.20шт.)</t>
  </si>
  <si>
    <t>http://trio-torg.ru/upload/iblock/c42/c42ec32aaf3911e3bcd03085a94545c3.jpeg</t>
  </si>
  <si>
    <t>Одуванчик одиночный ЭНЗО(уп.10шт.)</t>
  </si>
  <si>
    <t>http://trio-torg.ru/upload/iblock/4cc/4cc4affec3c511e4b5ac3085a94545c3.jpeg</t>
  </si>
  <si>
    <t>Петуния одиночная МАГРА  (уп.10)</t>
  </si>
  <si>
    <t>http://trio-torg.ru/upload/iblock/6d3/6d3adfaf274311e880f01c1b0d63895a.jpeg</t>
  </si>
  <si>
    <t>Роза одиночная НЕРЕЗЗА (уп.20)</t>
  </si>
  <si>
    <t>http://trio-torg.ru/upload/iblock/969/9691027f0ef411e780db1c1b0d63895a.jpeg</t>
  </si>
  <si>
    <t>Фиалка одиночная ВЭННА (уп.20шт.)</t>
  </si>
  <si>
    <t>http://trio-torg.ru/upload/iblock/145/1459d6224ae211e980ff1c1b0d63895a.jpeg</t>
  </si>
  <si>
    <t>Свисающие</t>
  </si>
  <si>
    <t>Азалия свисающая (1шт.)</t>
  </si>
  <si>
    <t>http://trio-torg.ru/upload/iblock/346/346fd979a94611e1bf791c6f65cdad37.jpeg</t>
  </si>
  <si>
    <t>Анемона свисающая 9г. 4в. (1шт.)</t>
  </si>
  <si>
    <t>http://trio-torg.ru/upload/iblock/861/8612862ba96911e1bf791c6f65cdad37.jpeg</t>
  </si>
  <si>
    <t>Мак свисающий 11 голов + 6 веток ВАНН (уп.2шт.)</t>
  </si>
  <si>
    <t>http://trio-torg.ru/upload/iblock/d4b/d4b50828ebb211e3a1b13085a94545c3.jpeg</t>
  </si>
  <si>
    <t>Ромашка плетистая  (2шт.)</t>
  </si>
  <si>
    <t>http://trio-torg.ru/upload/iblock/861/86128633a96911e1bf791c6f65cdad37.jpeg</t>
  </si>
  <si>
    <t>Лианы и зелень</t>
  </si>
  <si>
    <t>Ветка бамбука малая зел. (уп.20шт.)</t>
  </si>
  <si>
    <t>http://trio-torg.ru/upload/iblock/c42/c42ec330af3911e3bcd03085a94545c3.jpeg</t>
  </si>
  <si>
    <t>Зелень 498 листьев ЛА-РОШЕЛЬ (1шт)</t>
  </si>
  <si>
    <t>http://trio-torg.ru/upload/iblock/181/181bb2f065e111e6b35d3085a94545c3.jpeg</t>
  </si>
  <si>
    <t>Зелень без цветов</t>
  </si>
  <si>
    <t>http://trio-torg.ru/upload/iblock/1da/1da7f2959ab411e2aa493085a94545c3.jpeg</t>
  </si>
  <si>
    <t>Лианы цветные 3 метра (5шт.)</t>
  </si>
  <si>
    <t>http://trio-torg.ru/upload/iblock/861/8612862ca96911e1bf791c6f65cdad37.jpeg</t>
  </si>
  <si>
    <t>Лист папоротника американского 7 л.(уп.20шт.)</t>
  </si>
  <si>
    <t>Осока зеленая (уп.10шт.)</t>
  </si>
  <si>
    <t>http://trio-torg.ru/upload/iblock/27a/27a2422dae2a11e183161c6f65cdad37.jpeg</t>
  </si>
  <si>
    <t>Папоротник 0,45м. (1шт.)</t>
  </si>
  <si>
    <t>http://trio-torg.ru/upload/iblock/bf5/bf5605fbbec511e1bffe1c6f65cdad37.jpeg</t>
  </si>
  <si>
    <t>Папоротник 0,5м.(1шт.)</t>
  </si>
  <si>
    <t>http://trio-torg.ru/upload/iblock/346/346fd964a94611e1bf791c6f65cdad37.jpeg</t>
  </si>
  <si>
    <t>Папоротник с росой 1,2м 48"32 л. ДУАРНЕНЕ (1шт.)</t>
  </si>
  <si>
    <t>http://trio-torg.ru/upload/iblock/273/2737cb8110c711e48d123085a94545c3.jpeg</t>
  </si>
  <si>
    <t>Предметы декора</t>
  </si>
  <si>
    <t>Бабочка мерцающая (уп.30шт.)</t>
  </si>
  <si>
    <t>http://trio-torg.ru/upload/iblock/bd8/bd8e88040ee211e39f7e3085a94545c3.jpeg</t>
  </si>
  <si>
    <t>Бонсай искусственный</t>
  </si>
  <si>
    <t>http://trio-torg.ru/upload/iblock/6bd/6bd4a760f0fa11e295123085a94545c3.jpeg</t>
  </si>
  <si>
    <t>Доска раздел. 43*24*1,5см. №13 +Доска 32*16*1,5см. №1 Лист ДН-19325</t>
  </si>
  <si>
    <t>http://trio-torg.ru/upload/iblock/8b2/8b2a31aef39b11e880f91c1b0d63895a.jpeg</t>
  </si>
  <si>
    <t>Композиция растительная в горшочке</t>
  </si>
  <si>
    <t>http://trio-torg.ru/upload/iblock/6bd/6bd4a76ff0fa11e295123085a94545c3.jpeg</t>
  </si>
  <si>
    <t>Магнит винил Новый год в асс. (уп.10шт.)</t>
  </si>
  <si>
    <t>Магнит дерево</t>
  </si>
  <si>
    <t>Магнит для штор "Жгут"</t>
  </si>
  <si>
    <t>Магнит для штор круглый (набор 2шт)</t>
  </si>
  <si>
    <t>Магнит полимер в асс.Новый год</t>
  </si>
  <si>
    <t>Магнит УФА акрил</t>
  </si>
  <si>
    <t>Магнит УФА винил (уп.10шт.)</t>
  </si>
  <si>
    <t>Оберег дерево цв., резной ГАИ</t>
  </si>
  <si>
    <t>Оберег ДОМОВОЙ (МАЛЫЙ) (НП-2011)</t>
  </si>
  <si>
    <t>Подставка дер.</t>
  </si>
  <si>
    <t>http://trio-torg.ru/upload/iblock/e04/e04c7828ac2d11e48c9b3085a94545c3.jpeg</t>
  </si>
  <si>
    <t>Статуэтка "Любопытная сова" в ассортименте (20х10х6 см)</t>
  </si>
  <si>
    <t>http://trio-torg.ru/upload/iblock/e86/e86edda3c36b11e2bc833085a94545c3.jpeg</t>
  </si>
  <si>
    <t>Статуэтка "Хотей для привлечения богатства" (12х9х6 см)</t>
  </si>
  <si>
    <t>http://trio-torg.ru/upload/iblock/4db/4dbaa892e5d811e1bfd01c6f65cdad37.jpeg</t>
  </si>
  <si>
    <t>Статуэтка "Хотей исполения желаний" (11х7,5х7,5 см)</t>
  </si>
  <si>
    <t>http://trio-torg.ru/upload/iblock/3f4/3f49202716a711e39f7e3085a94545c3.jpeg</t>
  </si>
  <si>
    <t>Статуэтка бронзовая "Два хотея" (10х5х4 см)</t>
  </si>
  <si>
    <t>http://trio-torg.ru/upload/iblock/27a/27a24227ae2a11e183161c6f65cdad37.jpeg</t>
  </si>
  <si>
    <t>Статуэтка бронзовая "Жаба денежная на монетах" (4х3х4 см)</t>
  </si>
  <si>
    <t>http://trio-torg.ru/upload/iblock/d94/d94313e432de11e2a81f3085a94545c3.jpeg</t>
  </si>
  <si>
    <t>Статуэтка бронзовая "Слон долголетия" (9х8х10 см)</t>
  </si>
  <si>
    <t>http://trio-torg.ru/upload/iblock/d94/d94313ea32de11e2a81f3085a94545c3.jpeg</t>
  </si>
  <si>
    <t>Статуэтка бронзовая "Хотей дарующий власть" (10х10х10 см)</t>
  </si>
  <si>
    <t>http://trio-torg.ru/upload/iblock/9d4/9d4d6567b18911e3b8ff3085a94545c3.jpeg</t>
  </si>
  <si>
    <t>Статуэтка бронзовая "Хотей приносящий благие вести" (7х9х7 см) Т-5002</t>
  </si>
  <si>
    <t>http://trio-torg.ru/upload/iblock/048/0482585fe04311e1bfdc1c6f65cdad37.jpeg</t>
  </si>
  <si>
    <t>Статуэтка бронзовая "Хотей приносящий богатство" (7х9х7 см)</t>
  </si>
  <si>
    <t>http://trio-torg.ru/upload/iblock/ca3/ca337bd3628411e980ff1c1b0d63895a.jpeg</t>
  </si>
  <si>
    <t>Статуэтка бронзовая "Хотей приносящий достаток" (7х9х7 см) Т-4996</t>
  </si>
  <si>
    <t>http://trio-torg.ru/upload/iblock/ca3/ca337bd4628411e980ff1c1b0d63895a.jpeg</t>
  </si>
  <si>
    <t>Статуэтка бронзовая "Хотей с мешком" (7х9х7 см)</t>
  </si>
  <si>
    <t>http://trio-torg.ru/upload/iblock/ca3/ca337bd5628411e980ff1c1b0d63895a.jpeg</t>
  </si>
  <si>
    <t>Статуэтка золотая "Два хотея" (10х5х4 см)</t>
  </si>
  <si>
    <t>http://trio-torg.ru/upload/iblock/ca3/ca337bd6628411e980ff1c1b0d63895a.jpeg</t>
  </si>
  <si>
    <t>Статуэтка золотая "Жаба денежная на монетах" (4х3х4 см)</t>
  </si>
  <si>
    <t>http://trio-torg.ru/upload/iblock/8d9/8d9193b4b3e711e3aeee3085a94545c3.jpeg</t>
  </si>
  <si>
    <t>Статуэтка золотая "Слон долголетия" (9х8х10 см)</t>
  </si>
  <si>
    <t>http://trio-torg.ru/upload/iblock/d94/d94313eb32de11e2a81f3085a94545c3.jpeg</t>
  </si>
  <si>
    <t>Статуэтка красная "Денежная жаба" (4х4х4 см)</t>
  </si>
  <si>
    <t>http://trio-torg.ru/upload/iblock/d94/d94313de32de11e2a81f3085a94545c3.jpeg</t>
  </si>
  <si>
    <t>Статуэтка красная "Жаба денежная на монетах" (4х3х4 см)</t>
  </si>
  <si>
    <t>http://trio-torg.ru/upload/iblock/8d9/8d9193b7b3e711e3aeee3085a94545c3.jpeg</t>
  </si>
  <si>
    <t>Сувенир Мыло-роза 30см.</t>
  </si>
  <si>
    <t>http://trio-torg.ru/upload/iblock/8d9/8d91938ab3e711e3aeee3085a94545c3.jpeg</t>
  </si>
  <si>
    <t>Канцтовары</t>
  </si>
  <si>
    <t>Альбомы, папки для черчения, ватман</t>
  </si>
  <si>
    <t>Альбом д/рис. 10л. Канц-Эксмо оф.80 г./м2 Время путешествий</t>
  </si>
  <si>
    <t>Альбом д/рис. 10л. Канц-Эксмо оф.80 г./м2 Геометрический орнамент</t>
  </si>
  <si>
    <t>Альбом д/рис. 10л. Канц-Эксмо оф.80 г./м2 Райский сад</t>
  </si>
  <si>
    <t>http://trio-torg.ru/upload/iblock/2e7/2e79446c2acc11e980fa1c1b0d63895a.jpeg</t>
  </si>
  <si>
    <t>Альбом д/рис. 12л. АппликА офсет. обл. (кор.80)</t>
  </si>
  <si>
    <t>Альбом д/рис. 12л. АппликА цв. мелов. обл. (уп.10) (80)</t>
  </si>
  <si>
    <t>http://trio-torg.ru/upload/iblock/b0b/b0b3cc1b167111e6b51f3085a94545c3.jpeg</t>
  </si>
  <si>
    <t>Альбом д/рис. 12л. АппликА цв. офс. обл. в асс. (кор.80)</t>
  </si>
  <si>
    <t>http://trio-torg.ru/upload/iblock/b0b/b0b3cc00167111e6b51f3085a94545c3.jpeg</t>
  </si>
  <si>
    <t>Альбом д/рис. 12л. ТМ"Profit" Живописный букет</t>
  </si>
  <si>
    <t>http://trio-torg.ru/upload/iblock/c83/c8378aaee40b11e880f91c1b0d63895a.jpeg</t>
  </si>
  <si>
    <t>Альбом д/рис. 12л. ТМ"Profit" Зверята хуожники</t>
  </si>
  <si>
    <t>http://trio-torg.ru/upload/iblock/43a/43aa967a63b711e780e51c1b0d63895a.jpeg</t>
  </si>
  <si>
    <t>Альбом д/рис. 12л. ТМ"Profit" Микс-98</t>
  </si>
  <si>
    <t>http://trio-torg.ru/upload/iblock/25d/25de8e9462ad11e980ff1c1b0d63895a.jpeg</t>
  </si>
  <si>
    <t>Альбом д/рис. 12л. ТМ"Profit" Мотоцикл и самолет</t>
  </si>
  <si>
    <t>http://trio-torg.ru/upload/iblock/c83/c8378ab2e40b11e880f91c1b0d63895a.jpeg</t>
  </si>
  <si>
    <t>Альбом д/рис. 12л. ТМ"Profit" Озорные смайлики</t>
  </si>
  <si>
    <t>http://trio-torg.ru/upload/iblock/4db/4db1ebd7e41a11e880f91c1b0d63895a.jpeg</t>
  </si>
  <si>
    <t>Альбом д/рис. 12л. ТМ"Profit" Радостные Монстрики</t>
  </si>
  <si>
    <t>http://trio-torg.ru/upload/iblock/184/18492f1a62b411e980ff1c1b0d63895a.jpeg</t>
  </si>
  <si>
    <t>Альбом д/рис. 16л. АппликА офсет. обл. в асс. (кор.80)</t>
  </si>
  <si>
    <t>Альбом д/рис. 16л. АппликА цв.офсет. обл. в асс.</t>
  </si>
  <si>
    <t>Альбом д/рис. 20л. АппликА офсет. обл. (кор.80)</t>
  </si>
  <si>
    <t>Альбом д/рис. 20л. АппликА цв. офсет. обл. (уп.10шт./кор.80)</t>
  </si>
  <si>
    <t>http://trio-torg.ru/upload/iblock/121/1214ecb9c32d11e4b5ac3085a94545c3.jpeg</t>
  </si>
  <si>
    <t>Альбом д/рис. 20л. АппликА цв.мелов.карт.обл. в асс. (кор.80)</t>
  </si>
  <si>
    <t>http://trio-torg.ru/upload/iblock/b0b/b0b3cc01167111e6b51f3085a94545c3.jpeg</t>
  </si>
  <si>
    <t>Альбом д/рис. 20л. Канц-Эксмо оф.80г/м2. Водяная лилия (живопись)</t>
  </si>
  <si>
    <t>http://trio-torg.ru/upload/iblock/fc7/fc770e4dc45611e780e81c1b0d63895a.jpeg</t>
  </si>
  <si>
    <t>Альбом д/рис. 20л. Канц-Эксмо оф.80г/м2. Иллюзорный орнамент</t>
  </si>
  <si>
    <t>http://trio-torg.ru/upload/iblock/fc7/fc770e53c45611e780e81c1b0d63895a.jpeg</t>
  </si>
  <si>
    <t>Альбом д/рис. 20л. на пружине Канц-Эксмо оф.110г/м2. Милый щенок</t>
  </si>
  <si>
    <t>Альбом д/рис. 20л. на пружине ПрофПресс Лазурный Мотоцикл</t>
  </si>
  <si>
    <t>http://trio-torg.ru/upload/iblock/a8d/a8dfd066f6cf11e880f91c1b0d63895a.jpeg</t>
  </si>
  <si>
    <t>Альбом д/рис. 20л. на пружине ПрофПресс Прибрежный Город (уп.20шт.)</t>
  </si>
  <si>
    <t>http://trio-torg.ru/upload/iblock/37b/37b858a5173f11e6b51f3085a94545c3.jpeg</t>
  </si>
  <si>
    <t>Альбом д/рис. 20л. на пружине ТМ"Profit" Лондон на закате</t>
  </si>
  <si>
    <t>http://trio-torg.ru/upload/iblock/a8d/a8dfd037f6cf11e880f91c1b0d63895a.jpeg</t>
  </si>
  <si>
    <t>Альбом д/рис. 20л. на пружине ТМ"Profit" Машина и мегаполис</t>
  </si>
  <si>
    <t>http://trio-torg.ru/upload/iblock/a8d/a8dfd03bf6cf11e880f91c1b0d63895a.jpeg</t>
  </si>
  <si>
    <t>Альбом д/рис. 20л. на пружине ТМ"Profit" Фея и золушка</t>
  </si>
  <si>
    <t>http://trio-torg.ru/upload/iblock/a8d/a8dfd03ff6cf11e880f91c1b0d63895a.jpeg</t>
  </si>
  <si>
    <t>Альбом д/рис. 20л. ТМ"Profit" Автомобили и небоскребы 2</t>
  </si>
  <si>
    <t>http://trio-torg.ru/upload/iblock/c83/c8378a91e40b11e880f91c1b0d63895a.jpeg</t>
  </si>
  <si>
    <t>Альбом д/рис. 20л. ТМ"Profit" Желтое гоночное авто</t>
  </si>
  <si>
    <t>http://trio-torg.ru/upload/iblock/4db/4db1ebdbe41a11e880f91c1b0d63895a.jpeg</t>
  </si>
  <si>
    <t>Альбом д/рис. 20л. ТМ"Profit" Красивые пони</t>
  </si>
  <si>
    <t>http://trio-torg.ru/upload/iblock/4db/4db1ebdfe41a11e880f91c1b0d63895a.jpeg</t>
  </si>
  <si>
    <t>Альбом д/рис. 20л. ТМ"Profit" Снежные барсы и горы</t>
  </si>
  <si>
    <t>http://trio-torg.ru/upload/iblock/d3c/d3c93e768b5011e880f71c1b0d63895a.jpeg</t>
  </si>
  <si>
    <t>Альбом д/рис. 20л. ТМ"Profit" Тадж-Махал 2</t>
  </si>
  <si>
    <t>http://trio-torg.ru/upload/iblock/c83/c8378a9ae40b11e880f91c1b0d63895a.jpeg</t>
  </si>
  <si>
    <t>Альбом д/рис. 20л. ТМ"Profit" Шотладская клетка 4</t>
  </si>
  <si>
    <t>http://trio-torg.ru/upload/iblock/c83/c8378a9ee40b11e880f91c1b0d63895a.jpeg</t>
  </si>
  <si>
    <t>Альбом д/рис. 24л. на пружине Канц-Эксмо оф.80г/м2. Букет сирени</t>
  </si>
  <si>
    <t>http://trio-torg.ru/upload/iblock/7f2/7f22d323e8cb11e880f91c1b0d63895a.jpeg</t>
  </si>
  <si>
    <t>Альбом д/рис. 24л. на пружине Канц-Эксмо оф.80г/м2. Разноцветные заплатки (орнамент)</t>
  </si>
  <si>
    <t>Альбом д/рис. 24л. ТМ"Profit" Авто в черном городе</t>
  </si>
  <si>
    <t>http://trio-torg.ru/upload/iblock/d3c/d3c93e5b8b5011e880f71c1b0d63895a.jpeg</t>
  </si>
  <si>
    <t>Альбом д/рис. 24л. ТМ"Profit" Белая машина</t>
  </si>
  <si>
    <t>http://trio-torg.ru/upload/iblock/a8d/a8dfd050f6cf11e880f91c1b0d63895a.jpeg</t>
  </si>
  <si>
    <t>Альбом д/рис. 24л. ТМ"Profit" Букет тюльпанов</t>
  </si>
  <si>
    <t>http://trio-torg.ru/upload/iblock/d3c/d3c93e5e8b5011e880f71c1b0d63895a.jpeg</t>
  </si>
  <si>
    <t>Альбом д/рис. 24л. ТМ"Profit" Красивый город у реки</t>
  </si>
  <si>
    <t>http://trio-torg.ru/upload/iblock/d3c/d3c93e5f8b5011e880f71c1b0d63895a.jpeg</t>
  </si>
  <si>
    <t>Альбом д/рис. 24л. ТМ"Profit" Лондон</t>
  </si>
  <si>
    <t>http://trio-torg.ru/upload/iblock/4db/4db1ebe3e41a11e880f91c1b0d63895a.jpeg</t>
  </si>
  <si>
    <t>Альбом д/рис. 24л. ТМ"Profit" Мотоцикл и самолет-1</t>
  </si>
  <si>
    <t>http://trio-torg.ru/upload/iblock/a8d/a8dfd056f6cf11e880f91c1b0d63895a.jpeg</t>
  </si>
  <si>
    <t>Альбом д/рис. 24л. ТМ"Profit" Плюшевые художники</t>
  </si>
  <si>
    <t>http://trio-torg.ru/upload/iblock/4db/4db1ebe7e41a11e880f91c1b0d63895a.jpeg</t>
  </si>
  <si>
    <t>Альбом д/рис. 24л. ТМ"Profit" Прогулка в горах</t>
  </si>
  <si>
    <t>http://trio-torg.ru/upload/iblock/d3c/d3c93e628b5011e880f71c1b0d63895a.jpeg</t>
  </si>
  <si>
    <t>Альбом д/рис. 30л. Канц-Эксмо оф.110г/м2. Красочный орнамент</t>
  </si>
  <si>
    <t>http://trio-torg.ru/upload/iblock/7f2/7f22d31ee8cb11e880f91c1b0d63895a.jpeg</t>
  </si>
  <si>
    <t>Альбом д/рис. 32л. АппликА цв.мелов.карт.обл. в асс. (кор.80)</t>
  </si>
  <si>
    <t>Альбом д/рис. 32л. ПрофПресс Автодизайн (уп.50шт.)</t>
  </si>
  <si>
    <t>http://trio-torg.ru/upload/iblock/37b/37b858b1173f11e6b51f3085a94545c3.jpeg</t>
  </si>
  <si>
    <t>Альбом д/рис. 40л. ArtSpace Акварель Город</t>
  </si>
  <si>
    <t>http://trio-torg.ru/upload/iblock/286/2868796cd2b111e880f91c1b0d63895a.jpeg</t>
  </si>
  <si>
    <t>Альбом д/рис. 40л. Silwerhof Rio</t>
  </si>
  <si>
    <t>http://trio-torg.ru/upload/iblock/e2a/e2ab4ffbfc7411e5b4f33085a94545c3.jpeg</t>
  </si>
  <si>
    <t>Альбом д/рис. 40л. Silwerhof Яркая Акварель</t>
  </si>
  <si>
    <t>http://trio-torg.ru/upload/iblock/52e/52e35e96b42011e48c9b3085a94545c3.jpeg</t>
  </si>
  <si>
    <t>Альбом д/рис. 40л. АппликА офсет  в асс. (сп.10)</t>
  </si>
  <si>
    <t>http://trio-torg.ru/upload/iblock/b0b/b0b3cc1c167111e6b51f3085a94545c3.jpeg</t>
  </si>
  <si>
    <t>Альбом д/рис. 40л. АппликА цв.мелов.облож. в асс.</t>
  </si>
  <si>
    <t>http://trio-torg.ru/upload/iblock/b0b/b0b3cc0b167111e6b51f3085a94545c3.jpeg</t>
  </si>
  <si>
    <t>Альбом д/рис. 40л. Канц-Эксмо оф.110г/м2. блестки Золото</t>
  </si>
  <si>
    <t>http://trio-torg.ru/upload/iblock/7f2/7f22d31ae8cb11e880f91c1b0d63895a.jpeg</t>
  </si>
  <si>
    <t>Альбом д/рис. 40л. Канц-Эксмо оф.110г/м2. Геометрическая абстракция</t>
  </si>
  <si>
    <t>http://trio-torg.ru/upload/iblock/f55/f558de99a12311e880f71c1b0d63895a.jpeg</t>
  </si>
  <si>
    <t>Альбом д/рис. 40л. Канц-Эксмо оф.110г/м2. Дивный орнамент</t>
  </si>
  <si>
    <t>http://trio-torg.ru/upload/iblock/f55/f558de9ca12311e880f71c1b0d63895a.jpeg</t>
  </si>
  <si>
    <t>Альбом д/рис. 40л. Канц-Эксмо оф.110г/м2. Лесной орнамент</t>
  </si>
  <si>
    <t>http://trio-torg.ru/upload/iblock/f55/f558de97a12311e880f71c1b0d63895a.jpeg</t>
  </si>
  <si>
    <t>Альбом д/рис. 40л. Канц-Эксмо оф.110г/м2. Разноцветные цветы (орнамент)</t>
  </si>
  <si>
    <t>http://trio-torg.ru/upload/iblock/7f2/7f22d324e8cb11e880f91c1b0d63895a.jpeg</t>
  </si>
  <si>
    <t>Альбом д/рис. 40л. Канц-Эксмо оф.110г/м2. Цветы и яблоки (орнамент) БЛЕСТКИ</t>
  </si>
  <si>
    <t>http://trio-torg.ru/upload/iblock/f55/f558de9ea12311e880f71c1b0d63895a.jpeg</t>
  </si>
  <si>
    <t>Альбом д/рис. 40л. Канц-Эксмо оф.110г/м2. Черничный орнамент</t>
  </si>
  <si>
    <t>http://trio-torg.ru/upload/iblock/2e7/2e79446d2acc11e980fa1c1b0d63895a.jpeg</t>
  </si>
  <si>
    <t>Альбом д/рис. 40л. Канц-Эксмо оф.110г/м2. Шрифты (орнамент)</t>
  </si>
  <si>
    <t>http://trio-torg.ru/upload/iblock/2e7/2e79446a2acc11e980fa1c1b0d63895a.jpeg</t>
  </si>
  <si>
    <t>Альбом д/рис. 40л. Канц-Эксмо оф.120г/м2. Красочный орнамент (цветы)</t>
  </si>
  <si>
    <t>Альбом д/рис. 40л. Канц-Эксмо оф.80г/м2. Волшебные листья (орнамент)</t>
  </si>
  <si>
    <t>Альбом д/рис. 40л. Канц-Эксмо оф.80г/м2. Восхитительный пейзаж</t>
  </si>
  <si>
    <t>Альбом д/рис. 40л. Канц-Эксмо оф.80г/м2. Забавный щенок</t>
  </si>
  <si>
    <t>Альбом д/рис. 40л. Канц-Эксмо оф.80г/м2. Львица и львенок</t>
  </si>
  <si>
    <t>http://trio-torg.ru/upload/iblock/f55/f558dea3a12311e880f71c1b0d63895a.jpeg</t>
  </si>
  <si>
    <t>Альбом д/рис. 40л. Канц-Эксмо оф.80г/м2. Морской пейзаж (лодка)</t>
  </si>
  <si>
    <t>Альбом д/рис. 40л. Канц-Эксмо оф.80г/м2. Цветочные силуэты</t>
  </si>
  <si>
    <t>http://trio-torg.ru/upload/iblock/2e7/2e79446b2acc11e980fa1c1b0d63895a.jpeg</t>
  </si>
  <si>
    <t>Альбом д/рис. 40л. Канц-Эксмо оф.80г/м2. Яркие маки</t>
  </si>
  <si>
    <t>Альбом д/рис. 40л. на пружине Silwerhof Итальянская Ривьера</t>
  </si>
  <si>
    <t>http://trio-torg.ru/upload/iblock/8ac/8acc2b4b718211e5a43a3085a94545c3.jpeg</t>
  </si>
  <si>
    <t>Альбом д/рис. 40л. на пружине Silwerhof Нежные Цветы</t>
  </si>
  <si>
    <t>http://trio-torg.ru/upload/iblock/8ac/8acc2b48718211e5a43a3085a94545c3.jpeg</t>
  </si>
  <si>
    <t>Альбом д/рис. 40л. на пружине с ручкой Улыбка Лев АРР-40-2</t>
  </si>
  <si>
    <t>http://trio-torg.ru/upload/iblock/b8f/b8f0119734d711e980fa1c1b0d63895a.jpeg</t>
  </si>
  <si>
    <t>Альбом д/рис. 40л. на пружине с ручкой Улыбка Мишка АРР-40-3</t>
  </si>
  <si>
    <t>http://trio-torg.ru/upload/iblock/b8f/b8f0119a34d711e980fa1c1b0d63895a.jpeg</t>
  </si>
  <si>
    <t>Альбом д/рис. 40л. на пружине с ручкой Улыбка Мышка АРР-40-1</t>
  </si>
  <si>
    <t>http://trio-torg.ru/upload/iblock/b8f/b8f0119d34d711e980fa1c1b0d63895a.jpeg</t>
  </si>
  <si>
    <t>Альбом д/рис. 40л. на пружине с ручкой Улыбка Собака АРР-40-4</t>
  </si>
  <si>
    <t>http://trio-torg.ru/upload/iblock/b8f/b8f011a034d711e980fa1c1b0d63895a.jpeg</t>
  </si>
  <si>
    <t>Альбом д/рис. 40л. на пружинке Канц-Эксмо оф.110г/м2. Kayomi Ange Щенок</t>
  </si>
  <si>
    <t>Альбом д/рис. 40л. на пружинке Канц-Эксмо оф.110г/м2. Волшебный город (Будапешт)</t>
  </si>
  <si>
    <t>Альбом д/рис. 40л. на пружинке Канц-Эксмо оф.110г/м2. Крымский пейзаж</t>
  </si>
  <si>
    <t>Альбом д/рис. 40л. на пружинке Канц-Эксмо оф.110г/м2. Чудесный парк</t>
  </si>
  <si>
    <t>Альбом д/рис. 40л. на пружинке Канц-Эксмо оф.140г/м2. Japanese collection</t>
  </si>
  <si>
    <t>Альбом д/рис. 40л. на пружинке Канц-Эксмо оф.140г/м2. Japanese collection Девушка-весна</t>
  </si>
  <si>
    <t>Альбом д/рис. 40л. на пружинке Канц-Эксмо оф.140г/м2. Japanese collection Девушки и лотос</t>
  </si>
  <si>
    <t>Альбом д/рис. 40л. на пружинке Канц-Эксмо оф.140г/м2. Рыцарь и дракон</t>
  </si>
  <si>
    <t>Альбом д/рис. 40л. на пружинке Канц-Эксмо оф.140г/м2. Фея и единорог.</t>
  </si>
  <si>
    <t>Альбом д/рис. 40л. на пружинке Канц-Эксмо оф.140г/м2. Фея и птица феникс</t>
  </si>
  <si>
    <t>Альбом д/рис. 40л. на пружинке Канц-Эксмо оф.80г/м2. Дикие животные (каракал)</t>
  </si>
  <si>
    <t>http://trio-torg.ru/upload/iblock/f55/f558dea5a12311e880f71c1b0d63895a.jpeg</t>
  </si>
  <si>
    <t>Альбом д/рис. 40л. на пружинке Канц-Эксмо оф.80г/м2. Зеленый орнамент (кактусы)</t>
  </si>
  <si>
    <t>http://trio-torg.ru/upload/iblock/f55/f558dea8a12311e880f71c1b0d63895a.jpeg</t>
  </si>
  <si>
    <t>Альбом д/рис. 40л. на пружинке Канц-Эксмо оф.80г/м2. Орнамент (хохлома)</t>
  </si>
  <si>
    <t>Альбом д/рис. 40л. на пружинке Канц-Эксмо оф.80г/м2. Рыжие друзья (кот и пес)</t>
  </si>
  <si>
    <t>http://trio-torg.ru/upload/iblock/f55/f558deaaa12311e880f71c1b0d63895a.jpeg</t>
  </si>
  <si>
    <t>Альбом д/рис. 40л. на пружинке Канц-Эксмо оф.80г/м2. Яркие клетки (орнамент)</t>
  </si>
  <si>
    <t>http://trio-torg.ru/upload/iblock/f55/f558deaca12311e880f71c1b0d63895a.jpeg</t>
  </si>
  <si>
    <t>Альбом д/рис. 40л. на пружинке Канц-Эксмо оф.80г/м2.Разноцветные пчелки (орнамент)</t>
  </si>
  <si>
    <t>Альбом д/рис. 40л. ПрофПресс Архитектура Крыма (уп.40шт.)</t>
  </si>
  <si>
    <t>http://trio-torg.ru/upload/iblock/37b/37b858b8173f11e6b51f3085a94545c3.jpeg</t>
  </si>
  <si>
    <t>Альбом д/рис. 40л. ПрофПресс Мост и Марки</t>
  </si>
  <si>
    <t>http://trio-torg.ru/upload/iblock/45b/45b63b6f175811e6b51f3085a94545c3.jpeg</t>
  </si>
  <si>
    <t>Альбом д/рис. 40л. ПрофПресс Плывущий Корабль (уп.15шт.)</t>
  </si>
  <si>
    <t>http://trio-torg.ru/upload/iblock/37b/37b858bb173f11e6b51f3085a94545c3.jpeg</t>
  </si>
  <si>
    <t>Альбом д/рис. 40л. ПрофПресс Усадьба (уп.15шт.)</t>
  </si>
  <si>
    <t>http://trio-torg.ru/upload/iblock/1a1/1a16cba1174411e6b51f3085a94545c3.jpeg</t>
  </si>
  <si>
    <t>Альбом д/рис. 40л. ТМ"Profit" Испанский Город</t>
  </si>
  <si>
    <t>http://trio-torg.ru/upload/iblock/d3c/d3c93e638b5011e880f71c1b0d63895a.jpeg</t>
  </si>
  <si>
    <t>Альбом д/рис. 40л. ТМ"Profit" Красный Кроссовер</t>
  </si>
  <si>
    <t>http://trio-torg.ru/upload/iblock/d3c/d3c93e668b5011e880f71c1b0d63895a.jpeg</t>
  </si>
  <si>
    <t>Альбом д/рис. 40л. ТМ"Profit" Объемные Фигуры</t>
  </si>
  <si>
    <t>http://trio-torg.ru/upload/iblock/d3c/d3c93e688b5011e880f71c1b0d63895a.jpeg</t>
  </si>
  <si>
    <t>Альбом д/рис. 40л. ТМ"Profit" Цветущая Долина</t>
  </si>
  <si>
    <t>http://trio-torg.ru/upload/iblock/d3c/d3c93e6a8b5011e880f71c1b0d63895a.jpeg</t>
  </si>
  <si>
    <t>Альбом д/рис. 40л. Улыбка Гонки АР-40-1</t>
  </si>
  <si>
    <t>http://trio-torg.ru/upload/iblock/b8f/b8f011a634d711e980fa1c1b0d63895a.jpeg</t>
  </si>
  <si>
    <t>Альбом д/рис. 8л. АппликА  в асс. (уп.15шт.)</t>
  </si>
  <si>
    <t>http://trio-torg.ru/upload/iblock/b0b/b0b3cc04167111e6b51f3085a94545c3.jpeg</t>
  </si>
  <si>
    <t>Альбом д/рис. 8л. АппликА офсет. обл. (кор.80)</t>
  </si>
  <si>
    <t>Альбом д/рис. 8л. АппликА цв. офсет. обл. в асс. (кор.90)</t>
  </si>
  <si>
    <t>http://trio-torg.ru/upload/iblock/b0b/b0b3cc0c167111e6b51f3085a94545c3.jpeg</t>
  </si>
  <si>
    <t>Альбом д/рис. 8л. ПрофПресс Городские Гонки</t>
  </si>
  <si>
    <t>http://trio-torg.ru/upload/iblock/2d8/2d840eb0f54911e880f91c1b0d63895a.jpeg</t>
  </si>
  <si>
    <t>Альбом д/рис. 8л. ПрофПресс Красивый Щенок</t>
  </si>
  <si>
    <t>http://trio-torg.ru/upload/iblock/a8d/a8dfd06ef6cf11e880f91c1b0d63895a.jpeg</t>
  </si>
  <si>
    <t>Альбом д/рис. 8л. ПрофПресс Летние Букеты</t>
  </si>
  <si>
    <t>http://trio-torg.ru/upload/iblock/a8d/a8dfd072f6cf11e880f91c1b0d63895a.jpeg</t>
  </si>
  <si>
    <t>Альбом д/рис. 8л. ПрофПресс Очаровательная Золушка</t>
  </si>
  <si>
    <t>http://trio-torg.ru/upload/iblock/76d/76dc998ef6de11e880f91c1b0d63895a.jpeg</t>
  </si>
  <si>
    <t>Альбом д/рис. 8л. ПрофПресс Сказки Детства (уп.120шт.)</t>
  </si>
  <si>
    <t>http://trio-torg.ru/upload/iblock/1a1/1a16cba7174411e6b51f3085a94545c3.jpeg</t>
  </si>
  <si>
    <t>Альбом д/рис. 8л. ПрофПресс Сказочные Герои</t>
  </si>
  <si>
    <t>http://trio-torg.ru/upload/iblock/2d8/2d840eb5f54911e880f91c1b0d63895a.jpeg</t>
  </si>
  <si>
    <t>Альбом д/рис. 8л. ТМ"Profit" Автомобиль в Бруклине</t>
  </si>
  <si>
    <t>http://trio-torg.ru/upload/iblock/d3c/d3c93e6c8b5011e880f71c1b0d63895a.jpeg</t>
  </si>
  <si>
    <t>Альбом д/рис. 8л. ТМ"Profit" Боевой Робот</t>
  </si>
  <si>
    <t>http://trio-torg.ru/upload/iblock/25d/25de8e8262ad11e980ff1c1b0d63895a.jpeg</t>
  </si>
  <si>
    <t>Альбом д/рис. 8л. ТМ"Profit" Боевой Трансформер-1</t>
  </si>
  <si>
    <t>http://trio-torg.ru/upload/iblock/25d/25de8e8e62ad11e980ff1c1b0d63895a.jpeg</t>
  </si>
  <si>
    <t>Альбом д/рис. 8л. ТМ"Profit" Дружелюбные Феи</t>
  </si>
  <si>
    <t>http://trio-torg.ru/upload/iblock/d3c/d3c93e6e8b5011e880f71c1b0d63895a.jpeg</t>
  </si>
  <si>
    <t>Альбом д/рис. 8л. ТМ"Profit" Котята и Пончики</t>
  </si>
  <si>
    <t>http://trio-torg.ru/upload/iblock/25d/25de8e9162ad11e980ff1c1b0d63895a.jpeg</t>
  </si>
  <si>
    <t>Альбом д/рис. 8л. ТМ"Profit" Красный Автомобиль</t>
  </si>
  <si>
    <t>http://trio-torg.ru/upload/iblock/25d/25de8e8562ad11e980ff1c1b0d63895a.jpeg</t>
  </si>
  <si>
    <t>Альбом д/рис. 8л. ТМ"Profit" Красочные Рисунки</t>
  </si>
  <si>
    <t>http://trio-torg.ru/upload/iblock/d3c/d3c93e708b5011e880f71c1b0d63895a.jpeg</t>
  </si>
  <si>
    <t>Альбом д/рис. 8л. ТМ"Profit" Пони на Лужайке</t>
  </si>
  <si>
    <t>http://trio-torg.ru/upload/iblock/25d/25de8e8862ad11e980ff1c1b0d63895a.jpeg</t>
  </si>
  <si>
    <t>Альбом д/рис. 8л. ТМ"Profit" Романтичные Медвежата</t>
  </si>
  <si>
    <t>http://trio-torg.ru/upload/iblock/d3c/d3c93e728b5011e880f71c1b0d63895a.jpeg</t>
  </si>
  <si>
    <t>Альбом д/рис. 8л. ТМ"Profit" Черный Спорткар</t>
  </si>
  <si>
    <t>http://trio-torg.ru/upload/iblock/25d/25de8e8b62ad11e980ff1c1b0d63895a.jpeg</t>
  </si>
  <si>
    <t>БУМАГА масшт-коорд А4, 20л. "Архитектурный" Апплика</t>
  </si>
  <si>
    <t>http://trio-torg.ru/upload/iblock/81a/81a2a734168111e6b51f3085a94545c3.jpeg</t>
  </si>
  <si>
    <t>Ватман А1 180гр. (уп.20)</t>
  </si>
  <si>
    <t>http://trio-torg.ru/upload/iblock/286/2868796ed2b111e880f91c1b0d63895a.jpeg</t>
  </si>
  <si>
    <t>Ватман А2 200гр. Гознак (уп.20)</t>
  </si>
  <si>
    <t>http://trio-torg.ru/upload/iblock/04c/04c3662ecd9a11e287623085a94545c3.jpeg</t>
  </si>
  <si>
    <t>Папка д/акварели А4 10л. Hatber Пейзаж</t>
  </si>
  <si>
    <t>http://trio-torg.ru/upload/iblock/fa8/fa8cf9eed2bf11e880f91c1b0d63895a.jpeg</t>
  </si>
  <si>
    <t>Папка д/рис. 40л. А4 ArtSpace</t>
  </si>
  <si>
    <t>http://trio-torg.ru/upload/iblock/e68/e6892000c7a211e880f91c1b0d63895a.jpeg</t>
  </si>
  <si>
    <t>Папка д/рис. 8л. А3 TM"Profit" Нарисованные Животные</t>
  </si>
  <si>
    <t>http://trio-torg.ru/upload/iblock/184/18492f2062b411e980ff1c1b0d63895a.jpeg</t>
  </si>
  <si>
    <t>Папка д/рис. А4 10л. Лодки на Пристани ПрофПресс</t>
  </si>
  <si>
    <t>http://trio-torg.ru/upload/iblock/bec/bec2303e8bd711e880f71c1b0d63895a.jpeg</t>
  </si>
  <si>
    <t>Папка д/рис. А4 20л. блестки Апплика</t>
  </si>
  <si>
    <t>Папка д/рис. А4 20л. Домик на Отшибе ПрофПресс</t>
  </si>
  <si>
    <t>http://trio-torg.ru/upload/iblock/bec/bec230418bd711e880f71c1b0d63895a.jpeg</t>
  </si>
  <si>
    <t>Папка д/рис. А4 20л. Европейская Улочка ПрофПресс</t>
  </si>
  <si>
    <t>http://trio-torg.ru/upload/iblock/bec/bec2304e8bd711e880f71c1b0d63895a.jpeg</t>
  </si>
  <si>
    <t>Папка д/рис. и нот А4 Клево! Silwerhof</t>
  </si>
  <si>
    <t>http://trio-torg.ru/upload/iblock/2e7/2e7d276c3c9811e497c33085a94545c3.jpeg</t>
  </si>
  <si>
    <t>Папка д/рис., 10л., А4, Маша, мел.офсет</t>
  </si>
  <si>
    <t>http://trio-torg.ru/upload/iblock/959/9595802b8bfc11e486f93085a94545c3.jpeg</t>
  </si>
  <si>
    <t>Папка д/рис., 10л., А4, Саша, мел.офсет</t>
  </si>
  <si>
    <t>http://trio-torg.ru/upload/iblock/959/9595802e8bfc11e486f93085a94545c3.jpeg</t>
  </si>
  <si>
    <t>Папка д/рис., 7л., А3, 297х420мм, мел.картон, 160 г/м2</t>
  </si>
  <si>
    <t>http://trio-torg.ru/upload/iblock/329/32957d1f302111e5ac773085a94545c3.jpeg</t>
  </si>
  <si>
    <t>Папка д/черч. А3 10л. 160гр/м2</t>
  </si>
  <si>
    <t>http://trio-torg.ru/upload/iblock/17e/17eb508a7c5611e981001c1b0d63895a.jpeg</t>
  </si>
  <si>
    <t>Папка д/черч. А3 10л. б/рамки</t>
  </si>
  <si>
    <t>http://trio-torg.ru/upload/iblock/e7a/e7a2a6fc7ba111e981001c1b0d63895a.jpeg</t>
  </si>
  <si>
    <t>Папка д/черч. А4 10л. "Гознак" в цв.карт.обл. БумБел</t>
  </si>
  <si>
    <t>Папка д/черч. А4 10л. со штампом АппликА</t>
  </si>
  <si>
    <t>http://trio-torg.ru/upload/iblock/99a/99a50d25532511e780e41c1b0d63895a.jpeg</t>
  </si>
  <si>
    <t>Папка д/черч. А4 20л. deVente</t>
  </si>
  <si>
    <t>http://trio-torg.ru/upload/iblock/e7a/e7a2a6f87ba111e981001c1b0d63895a.jpeg</t>
  </si>
  <si>
    <t>Папка д/черч. А4 20л. deVente желт</t>
  </si>
  <si>
    <t>http://trio-torg.ru/upload/iblock/e7a/e7a2a6f27ba111e981001c1b0d63895a.jpeg</t>
  </si>
  <si>
    <t>Бумага для заметок, закладки-этикетки</t>
  </si>
  <si>
    <t>Блок для заметок белый OfficeSpace 8*8*4см.</t>
  </si>
  <si>
    <t>http://trio-torg.ru/upload/iblock/f64/f64ce7c28e3211e880f71c1b0d63895a.jpeg</t>
  </si>
  <si>
    <t>Блок для заметок белый ТМ"Legend" 80х80х50</t>
  </si>
  <si>
    <t>http://trio-torg.ru/upload/iblock/281/281339d8e3e511e880f91c1b0d63895a.jpeg</t>
  </si>
  <si>
    <t>Самоклеющийся блок Hopax 38*51 100л. Желтый</t>
  </si>
  <si>
    <t>http://trio-torg.ru/upload/iblock/56b/56b004b3813311e981001c1b0d63895a.jpeg</t>
  </si>
  <si>
    <t>Самоклеющийся блок J.Otten 50*76 100л. Белая 9129</t>
  </si>
  <si>
    <t>http://trio-torg.ru/upload/iblock/297/297e693f6a5611e980ff1c1b0d63895a.jpeg</t>
  </si>
  <si>
    <t>Самоклеющийся блок J.Otten 76*76 100л. Цветок 5167</t>
  </si>
  <si>
    <t>http://trio-torg.ru/upload/iblock/297/297e693c6a5611e980ff1c1b0d63895a.jpeg</t>
  </si>
  <si>
    <t>Самоклеющийся блок J.Otten 76*76 25л. флюор,пластик, асс. 9781</t>
  </si>
  <si>
    <t>http://trio-torg.ru/upload/iblock/297/297e69366a5611e980ff1c1b0d63895a.jpeg</t>
  </si>
  <si>
    <t>Самоклеющийся блок J.Otten Мокко 0199</t>
  </si>
  <si>
    <t>http://trio-torg.ru/upload/iblock/297/297e69396a5611e980ff1c1b0d63895a.jpeg</t>
  </si>
  <si>
    <t>Самоклеющийся блок OfficeSpace 75*75 100л. голубой</t>
  </si>
  <si>
    <t>http://trio-torg.ru/upload/iblock/6b3/6b3988938e3f11e880f71c1b0d63895a.jpeg</t>
  </si>
  <si>
    <t>Самоклеющийся блок OfficeSpace 75*75 100л. желтый</t>
  </si>
  <si>
    <t>http://trio-torg.ru/upload/iblock/6b3/6b3988978e3f11e880f71c1b0d63895a.jpeg</t>
  </si>
  <si>
    <t>Самоклеющийся блок OfficeSpace 75*75 100л. оранжевый</t>
  </si>
  <si>
    <t>http://trio-torg.ru/upload/iblock/fa8/fa8cf9fed2bf11e880f91c1b0d63895a.jpeg</t>
  </si>
  <si>
    <t>Самоклеющийся блок OfficeSpace 75*75 100л. розовый</t>
  </si>
  <si>
    <t>http://trio-torg.ru/upload/iblock/6b3/6b3988a08e3f11e880f71c1b0d63895a.jpeg</t>
  </si>
  <si>
    <t>Самоклеющийся блок OfficeSpace 75*75 100л. фиолетовый</t>
  </si>
  <si>
    <t>http://trio-torg.ru/upload/iblock/fa8/fa8cfa01d2bf11e880f91c1b0d63895a.jpeg</t>
  </si>
  <si>
    <t>Самоклеющийся блок ТМ"Legend" 76х76 Желтая 80л.</t>
  </si>
  <si>
    <t>http://trio-torg.ru/upload/iblock/348/34858ee2f48511e880f91c1b0d63895a.jpeg</t>
  </si>
  <si>
    <t>Самоклеющийся блок ТМ"Profit" 51х75 Голубая 100л.</t>
  </si>
  <si>
    <t>http://trio-torg.ru/upload/iblock/bf9/bf911f73866011e880f71c1b0d63895a.jpeg</t>
  </si>
  <si>
    <t>Самоклеющийся блок ТМ"Profit" 51х75 Желтая 100л.</t>
  </si>
  <si>
    <t>http://trio-torg.ru/upload/iblock/67c/67c31b2b89b111e880f71c1b0d63895a.jpeg</t>
  </si>
  <si>
    <t>Самоклеющийся блок ТМ"Profit" 51х75 Зеленая 100л.</t>
  </si>
  <si>
    <t>http://trio-torg.ru/upload/iblock/67c/67c31b2e89b111e880f71c1b0d63895a.jpeg</t>
  </si>
  <si>
    <t>Самоклеющийся блок ТМ"Profit" 51х75 Розовая 100л.</t>
  </si>
  <si>
    <t>http://trio-torg.ru/upload/iblock/67c/67c31b3189b111e880f71c1b0d63895a.jpeg</t>
  </si>
  <si>
    <t>Самоклеющийся блок ТМ"Profit" 75х75 Голубая 100л.</t>
  </si>
  <si>
    <t>http://trio-torg.ru/upload/iblock/67c/67c31b3589b111e880f71c1b0d63895a.jpeg</t>
  </si>
  <si>
    <t>Самоклеющийся блок ТМ"Profit" 75х75 Желтая 100л.</t>
  </si>
  <si>
    <t>http://trio-torg.ru/upload/iblock/67c/67c31b3789b111e880f71c1b0d63895a.jpeg</t>
  </si>
  <si>
    <t>Самоклеющийся блок ТМ"Profit" 75х75 Зеленая 100л.</t>
  </si>
  <si>
    <t>http://trio-torg.ru/upload/iblock/67c/67c31b3989b111e880f71c1b0d63895a.jpeg</t>
  </si>
  <si>
    <t>Самоклеющийся блок ТМ"Profit" 75х75 Розовая 100л.</t>
  </si>
  <si>
    <t>http://trio-torg.ru/upload/iblock/67c/67c31b3b89b111e880f71c1b0d63895a.jpeg</t>
  </si>
  <si>
    <t>Бумага, бланки,календари</t>
  </si>
  <si>
    <t>Бланк Накладной А5 (100з.)</t>
  </si>
  <si>
    <t>http://trio-torg.ru/upload/iblock/3ba/3ba9d587385f11e28c703085a94545c3.jpeg</t>
  </si>
  <si>
    <t>Бланк Накладной А5 (70л.) синий</t>
  </si>
  <si>
    <t>http://trio-torg.ru/upload/iblock/ced/ced44b6ab21f11e6a8da3085a94545c3.jpeg</t>
  </si>
  <si>
    <t>Бланк Приход.Касс.Ордер А5 (100экз.)</t>
  </si>
  <si>
    <t>http://trio-torg.ru/upload/iblock/3ba/3ba9d588385f11e28c703085a94545c3.jpeg</t>
  </si>
  <si>
    <t>Бланк расх. Кассовый Ордер А5 (100экз.)</t>
  </si>
  <si>
    <t>http://trio-torg.ru/upload/iblock/3ba/3ba9d589385f11e28c703085a94545c3.jpeg</t>
  </si>
  <si>
    <t>Бланк Товарный Чек А6 (100экз.)</t>
  </si>
  <si>
    <t>http://trio-torg.ru/upload/iblock/3ba/3ba9d58a385f11e28c703085a94545c3.jpeg</t>
  </si>
  <si>
    <t>Бумага  A4 д/ксер. Снегурочка</t>
  </si>
  <si>
    <t>http://trio-torg.ru/upload/iblock/3ba/3ba9d58d385f11e28c703085a94545c3.jpeg</t>
  </si>
  <si>
    <t>Бумага A4 д/ксер. SvetoCopy</t>
  </si>
  <si>
    <t>http://trio-torg.ru/upload/iblock/3ba/3ba9d58b385f11e28c703085a94545c3.jpeg</t>
  </si>
  <si>
    <t>Бумага А4 газетная 200л. 45-48гр</t>
  </si>
  <si>
    <t>http://trio-torg.ru/upload/iblock/bd2/bd256dffb0d311e880f91c1b0d63895a.jpeg</t>
  </si>
  <si>
    <t>Бумага А4 газетная 500л. 48,8гр.</t>
  </si>
  <si>
    <t>http://trio-torg.ru/upload/iblock/bd2/bd256e04b0d311e880f91c1b0d63895a.jpeg</t>
  </si>
  <si>
    <t>Бумага А4 писчая ПрофПресс А4 100л. 55г/м2,  нелинованная</t>
  </si>
  <si>
    <t>http://trio-torg.ru/upload/iblock/67c/67c31b2989b111e880f71c1b0d63895a.jpeg</t>
  </si>
  <si>
    <t>Бумага А4 писчая Студенческая 50л. 65г/м2</t>
  </si>
  <si>
    <t>http://trio-torg.ru/upload/iblock/4bf/4bfceec77ebf11e880f71c1b0d63895a.jpeg</t>
  </si>
  <si>
    <t>Бумага А4 цветная deVente 100л. желтый пастель</t>
  </si>
  <si>
    <t>http://trio-torg.ru/upload/iblock/ebe/ebe971b6f7d011e880f91c1b0d63895a.jpeg</t>
  </si>
  <si>
    <t>Бумага А4 цветная OfficeSpace 50л. PALE Желтый</t>
  </si>
  <si>
    <t>http://trio-torg.ru/upload/iblock/55f/55f6a8d8623111e880f71c1b0d63895a.jpeg</t>
  </si>
  <si>
    <t>Бумага А4 цветная Sponsor 100л. 5цв*20 л. Пастель</t>
  </si>
  <si>
    <t>http://trio-torg.ru/upload/iblock/a40/a40d5aaf797011e6bfa43085a94545c3.jpeg</t>
  </si>
  <si>
    <t>Бумага А4 цветная Sponsor 100л. пастель желтая</t>
  </si>
  <si>
    <t>http://trio-torg.ru/upload/iblock/4c7/4c785dcbdc0911e880f91c1b0d63895a.jpeg</t>
  </si>
  <si>
    <t>Бумага А4 цветная Стамм А4 50л. Neon желтая</t>
  </si>
  <si>
    <t>http://trio-torg.ru/upload/iblock/386/386b9bf08cca11e880f71c1b0d63895a.jpeg</t>
  </si>
  <si>
    <t>Бумага А4 цветная Эврика А4 50л.. пастель желтая</t>
  </si>
  <si>
    <t>Бумага копир. (50л.)  синяя ПрофПресс</t>
  </si>
  <si>
    <t>http://trio-torg.ru/upload/iblock/e31/e3176e76629f11e980ff1c1b0d63895a.jpeg</t>
  </si>
  <si>
    <t>Бумага копир. (50л.)  фиолетовая ПрофПресс</t>
  </si>
  <si>
    <t>http://trio-torg.ru/upload/iblock/e31/e3176e79629f11e980ff1c1b0d63895a.jpeg</t>
  </si>
  <si>
    <t>Бумага копир.(100л.) син. DeVente</t>
  </si>
  <si>
    <t>http://trio-torg.ru/upload/iblock/163/163d8438bfd311e3aeee3085a94545c3.jpeg</t>
  </si>
  <si>
    <t>Бумага копир.(100л.) фиолет. DeVente</t>
  </si>
  <si>
    <t>http://trio-torg.ru/upload/iblock/10d/10d197c27de911e880f71c1b0d63895a.jpeg</t>
  </si>
  <si>
    <t>Бумага копир.(100л.) черная DeVente</t>
  </si>
  <si>
    <t>http://trio-torg.ru/upload/iblock/3e1/3e10b3363e3c11e980fb1c1b0d63895a.jpeg</t>
  </si>
  <si>
    <t>Календарь кварт.3-х блоч. офисный в асс. ПрофПресс</t>
  </si>
  <si>
    <t>Кассовая книга, альбомная А4, 48л. (48-1112) скреп.карт.хром,блок-офсет</t>
  </si>
  <si>
    <t>http://trio-torg.ru/upload/iblock/741/741aebb9364611e3a81f3085a94545c3.jpeg</t>
  </si>
  <si>
    <t>Книга отзывов, жалоб и предложений А5, 96л. СИНЯЯ (96-8531) 7БЦ, глянц.ламин, блок-офсет,145х205</t>
  </si>
  <si>
    <t>http://trio-torg.ru/upload/iblock/4db/4db1ec07e41a11e880f91c1b0d63895a.jpeg</t>
  </si>
  <si>
    <t>Трудовая книжка</t>
  </si>
  <si>
    <t>http://trio-torg.ru/upload/iblock/edb/edba387d387c11e28c703085a94545c3.jpeg</t>
  </si>
  <si>
    <t>Дневники</t>
  </si>
  <si>
    <t>Дневник ArtSpace 1-11кл. 40л.</t>
  </si>
  <si>
    <t>http://trio-torg.ru/upload/iblock/1cf/1cfc97959efe11e880f71c1b0d63895a.jpeg</t>
  </si>
  <si>
    <t>Дневник TM"Profit" 40л. ун,на скр,обл.карт,втор блок</t>
  </si>
  <si>
    <t>http://trio-torg.ru/upload/iblock/a49/a494101acd0111e287623085a94545c3.jpeg</t>
  </si>
  <si>
    <t>Дневник TM"Profit" 40л. универсальный, на скрепке, без обработки</t>
  </si>
  <si>
    <t>http://trio-torg.ru/upload/iblock/8b1/8b104aebe72811e4b68a3085a94545c3.jpeg</t>
  </si>
  <si>
    <t>Дневник АппликА 7БЦ,</t>
  </si>
  <si>
    <t>Дневник АппликА д/мл.кл. 7БЦ 48л.</t>
  </si>
  <si>
    <t>Дневник АппликА д/мл.кл. 7БЦ глянцев.ламинац.</t>
  </si>
  <si>
    <t>http://trio-torg.ru/upload/iblock/81a/81a2a73e168111e6b51f3085a94545c3.jpeg</t>
  </si>
  <si>
    <t>Дневник АппликА д/мл.кл. 7БЦ, выб</t>
  </si>
  <si>
    <t>Дневник АппликА д/мл.кл. инт.обл, блестки</t>
  </si>
  <si>
    <t>Дневник АппликА д/сред. и ст.кл. интегральн. обл.</t>
  </si>
  <si>
    <t>Дневник АппликА д/ст.кл. обл. 7БЦ 48л.</t>
  </si>
  <si>
    <t>Дневник АппликА Росс. шк. 7БЦ, унив., гл. лам.</t>
  </si>
  <si>
    <t>Дневник АппликА универс. на скобе</t>
  </si>
  <si>
    <t>Дневник Канц-Эксмо д/сред. и ст. кл. 48л. тисн. фольгой Лесной орнамент</t>
  </si>
  <si>
    <t>Дневник Канц-Эксмо д/сред. и ст. кл. 48л. тисн. фольгой Чудесный узор</t>
  </si>
  <si>
    <t>Дневник Канц-Эксмо интегр.перепл. иск.кожа, Коричневый</t>
  </si>
  <si>
    <t>Дневник ПрофПресс 40л. универсальный, на скрепке, без обработки</t>
  </si>
  <si>
    <t>http://trio-torg.ru/upload/iblock/f41/f41fadb4639b11e780e51c1b0d63895a.jpeg</t>
  </si>
  <si>
    <t>Дневник ПрофПресс Кожзам, универсальный в асс.</t>
  </si>
  <si>
    <t>Дневник ПрофПресс школьный глянц.ламинац. лен</t>
  </si>
  <si>
    <t>Дневник Улыбка тв.обл. Футбол Джинаро Гатузо ДТФ-8</t>
  </si>
  <si>
    <t>Дневник Улыбка тв.обл. Футбол Нельсон Дида ДТФ-6</t>
  </si>
  <si>
    <t>Дневник Улыбка тв.обл. Футбол Сантос Робиньо ДТФ-7</t>
  </si>
  <si>
    <t>Дневник Улыбка тв.обл. Футбол Фернандо Торрес ДТФ-9</t>
  </si>
  <si>
    <t>Дыроколы, степлеры</t>
  </si>
  <si>
    <t>Антистеплер Workmate черный</t>
  </si>
  <si>
    <t>http://trio-torg.ru/upload/iblock/298/2983945e493911e880f41c1b0d63895a.jpeg</t>
  </si>
  <si>
    <t>Дырокол Attomex 10л. черный мет.</t>
  </si>
  <si>
    <t>http://trio-torg.ru/upload/iblock/56b/56b004b7813311e981001c1b0d63895a.jpeg</t>
  </si>
  <si>
    <t>Дырокол Attomex 20л. серый с лин.</t>
  </si>
  <si>
    <t>http://trio-torg.ru/upload/iblock/56c/56ccdf151e6411e694f53085a94545c3.jpeg</t>
  </si>
  <si>
    <t>Дырокол Attomex 20л. синий с лин.</t>
  </si>
  <si>
    <t>http://trio-torg.ru/upload/iblock/56c/56ccdf1a1e6411e694f53085a94545c3.jpeg</t>
  </si>
  <si>
    <t>Дырокол Attomex 25л. серый с лин.</t>
  </si>
  <si>
    <t>http://trio-torg.ru/upload/iblock/0f8/0f80f4df1ece11e980f91c1b0d63895a.jpeg</t>
  </si>
  <si>
    <t>Дырокол Attomex 45л. серый с лин.</t>
  </si>
  <si>
    <t>http://trio-torg.ru/upload/iblock/0f8/0f80f4e61ece11e980f91c1b0d63895a.jpeg</t>
  </si>
  <si>
    <t>Дырокол Miraculous 20л. цв.метал.корпус 10*4,5*2,5см.</t>
  </si>
  <si>
    <t>Степлер 23/6-23/13  Attomex 100л. серый</t>
  </si>
  <si>
    <t>http://trio-torg.ru/upload/iblock/0f8/0f80f5031ece11e980f91c1b0d63895a.jpeg</t>
  </si>
  <si>
    <t>Степлер №10 Attomex 10л. пласт.</t>
  </si>
  <si>
    <t>http://trio-torg.ru/upload/iblock/2c8/2c8dc7b2f73a11e680da1c1b0d63895a.jpeg</t>
  </si>
  <si>
    <t>Степлер №10 Attomex 10л. пласт. с антистеплером Синий</t>
  </si>
  <si>
    <t>http://trio-torg.ru/upload/iblock/972/9724f99d685d11e780e51c1b0d63895a.jpeg</t>
  </si>
  <si>
    <t>Степлер №10 Attomex 10л. пласт. черный</t>
  </si>
  <si>
    <t>http://trio-torg.ru/upload/iblock/8dd/8dd93e1ae49811e780eb1c1b0d63895a.jpeg</t>
  </si>
  <si>
    <t>Степлер №10 Attomex 15л. со встр. антистп. черный</t>
  </si>
  <si>
    <t>http://trio-torg.ru/upload/iblock/179/17940460646011e6b35d3085a94545c3.jpeg</t>
  </si>
  <si>
    <t>Степлер №10 Attomex 18л. пласт, серый с антист.</t>
  </si>
  <si>
    <t>http://trio-torg.ru/upload/iblock/aa6/aa654007dab911e5939d3085a94545c3.jpeg</t>
  </si>
  <si>
    <t>Степлер №10 Attomex 18л. пласт, синий с антист.</t>
  </si>
  <si>
    <t>http://trio-torg.ru/upload/iblock/b69/b691595292f911e396373085a94545c3.jpeg</t>
  </si>
  <si>
    <t>Степлер №10 JO 10л. 7039 ЭКО</t>
  </si>
  <si>
    <t>http://trio-torg.ru/upload/iblock/bc7/bc7b0afa6a7711e980ff1c1b0d63895a.jpeg</t>
  </si>
  <si>
    <t>Степлер №24 Attomex 15л. пласт, синий</t>
  </si>
  <si>
    <t>http://trio-torg.ru/upload/iblock/bfc/bfc89126711811e880f71c1b0d63895a.jpeg</t>
  </si>
  <si>
    <t>Степлер №24 Attomex 18л. мет. черный</t>
  </si>
  <si>
    <t>http://trio-torg.ru/upload/iblock/072/0722069e293411e880f11c1b0d63895a.jpeg</t>
  </si>
  <si>
    <t>Степлер №24 Attomex 20л. пласт. с антист. Синий</t>
  </si>
  <si>
    <t>http://trio-torg.ru/upload/iblock/8dd/8dd93e22e49811e780eb1c1b0d63895a.jpeg</t>
  </si>
  <si>
    <t>Степлер №24 Attomex 20л. пласт. черный</t>
  </si>
  <si>
    <t>http://trio-torg.ru/upload/iblock/52a/52a7862d54f011e880f41c1b0d63895a.jpeg</t>
  </si>
  <si>
    <t>Степлер №24 Attomex 25л. пласт. синий</t>
  </si>
  <si>
    <t>http://trio-torg.ru/upload/iblock/28d/28daed27d3b311e4b68a3085a94545c3.jpeg</t>
  </si>
  <si>
    <t>Степлер №24 Attomex 25л. пласт. черный</t>
  </si>
  <si>
    <t>http://trio-torg.ru/upload/iblock/e7a/e7a2a6e67ba111e981001c1b0d63895a.jpeg</t>
  </si>
  <si>
    <t>Степлер №24 DeVente 30л. металл</t>
  </si>
  <si>
    <t>http://trio-torg.ru/upload/iblock/56b/56b004c0813311e981001c1b0d63895a.jpeg</t>
  </si>
  <si>
    <t>Степлер №24 EK 20л.</t>
  </si>
  <si>
    <t>http://trio-torg.ru/upload/iblock/c0f/c0f4ca641eda11e980f91c1b0d63895a.jpeg</t>
  </si>
  <si>
    <t>Степлер №24 Hatber 30л. черный</t>
  </si>
  <si>
    <t>http://trio-torg.ru/upload/iblock/e7a/e7a2a6ea7ba111e981001c1b0d63895a.jpeg</t>
  </si>
  <si>
    <t>Степлер №24 Schreiber 3цвета</t>
  </si>
  <si>
    <t>http://trio-torg.ru/upload/iblock/774/774849da26a311e880f01c1b0d63895a.jpeg</t>
  </si>
  <si>
    <t>Степлер БЕЗ СКОБ!!! Tukzar 6л. пласт. 50*55</t>
  </si>
  <si>
    <t>http://trio-torg.ru/upload/iblock/804/80446b9fe05d11e5939d3085a94545c3.jpeg</t>
  </si>
  <si>
    <t>Записные книжки и блокноты</t>
  </si>
  <si>
    <t>Бизнес-блокнот А5 64л. ПрофПресс</t>
  </si>
  <si>
    <t>Бизнес-блокнот А6 80л. ПрофПресс</t>
  </si>
  <si>
    <t>Блокнот А4 60л. ПрофПресс</t>
  </si>
  <si>
    <t>Блокнот А4 80л. ПрофПресс</t>
  </si>
  <si>
    <t>Блокнот А5 48л. ПрофПресс Цветная Спираль</t>
  </si>
  <si>
    <t>Блокнот А6 96л. ПрофПресс</t>
  </si>
  <si>
    <t>http://trio-torg.ru/upload/iblock/b08/b085901f122711e48d123085a94545c3.jpeg</t>
  </si>
  <si>
    <t>Блокнот в асс. А6</t>
  </si>
  <si>
    <t>Блокнот в асс. А7</t>
  </si>
  <si>
    <t>Блокнот с шар. ручкой Schreiber Города 72стр, 14х10см.</t>
  </si>
  <si>
    <t>http://trio-torg.ru/upload/iblock/7d8/7d8b408ce7c711e880f91c1b0d63895a.jpeg</t>
  </si>
  <si>
    <t>Ежегодник А6 240л. (для учителя) ПрофПресс</t>
  </si>
  <si>
    <t>http://trio-torg.ru/upload/iblock/baf/baf08ea6b74811e880f91c1b0d63895a.jpeg</t>
  </si>
  <si>
    <t>Ежедневник А5 136л. глянец недатир. ПрофПресс</t>
  </si>
  <si>
    <t>Ежедневник А5 48л. недатированный ПрофПресс</t>
  </si>
  <si>
    <t>http://trio-torg.ru/upload/iblock/a85/a85db5bc2dda11e980fa1c1b0d63895a.jpeg</t>
  </si>
  <si>
    <t>Ежедневник А5 80л. TМ"Profit"</t>
  </si>
  <si>
    <t>http://trio-torg.ru/upload/iblock/ed2/ed2ceca3793811e4998a3085a94545c3.jpeg</t>
  </si>
  <si>
    <t>Ежедневник А6 160л. недатир. 60г/м2 КанцЭксмо</t>
  </si>
  <si>
    <t>Еженедельник А5 64л. ПрофПресс</t>
  </si>
  <si>
    <t>Зап. книжка А5 100л. КанцЭксмо</t>
  </si>
  <si>
    <t>Зап. книжка А5 128л. ПрофПресс</t>
  </si>
  <si>
    <t>Зап. книжка А5 128л. ТМ"Collezione"</t>
  </si>
  <si>
    <t>Зап. книжка А5 130л. КанцЭксмо</t>
  </si>
  <si>
    <t>Зап. книжка А5 160л. ПрофПресс</t>
  </si>
  <si>
    <t>Зап. книжка А5 160л. ТМ"Collezione"</t>
  </si>
  <si>
    <t>Зап. книжка А5 192л. ПрофПресс</t>
  </si>
  <si>
    <t>Зап. книжка А5 48л. TМ"Profit"</t>
  </si>
  <si>
    <t>Зап. книжка А5 64л. TМ"Profit"</t>
  </si>
  <si>
    <t>http://trio-torg.ru/upload/iblock/179/17992effb75c11e880f91c1b0d63895a.jpeg</t>
  </si>
  <si>
    <t>Зап. книжка А5 80л. (для учителя) ПрофПресс</t>
  </si>
  <si>
    <t>http://trio-torg.ru/upload/iblock/179/17992f04b75c11e880f91c1b0d63895a.jpeg</t>
  </si>
  <si>
    <t>Зап. книжка А5 80л. (мегасписок) ПрофПресс</t>
  </si>
  <si>
    <t>Зап. книжка А5 80л. КанцЭксмо</t>
  </si>
  <si>
    <t>Зап. книжка А5 80л. ПрофПресс глянц.ламин.,цвет.мелов.обл.</t>
  </si>
  <si>
    <t>Зап. книжка А5 96л. ПрофПресс</t>
  </si>
  <si>
    <t>Зап. книжка А6 48л. ПрофПресс глянц.ламинир., цвет.мелов.обл</t>
  </si>
  <si>
    <t>Зап. книжка А6 64л. КанцЭксмо</t>
  </si>
  <si>
    <t>Зап. книжка А6 64л. ПрофПресс</t>
  </si>
  <si>
    <t>http://trio-torg.ru/upload/iblock/348/34858edff48511e880f91c1b0d63895a.jpeg</t>
  </si>
  <si>
    <t>Зап. книжка А6 80л. КанцЭксмо 60г/м2</t>
  </si>
  <si>
    <t>Зап. книжка А6 80л. ПрофПресс</t>
  </si>
  <si>
    <t>Зап. книжка А6 96л. КанцЭксмо 60г/м2</t>
  </si>
  <si>
    <t>Зап. книжка А6 96л. КанцЭксмо Искуств.кожа</t>
  </si>
  <si>
    <t>Зап. книжка А7 48л. TМ"Profit"</t>
  </si>
  <si>
    <t>Зап. книжка А7 64л. ПрофПресс</t>
  </si>
  <si>
    <t>Записная книжка на резинке, 9х14 см., 96 листов, Яркая Неоновая Обложка, внутренний блок - радуга</t>
  </si>
  <si>
    <t>http://trio-torg.ru/upload/iblock/f20/f20254de754c11e980ff1c1b0d63895a.jpeg</t>
  </si>
  <si>
    <t>Записная книжка Питон, 152 стр, 9,8x18 cм, внутр.блок - радуга, 4 цвета в ассортименте NEW</t>
  </si>
  <si>
    <t>http://trio-torg.ru/upload/iblock/f20/f20254db754c11e980ff1c1b0d63895a.jpeg</t>
  </si>
  <si>
    <t>Записная книжка Питон, 160 стр, 8x10.5 cм, внутр.блок - радуга, 4 цвета в ассортименте NEW</t>
  </si>
  <si>
    <t>http://trio-torg.ru/upload/iblock/f20/f20254d8754c11e980ff1c1b0d63895a.jpeg</t>
  </si>
  <si>
    <t>Планинг Улыбка 56 л. 110*290 недат на гребне</t>
  </si>
  <si>
    <t>Планинг Улыбка 56 л. 110*290 недат. тв.обл</t>
  </si>
  <si>
    <t>Тел. книжка на гребне А5, 80л. высечка, лин. Апплика</t>
  </si>
  <si>
    <t>Калькуляторы, органайзеры, лотки</t>
  </si>
  <si>
    <t>Калькулятор Citizen 10разр. 810sdc</t>
  </si>
  <si>
    <t>http://trio-torg.ru/upload/iblock/a67/a675fa61d2c611e880f91c1b0d63895a.jpeg</t>
  </si>
  <si>
    <t>Калькулятор Citizen 888-sdc</t>
  </si>
  <si>
    <t>http://trio-torg.ru/upload/iblock/c67/c67e8393392c11e290e63085a94545c3.jpeg</t>
  </si>
  <si>
    <t>Калькулятор Citizen 8разр. SDC805</t>
  </si>
  <si>
    <t>http://trio-torg.ru/upload/iblock/f0a/f0a0b8f3201811e3ae943085a94545c3.jpeg</t>
  </si>
  <si>
    <t>Калькулятор MU 888-sdc</t>
  </si>
  <si>
    <t>http://trio-torg.ru/upload/iblock/eb9/eb9277bdd35611e780eb1c1b0d63895a.jpeg</t>
  </si>
  <si>
    <t>Калькулятор Skainer 12 разр. 2 пит.</t>
  </si>
  <si>
    <t>http://trio-torg.ru/upload/iblock/cba/cbab12bef53a11e880f91c1b0d63895a.jpeg</t>
  </si>
  <si>
    <t>Калькулятор Skainer 14 разр. 2 пит. черн. (аналог SDC-640)</t>
  </si>
  <si>
    <t>http://trio-torg.ru/upload/iblock/f77/f779a923661711e396543085a94545c3.jpeg</t>
  </si>
  <si>
    <t>Калькулятор Skainer 8 разр. карманный серый</t>
  </si>
  <si>
    <t>http://trio-torg.ru/upload/iblock/298/29839467493911e880f41c1b0d63895a.jpeg</t>
  </si>
  <si>
    <t>http://trio-torg.ru/upload/iblock/cba/cbab12abf53a11e880f91c1b0d63895a.jpeg</t>
  </si>
  <si>
    <t>Лоток верт. МГК 100мм 250*100*320 OfficeSpace</t>
  </si>
  <si>
    <t>http://trio-torg.ru/upload/iblock/89e/89e05640b64f11e880f91c1b0d63895a.jpeg</t>
  </si>
  <si>
    <t>Лоток верт. МГК 150мм 250*150*320 OfficeSpace</t>
  </si>
  <si>
    <t>http://trio-torg.ru/upload/iblock/89e/89e05644b64f11e880f91c1b0d63895a.jpeg</t>
  </si>
  <si>
    <t>Лоток верт. МГК 150мм 250*150*325 Бюрократ</t>
  </si>
  <si>
    <t>http://trio-torg.ru/upload/iblock/d0f/d0f639cd57df11e780e51c1b0d63895a.jpeg</t>
  </si>
  <si>
    <t>Лоток верт. МГК 75мм 250*75*320 OfficeSpace</t>
  </si>
  <si>
    <t>http://trio-torg.ru/upload/iblock/89e/89e0563cb64f11e880f91c1b0d63895a.jpeg</t>
  </si>
  <si>
    <t>Лоток д/бумаг гориз. deVente Зеленый</t>
  </si>
  <si>
    <t>http://trio-torg.ru/upload/iblock/59f/59fafb0ce68711e880f91c1b0d63895a.jpeg</t>
  </si>
  <si>
    <t>Лоток д/бумаг гориз. deVente Серый</t>
  </si>
  <si>
    <t>http://trio-torg.ru/upload/iblock/0f3/0f3004e0e66511e880f91c1b0d63895a.jpeg</t>
  </si>
  <si>
    <t>Лоток д/бумаг гориз. deVente Черный</t>
  </si>
  <si>
    <t>http://trio-torg.ru/upload/iblock/0f3/0f3004dce66511e880f91c1b0d63895a.jpeg</t>
  </si>
  <si>
    <t>Лоток для бумаг горизонтал.-вертикал., пластик, 2 отделения, сборный, серый</t>
  </si>
  <si>
    <t>http://trio-torg.ru/upload/iblock/98a/98adc521304c11e5ac773085a94545c3.jpeg</t>
  </si>
  <si>
    <t>Лоток для бумаг горизонтал.-вертикал., пластик, 2 отделения, сборный, черный</t>
  </si>
  <si>
    <t>http://trio-torg.ru/upload/iblock/98a/98adc51c304c11e5ac773085a94545c3.jpeg</t>
  </si>
  <si>
    <t>Настольное покрытие ArtSpace 24*33,5 Военная техника</t>
  </si>
  <si>
    <t>http://trio-torg.ru/upload/iblock/4ff/4ff1cc1eac4b11e880f91c1b0d63895a.jpeg</t>
  </si>
  <si>
    <t>Настольное покрытие ArtSpace 24*33,5 Военные самолеты</t>
  </si>
  <si>
    <t>http://trio-torg.ru/upload/iblock/4ff/4ff1cc23ac4b11e880f91c1b0d63895a.jpeg</t>
  </si>
  <si>
    <t>Настольное покрытие ArtSpace 24*33,5 Сердца</t>
  </si>
  <si>
    <t>http://trio-torg.ru/upload/iblock/4ff/4ff1cc2fac4b11e880f91c1b0d63895a.jpeg</t>
  </si>
  <si>
    <t>Настольное покрытие ArtSpace 33*46 Внедорожники</t>
  </si>
  <si>
    <t>http://trio-torg.ru/upload/iblock/4ff/4ff1cc1aac4b11e880f91c1b0d63895a.jpeg</t>
  </si>
  <si>
    <t>Настольное покрытие ArtSpace 33*46 Дикие кошки</t>
  </si>
  <si>
    <t>http://trio-torg.ru/upload/iblock/4ff/4ff1cc26ac4b11e880f91c1b0d63895a.jpeg</t>
  </si>
  <si>
    <t>Настольное покрытие ПрофПресс А3 ВОЛК И ЗАЯЦ</t>
  </si>
  <si>
    <t>http://trio-torg.ru/upload/iblock/fd2/fd2a18fe174711e6b51f3085a94545c3.jpeg</t>
  </si>
  <si>
    <t>Настольное покрытие ПрофПресс А3 ЖЕЛТЫЙ ВНЕДОРОЖНИК</t>
  </si>
  <si>
    <t>http://trio-torg.ru/upload/iblock/76d/76dc99b6f6de11e880f91c1b0d63895a.jpeg</t>
  </si>
  <si>
    <t>Настольное покрытие ПрофПресс А3 ИЗУЧАЕМ ЦВЕТА И ФОРМЫ</t>
  </si>
  <si>
    <t>http://trio-torg.ru/upload/iblock/76d/76dc99baf6de11e880f91c1b0d63895a.jpeg</t>
  </si>
  <si>
    <t>Настольное покрытие ПрофПресс А3 КОТЯТА</t>
  </si>
  <si>
    <t>http://trio-torg.ru/upload/iblock/76d/76dc99bef6de11e880f91c1b0d63895a.jpeg</t>
  </si>
  <si>
    <t>Органайзер TM"Profit" 12 предметов</t>
  </si>
  <si>
    <t>http://trio-torg.ru/upload/iblock/b97/b97c2ec223fe11e3ae943085a94545c3.jpeg</t>
  </si>
  <si>
    <t>Подставка для писем и конвертов "Universum", тонированная коричневая</t>
  </si>
  <si>
    <t>http://trio-torg.ru/upload/iblock/0ed/0edfede7ef2611e5b4f33085a94545c3.jpeg</t>
  </si>
  <si>
    <t>Подставка для пишущих принадлежностей "OFFICE Bequem", черная</t>
  </si>
  <si>
    <t>http://trio-torg.ru/upload/iblock/d20/d2036d913b3f11e5a4dc3085a94545c3.jpeg</t>
  </si>
  <si>
    <t>Стакан для ручек TM"Profit" ЦВЕТНОЙ АССОРТИ</t>
  </si>
  <si>
    <t>http://trio-torg.ru/upload/iblock/447/4474d2648b3c11e880f71c1b0d63895a.jpeg</t>
  </si>
  <si>
    <t>Карандаши, мелки</t>
  </si>
  <si>
    <t>Карандаш автомат прост. Silwerhof рез. держатель+ ластик, (уп.50шт.)</t>
  </si>
  <si>
    <t>http://trio-torg.ru/upload/iblock/2d6/2d6e113fc40611e3aeee3085a94545c3.jpeg</t>
  </si>
  <si>
    <t>Карандаш прост. 2N ТМ с ласт. 517005 (уп.12)</t>
  </si>
  <si>
    <t>http://trio-torg.ru/upload/iblock/639/6390137880b011e780e71c1b0d63895a.jpeg</t>
  </si>
  <si>
    <t>Карандаш прост. Attomex ТМ желт. корп. б/ласт.(уп.144шт.)</t>
  </si>
  <si>
    <t>Карандаш прост. Attomex ТМ желт. корп. с ласт.(уп.144шт.)</t>
  </si>
  <si>
    <t>http://trio-torg.ru/upload/iblock/e2d/e2d5b064ab7a11e880f91c1b0d63895a.jpeg</t>
  </si>
  <si>
    <t>http://trio-torg.ru/upload/iblock/04c/04c36621cd9a11e287623085a94545c3.jpeg</t>
  </si>
  <si>
    <t>Карандаш прост. JO тм 2587 Office н/заточ. с/ласт, ЭКО (уп.12)</t>
  </si>
  <si>
    <t>http://trio-torg.ru/upload/iblock/2ab/2ab0c8d56a6a11e980ff1c1b0d63895a.jpeg</t>
  </si>
  <si>
    <t>Карандаш прост. JO тм 2588 Office н/заточ. с/ласт, ЭКО (уп.12)</t>
  </si>
  <si>
    <t>http://trio-torg.ru/upload/iblock/2ab/2ab0c8d86a6a11e980ff1c1b0d63895a.jpeg</t>
  </si>
  <si>
    <t>Карандаш прост. JO тм 650 Зелёный,заточ. б/ласт. (уп.12)</t>
  </si>
  <si>
    <t>http://trio-torg.ru/upload/iblock/2ab/2ab0c8db6a6a11e980ff1c1b0d63895a.jpeg</t>
  </si>
  <si>
    <t>Карандаш прост. OfficeSpace тм б/ласт. заточ. Пластиковый (уп.12шт.)</t>
  </si>
  <si>
    <t>http://trio-torg.ru/upload/iblock/1cf/1cfc97999efe11e880f71c1b0d63895a.jpeg</t>
  </si>
  <si>
    <t>http://trio-torg.ru/upload/iblock/498/4989e0aea21011e880f71c1b0d63895a.jpeg</t>
  </si>
  <si>
    <t>Карандаш прост. Proff без ластика</t>
  </si>
  <si>
    <t>http://trio-torg.ru/upload/iblock/cbe/cbe05f06693e11e2ad643085a94545c3.jpeg</t>
  </si>
  <si>
    <t>Карандаш прост. Silwerhof  в гостях у сказки HB, трехгранный, корпус натуральное де (набор из 2шт.)</t>
  </si>
  <si>
    <t>http://trio-torg.ru/upload/iblock/d20/d2036d7e3b3f11e5a4dc3085a94545c3.jpeg</t>
  </si>
  <si>
    <t>Карандаш прост. Silwerhof Zeichner (набор 3шт.)</t>
  </si>
  <si>
    <t>Набор</t>
  </si>
  <si>
    <t>http://trio-torg.ru/upload/iblock/2e7/2e7d27763c9811e497c33085a94545c3.jpeg</t>
  </si>
  <si>
    <t>Карандаш прост. TM "Legend заточен. без/ласт. (20шт)</t>
  </si>
  <si>
    <t>http://trio-torg.ru/upload/iblock/baf/baf08ed3b74811e880f91c1b0d63895a.jpeg</t>
  </si>
  <si>
    <t>Карандаш прост. TM "Legend заточен. без/ласт.(20шт) Пластик/черн.</t>
  </si>
  <si>
    <t>http://trio-torg.ru/upload/iblock/baf/baf08ecab74811e880f91c1b0d63895a.jpeg</t>
  </si>
  <si>
    <t>Карандаш прост. TM "Legend заточен. с ласт. .(20шт)</t>
  </si>
  <si>
    <t>http://trio-torg.ru/upload/iblock/baf/baf08ed6b74811e880f91c1b0d63895a.jpeg</t>
  </si>
  <si>
    <t>Карандаш прост. TM "Legend заточен. с ласт..(20шт) Пластик/черн.дерево</t>
  </si>
  <si>
    <t>http://trio-torg.ru/upload/iblock/baf/baf08eceb74811e880f91c1b0d63895a.jpeg</t>
  </si>
  <si>
    <t>Карандаш прост. TM "Legend незаточен. с/ласт. полоска (уп.12)</t>
  </si>
  <si>
    <t>Карандаш прост. TM"Profit заточ. б/ласт. (уп.12)</t>
  </si>
  <si>
    <t>http://trio-torg.ru/upload/iblock/e7a/e7a2cda08a5f11e880f71c1b0d63895a.jpeg</t>
  </si>
  <si>
    <t>Карандаш прост. TM"Profit заточ. с/ласт. (уп.12)</t>
  </si>
  <si>
    <t>http://trio-torg.ru/upload/iblock/e7a/e7a2cda38a5f11e880f71c1b0d63895a.jpeg</t>
  </si>
  <si>
    <t>Карандаш прост. TM"Profit" незаточ. б/ласт. (уп.12)</t>
  </si>
  <si>
    <t>http://trio-torg.ru/upload/iblock/e7a/e7a2cdc58a5f11e880f71c1b0d63895a.jpeg</t>
  </si>
  <si>
    <t>Карандаш прост. Tukzar заточ.(набор12шт.)</t>
  </si>
  <si>
    <t>http://trio-torg.ru/upload/iblock/807/80771879922e11e880f71c1b0d63895a.jpeg</t>
  </si>
  <si>
    <t>Карандаш столярный Koh-I-Noor</t>
  </si>
  <si>
    <t>http://trio-torg.ru/upload/iblock/2bb/2bb76801edfa11e295123085a94545c3.jpeg</t>
  </si>
  <si>
    <t>Карандаш столярный Красин Для урока труда</t>
  </si>
  <si>
    <t>Карандаш столярный Мастер</t>
  </si>
  <si>
    <t>http://trio-torg.ru/upload/iblock/172/1729d294a99e11e3bcd03085a94545c3.jpeg</t>
  </si>
  <si>
    <t>Набор воск.мелков 12цв. ArtSpace "Зверята"</t>
  </si>
  <si>
    <t>http://trio-torg.ru/upload/iblock/669/6693212355fd11e980ff1c1b0d63895a.jpeg</t>
  </si>
  <si>
    <t>Набор воск.мелков 12цв. Attomex</t>
  </si>
  <si>
    <t>http://trio-torg.ru/upload/iblock/812/812339f17bbb11e981001c1b0d63895a.jpeg</t>
  </si>
  <si>
    <t>Набор воск.мелков 12цв. Creativiki</t>
  </si>
  <si>
    <t>http://trio-torg.ru/upload/iblock/17e/17eb50767c5611e981001c1b0d63895a.jpeg</t>
  </si>
  <si>
    <t>Набор воск.мелков 12цв. deVente Dancing Butterfly</t>
  </si>
  <si>
    <t>http://trio-torg.ru/upload/iblock/812/812339f27bbb11e981001c1b0d63895a.jpeg</t>
  </si>
  <si>
    <t>Набор воск.мелков 12цв. deVente Football</t>
  </si>
  <si>
    <t>http://trio-torg.ru/upload/iblock/812/812339f37bbb11e981001c1b0d63895a.jpeg</t>
  </si>
  <si>
    <t>Набор воск.мелков 12цв. WILD CHILD Mazari</t>
  </si>
  <si>
    <t>http://trio-torg.ru/upload/iblock/963/9630c8936acd11e780e51c1b0d63895a.jpeg</t>
  </si>
  <si>
    <t>Набор воск.мелков 12цв. ТМ Рыжий кот Быстрое Авто</t>
  </si>
  <si>
    <t>http://trio-torg.ru/upload/iblock/25d/25de8e7762ad11e980ff1c1b0d63895a.jpeg</t>
  </si>
  <si>
    <t>Набор воск.мелков 12цв. ТМ Рыжий кот Милые Пони</t>
  </si>
  <si>
    <t>http://trio-torg.ru/upload/iblock/25d/25de8e7462ad11e980ff1c1b0d63895a.jpeg</t>
  </si>
  <si>
    <t>Набор воск.мелков 16цв. 7,5см.</t>
  </si>
  <si>
    <t>http://trio-torg.ru/upload/iblock/eb9/eb9277ccd35611e780eb1c1b0d63895a.jpeg</t>
  </si>
  <si>
    <t>Набор воск.мелков 18цв. J.Otten Балерины 2017В-18</t>
  </si>
  <si>
    <t>http://trio-torg.ru/upload/iblock/28a/28a233f76a4511e980ff1c1b0d63895a.jpeg</t>
  </si>
  <si>
    <t>Набор воск.мелков 6цв. Attomex</t>
  </si>
  <si>
    <t>http://trio-torg.ru/upload/iblock/812/812339e47bbb11e981001c1b0d63895a.jpeg</t>
  </si>
  <si>
    <t>Набор воск.мелков 6цв. ClipStudio на органической осн.8*4,8см</t>
  </si>
  <si>
    <t>http://trio-torg.ru/upload/iblock/17e/17eb50727c5611e981001c1b0d63895a.jpeg</t>
  </si>
  <si>
    <t>Набор воск.мелков 6цв. Creativiki</t>
  </si>
  <si>
    <t>http://trio-torg.ru/upload/iblock/17e/17eb506f7c5611e981001c1b0d63895a.jpeg</t>
  </si>
  <si>
    <t>Набор воск.мелков 6цв. deVente Champions</t>
  </si>
  <si>
    <t>http://trio-torg.ru/upload/iblock/812/812339e77bbb11e981001c1b0d63895a.jpeg</t>
  </si>
  <si>
    <t>Набор воск.мелков 6цв. deVente Lady</t>
  </si>
  <si>
    <t>http://trio-torg.ru/upload/iblock/8db/8db4d64883da11e780e71c1b0d63895a.jpeg</t>
  </si>
  <si>
    <t>Набор воск.мелков 6цв. deVente Paradise</t>
  </si>
  <si>
    <t>http://trio-torg.ru/upload/iblock/812/812339eb7bbb11e981001c1b0d63895a.jpeg</t>
  </si>
  <si>
    <t>Набор воск.мелков 6цв. deVente Sweet Pets</t>
  </si>
  <si>
    <t>http://trio-torg.ru/upload/iblock/812/812339f07bbb11e981001c1b0d63895a.jpeg</t>
  </si>
  <si>
    <t>Набор воск.мелков 6цв. Hutber Мишка</t>
  </si>
  <si>
    <t>http://trio-torg.ru/upload/iblock/43b/43ba943f7a7b11e2ad643085a94545c3.jpeg</t>
  </si>
  <si>
    <t>Набор воск.мелков 6цв. TM "Profit" Спортивное Авто</t>
  </si>
  <si>
    <t>http://trio-torg.ru/upload/iblock/281/281339f6e3e511e880f91c1b0d63895a.jpeg</t>
  </si>
  <si>
    <t>Набор воск.мелков 6цв. Wild Child Mazari</t>
  </si>
  <si>
    <t>http://trio-torg.ru/upload/iblock/eb9/eb9277c8d35611e780eb1c1b0d63895a.jpeg</t>
  </si>
  <si>
    <t>Набор воск.мелков 6цв. ТМ Рыжий кот Быстрое авто</t>
  </si>
  <si>
    <t>http://trio-torg.ru/upload/iblock/ab2/ab2235ad228d11e283a21c6f65cdad37.jpeg</t>
  </si>
  <si>
    <t>Набор воск.мелков 6цв. ТМ Рыжий кот Милые пони</t>
  </si>
  <si>
    <t>http://trio-torg.ru/upload/iblock/84d/84d8fd9fcf4a11e287623085a94545c3.jpeg</t>
  </si>
  <si>
    <t>Набор мела белого (12шт.)</t>
  </si>
  <si>
    <t>http://trio-torg.ru/upload/iblock/277/277090a70dec11e780db1c1b0d63895a.jpeg</t>
  </si>
  <si>
    <t>Набор мела белого 20 шт. Tukzar</t>
  </si>
  <si>
    <t>http://trio-torg.ru/upload/iblock/cfb/cfb7427c84d311e880f71c1b0d63895a.jpeg</t>
  </si>
  <si>
    <t>Набор мела белого 3 шт. ArtSpace</t>
  </si>
  <si>
    <t>http://trio-torg.ru/upload/iblock/e37/e379b1ea5e5911e880f71c1b0d63895a.jpeg</t>
  </si>
  <si>
    <t>Набор мела белого 6 шт. ПрофПресс</t>
  </si>
  <si>
    <t>http://trio-torg.ru/upload/iblock/25d/25de8e7c62ad11e980ff1c1b0d63895a.jpeg</t>
  </si>
  <si>
    <t>Набор мела белого 7 шт. Tukzar</t>
  </si>
  <si>
    <t>http://trio-torg.ru/upload/iblock/807/80771871922e11e880f71c1b0d63895a.jpeg</t>
  </si>
  <si>
    <t>Набор мела белого 70шт.+30шт.цветного Мульти-пульти</t>
  </si>
  <si>
    <t>http://trio-torg.ru/upload/iblock/ad4/ad42a9c47db311e780e71c1b0d63895a.jpeg</t>
  </si>
  <si>
    <t>Набор мела белого №1School (100шт.)</t>
  </si>
  <si>
    <t>http://trio-torg.ru/upload/iblock/179/17992f31b75c11e880f91c1b0d63895a.jpeg</t>
  </si>
  <si>
    <t>Набор мела белого Алгем/Fancy (100шт.)</t>
  </si>
  <si>
    <t>http://trio-torg.ru/upload/iblock/873/8736498e8c9511e393353085a94545c3.jpeg</t>
  </si>
  <si>
    <t>Набор мела белого Алгем/Fancy круглый (100шт.)</t>
  </si>
  <si>
    <t>http://trio-torg.ru/upload/iblock/669/6693212655fd11e980ff1c1b0d63895a.jpeg</t>
  </si>
  <si>
    <t>Набор мела белого круглого "Вкусный" (52шт.)</t>
  </si>
  <si>
    <t>http://trio-torg.ru/upload/iblock/7fb/7fbd12a930d911e880f21c1b0d63895a.jpeg</t>
  </si>
  <si>
    <t>Набор мела цветного 3 шт. Fancy</t>
  </si>
  <si>
    <t>http://trio-torg.ru/upload/iblock/4bf/4bfceed17ebf11e880f71c1b0d63895a.jpeg</t>
  </si>
  <si>
    <t>Набор мела цветного 4 шт. Tukzar</t>
  </si>
  <si>
    <t>http://trio-torg.ru/upload/iblock/051/0511313cc90a11e3aeee3085a94545c3.jpeg</t>
  </si>
  <si>
    <t>Набор мела цветного 6 шт. ArtSpace</t>
  </si>
  <si>
    <t>http://trio-torg.ru/upload/iblock/080/0808b8e25e6811e880f71c1b0d63895a.jpeg</t>
  </si>
  <si>
    <t>Набор мела цветного 6 шт. ПрофПресс</t>
  </si>
  <si>
    <t>http://trio-torg.ru/upload/iblock/25d/25de8e7f62ad11e980ff1c1b0d63895a.jpeg</t>
  </si>
  <si>
    <t>Набор цв. карандашей 12цв. ArtSpace Динозаврики</t>
  </si>
  <si>
    <t>http://trio-torg.ru/upload/iblock/4ff/4ff1cc0fac4b11e880f91c1b0d63895a.jpeg</t>
  </si>
  <si>
    <t>Набор цв. карандашей 12цв. ArtSpace Зверята</t>
  </si>
  <si>
    <t>http://trio-torg.ru/upload/iblock/43b/43ba944e7a7b11e2ad643085a94545c3.jpeg</t>
  </si>
  <si>
    <t>Набор цв. карандашей 12цв. ArtSpace Космонавты</t>
  </si>
  <si>
    <t>http://trio-torg.ru/upload/iblock/43b/43ba94527a7b11e2ad643085a94545c3.jpeg</t>
  </si>
  <si>
    <t>Набор цв. карандашей 12цв. ArtSpace пласт. Подводный мир</t>
  </si>
  <si>
    <t>http://trio-torg.ru/upload/iblock/a90/a90a74c4b5bc11e880f91c1b0d63895a.jpeg</t>
  </si>
  <si>
    <t>Набор цв. карандашей 12цв. deVente Built for Speed</t>
  </si>
  <si>
    <t>http://trio-torg.ru/upload/iblock/bfc/bfc89147711811e880f71c1b0d63895a.jpeg</t>
  </si>
  <si>
    <t>Набор цв. карандашей 12цв. deVente Dancing Butterfly</t>
  </si>
  <si>
    <t>http://trio-torg.ru/upload/iblock/812/812339d07bbb11e981001c1b0d63895a.jpeg</t>
  </si>
  <si>
    <t>Набор цв. карандашей 12цв. deVente Footboal</t>
  </si>
  <si>
    <t>http://trio-torg.ru/upload/iblock/812/812339d37bbb11e981001c1b0d63895a.jpeg</t>
  </si>
  <si>
    <t>Набор цв. карандашей 12цв. deVente Made for Speed</t>
  </si>
  <si>
    <t>http://trio-torg.ru/upload/iblock/812/812339d87bbb11e981001c1b0d63895a.jpeg</t>
  </si>
  <si>
    <t>Набор цв. карандашей 12цв. deVente Meow</t>
  </si>
  <si>
    <t>http://trio-torg.ru/upload/iblock/bfc/bfc89145711811e880f71c1b0d63895a.jpeg</t>
  </si>
  <si>
    <t>Набор цв. карандашей 12цв. deVente Paradise</t>
  </si>
  <si>
    <t>http://trio-torg.ru/upload/iblock/812/812339dc7bbb11e981001c1b0d63895a.jpeg</t>
  </si>
  <si>
    <t>Набор цв. карандашей 12цв. deVente Sweet Pets</t>
  </si>
  <si>
    <t>http://trio-torg.ru/upload/iblock/812/812339df7bbb11e981001c1b0d63895a.jpeg</t>
  </si>
  <si>
    <t>Набор цв. карандашей 12цв. J.Otten акварельные 12цв+кисть,9401-12</t>
  </si>
  <si>
    <t>http://trio-torg.ru/upload/iblock/2ab/2ab0c8e96a6a11e980ff1c1b0d63895a.jpeg</t>
  </si>
  <si>
    <t>Набор цв. карандашей 12цв. J.Otten Единорог 7303Е-12</t>
  </si>
  <si>
    <t>http://trio-torg.ru/upload/iblock/2ab/2ab0c8e06a6a11e980ff1c1b0d63895a.jpeg</t>
  </si>
  <si>
    <t>Набор цв. карандашей 12цв. J.Otten Ниндзя 7303N-12</t>
  </si>
  <si>
    <t>http://trio-torg.ru/upload/iblock/2ab/2ab0c8e66a6a11e980ff1c1b0d63895a.jpeg</t>
  </si>
  <si>
    <t>Набор цв. карандашей 12цв. Schreiber</t>
  </si>
  <si>
    <t>http://trio-torg.ru/upload/iblock/740/7405ee1981a511e780e71c1b0d63895a.jpeg</t>
  </si>
  <si>
    <t>Набор цв. карандашей 12цв. Schreiber Совы пластиковые</t>
  </si>
  <si>
    <t>http://trio-torg.ru/upload/iblock/525/5253a8f5acd211e780e81c1b0d63895a.jpeg</t>
  </si>
  <si>
    <t>Набор цв. карандашей 12цв. Silwerhof Бабочки 6-тигранные</t>
  </si>
  <si>
    <t>http://trio-torg.ru/upload/iblock/516/516e8df8c52711e780e81c1b0d63895a.jpeg</t>
  </si>
  <si>
    <t>Набор цв. карандашей 12цв. Silwerhof Пластилиновая коллекция 6-тигранные</t>
  </si>
  <si>
    <t>http://trio-torg.ru/upload/iblock/516/516e8decc52711e780e81c1b0d63895a.jpeg</t>
  </si>
  <si>
    <t>Набор цв. карандашей 12цв. TM "Profit" Животные</t>
  </si>
  <si>
    <t>http://trio-torg.ru/upload/iblock/281/281339dbe3e511e880f91c1b0d63895a.jpeg</t>
  </si>
  <si>
    <t>Набор цв. карандашей 12цв. TM "Profit" Любимые Сказки</t>
  </si>
  <si>
    <t>http://trio-torg.ru/upload/iblock/e7a/e7a2cdcf8a5f11e880f71c1b0d63895a.jpeg</t>
  </si>
  <si>
    <t>Набор цв. карандашей 12цв. TM "Profit" Сказочные Принцессы</t>
  </si>
  <si>
    <t>http://trio-torg.ru/upload/iblock/e7a/e7a2cdcd8a5f11e880f71c1b0d63895a.jpeg</t>
  </si>
  <si>
    <t>Набор цв. карандашей 12цв. TM "Profit" Суперскорость</t>
  </si>
  <si>
    <t>http://trio-torg.ru/upload/iblock/281/281339dde3e511e880f91c1b0d63895a.jpeg</t>
  </si>
  <si>
    <t>Набор цв. карандашей 12цв. TM"Legend" Веселая История</t>
  </si>
  <si>
    <t>http://trio-torg.ru/upload/iblock/25d/25de8e6a62ad11e980ff1c1b0d63895a.jpeg</t>
  </si>
  <si>
    <t>Набор цв. карандашей 12цв. TM"Legend" пласт.Мир Школы</t>
  </si>
  <si>
    <t>http://trio-torg.ru/upload/iblock/25d/25de8e6462ad11e980ff1c1b0d63895a.jpeg</t>
  </si>
  <si>
    <t>Набор цв. карандашей 12цв. Tukzar в пластиковом корпусе (уп12шт.)</t>
  </si>
  <si>
    <t>http://trio-torg.ru/upload/iblock/c62/c62cb7d38c6d11e6a8c53085a94545c3.jpeg</t>
  </si>
  <si>
    <t>Набор цв. карандашей 12цв. Мульти-пульти Акварельные Енот на Карибском море</t>
  </si>
  <si>
    <t>http://trio-torg.ru/upload/iblock/1cf/1cfc97ab9efe11e880f71c1b0d63895a.jpeg</t>
  </si>
  <si>
    <t>Набор цв. карандашей 12цв. ПрофПресс 2м</t>
  </si>
  <si>
    <t>http://trio-torg.ru/upload/iblock/b32/b32083f0dbec11e780eb1c1b0d63895a.jpeg</t>
  </si>
  <si>
    <t>Набор цв. карандашей 12цв. ПрофПресс Озорные котята</t>
  </si>
  <si>
    <t>http://trio-torg.ru/upload/iblock/bbc/bbcdae94b66c11e880f91c1b0d63895a.jpeg</t>
  </si>
  <si>
    <t>Набор цв. карандашей 12цв. ПрофПресс Пейзаж под водой</t>
  </si>
  <si>
    <t>http://trio-torg.ru/upload/iblock/bbc/bbcdae97b66c11e880f91c1b0d63895a.jpeg</t>
  </si>
  <si>
    <t>Набор цв. карандашей 12цв. ПрофПресс Супергонки</t>
  </si>
  <si>
    <t>http://trio-torg.ru/upload/iblock/179/17992ef4b75c11e880f91c1b0d63895a.jpeg</t>
  </si>
  <si>
    <t>Набор цв. карандашей 18цв. deVente Meow</t>
  </si>
  <si>
    <t>http://trio-torg.ru/upload/iblock/bfc/bfc89144711811e880f71c1b0d63895a.jpeg</t>
  </si>
  <si>
    <t>Набор цв. карандашей 18цв. deVente Offroader</t>
  </si>
  <si>
    <t>http://trio-torg.ru/upload/iblock/bfc/bfc89143711811e880f71c1b0d63895a.jpeg</t>
  </si>
  <si>
    <t>Набор цв. карандашей 18цв. J.Otten Танки</t>
  </si>
  <si>
    <t>http://trio-torg.ru/upload/iblock/2ab/2ab0c8ec6a6a11e980ff1c1b0d63895a.jpeg</t>
  </si>
  <si>
    <t>Набор цв. карандашей 18цв. Schreiber Акварель</t>
  </si>
  <si>
    <t>http://trio-torg.ru/upload/iblock/cdb/cdb69fcc8cc211e880f71c1b0d63895a.jpeg</t>
  </si>
  <si>
    <t>Набор цв. карандашей 18цв. TM "Profit" пласт.Животные</t>
  </si>
  <si>
    <t>http://trio-torg.ru/upload/iblock/281/281339dfe3e511e880f91c1b0d63895a.jpeg</t>
  </si>
  <si>
    <t>Набор цв. карандашей 18цв. TM "Profit" пласт.Любимые Сказки</t>
  </si>
  <si>
    <t>http://trio-torg.ru/upload/iblock/e7a/e7a2cdd18a5f11e880f71c1b0d63895a.jpeg</t>
  </si>
  <si>
    <t>Набор цв. карандашей 18цв. TM "Profit" пласт.Сказочные Принцессы</t>
  </si>
  <si>
    <t>http://trio-torg.ru/upload/iblock/281/281339e1e3e511e880f91c1b0d63895a.jpeg</t>
  </si>
  <si>
    <t>Набор цв. карандашей 18цв. TM "Profit" пласт.Суперскорость</t>
  </si>
  <si>
    <t>http://trio-torg.ru/upload/iblock/e7a/e7a2cdd38a5f11e880f71c1b0d63895a.jpeg</t>
  </si>
  <si>
    <t>Набор цв. карандашей 18цв. ПрофПресс 2м</t>
  </si>
  <si>
    <t>http://trio-torg.ru/upload/iblock/b32/b32083f4dbec11e780eb1c1b0d63895a.jpeg</t>
  </si>
  <si>
    <t>Набор цв. карандашей 18цв. ПрофПресс Крутое Авто</t>
  </si>
  <si>
    <t>http://trio-torg.ru/upload/iblock/2d8/2d840ec1f54911e880f91c1b0d63895a.jpeg</t>
  </si>
  <si>
    <t>Набор цв. карандашей 18цв. ПрофПресс Пушистые Котята</t>
  </si>
  <si>
    <t>http://trio-torg.ru/upload/iblock/2d8/2d840ec5f54911e880f91c1b0d63895a.jpeg</t>
  </si>
  <si>
    <t>Набор цв. карандашей 24цв. Silwerhof Пластилиновая коллекция</t>
  </si>
  <si>
    <t>http://trio-torg.ru/upload/iblock/516/516e8de6c52711e780e81c1b0d63895a.jpeg</t>
  </si>
  <si>
    <t>Набор цв. карандашей 24цв. Silwerhof Пластилиновая коллекция 6-тигранные</t>
  </si>
  <si>
    <t>http://trio-torg.ru/upload/iblock/516/516e8df2c52711e780e81c1b0d63895a.jpeg</t>
  </si>
  <si>
    <t>Набор цв. карандашей 24цв. TM "Profit" пласт.ЛЮБИМЫЕ СКАЗКИ</t>
  </si>
  <si>
    <t>http://trio-torg.ru/upload/iblock/281/281339e5e3e511e880f91c1b0d63895a.jpeg</t>
  </si>
  <si>
    <t>Набор цв. карандашей 24цв. TM "Profit" пласт.СКАЗОЧНЫЕ ПРИНЦЕССЫ</t>
  </si>
  <si>
    <t>http://trio-torg.ru/upload/iblock/186/186abfb1bdda11e68af23085a94545c3.jpeg</t>
  </si>
  <si>
    <t>Набор цв. карандашей 24цв. TM "Profit" пласт.СУПЕРСКОРОСТЬ</t>
  </si>
  <si>
    <t>http://trio-torg.ru/upload/iblock/281/281339e7e3e511e880f91c1b0d63895a.jpeg</t>
  </si>
  <si>
    <t>Набор цв. карандашей 6цв. deVente Champions</t>
  </si>
  <si>
    <t>http://trio-torg.ru/upload/iblock/e7a/e7a2a6ff7ba111e981001c1b0d63895a.jpeg</t>
  </si>
  <si>
    <t>Набор цв. карандашей 6цв. deVente Dancing Butterfly</t>
  </si>
  <si>
    <t>http://trio-torg.ru/upload/iblock/e7a/e7a2a7037ba111e981001c1b0d63895a.jpeg</t>
  </si>
  <si>
    <t>Набор цв. карандашей 6цв. deVente Football</t>
  </si>
  <si>
    <t>http://trio-torg.ru/upload/iblock/e7a/e7a2a7077ba111e981001c1b0d63895a.jpeg</t>
  </si>
  <si>
    <t>Набор цв. карандашей 6цв. deVente Made for Speed</t>
  </si>
  <si>
    <t>http://trio-torg.ru/upload/iblock/e7a/e7a2a70b7ba111e981001c1b0d63895a.jpeg</t>
  </si>
  <si>
    <t>Набор цв. карандашей 6цв. deVente Paradise</t>
  </si>
  <si>
    <t>http://trio-torg.ru/upload/iblock/e7a/e7a2a7107ba111e981001c1b0d63895a.jpeg</t>
  </si>
  <si>
    <t>Набор цв. карандашей 6цв. deVente Sweet Pets</t>
  </si>
  <si>
    <t>http://trio-torg.ru/upload/iblock/812/812339cb7bbb11e981001c1b0d63895a.jpeg</t>
  </si>
  <si>
    <t>Набор цв. карандашей 6цв. J.Otten Звери 7303Z-6</t>
  </si>
  <si>
    <t>http://trio-torg.ru/upload/iblock/2ab/2ab0c8e36a6a11e980ff1c1b0d63895a.jpeg</t>
  </si>
  <si>
    <t>Набор цв. карандашей 6цв. J.Otten Строительная техника 7303S-6</t>
  </si>
  <si>
    <t>http://trio-torg.ru/upload/iblock/28a/28a233ed6a4511e980ff1c1b0d63895a.jpeg</t>
  </si>
  <si>
    <t>Набор цв. карандашей 6цв. Schreiber пластиковые СОВЫ</t>
  </si>
  <si>
    <t>http://trio-torg.ru/upload/iblock/7d8/7d8b40a0e7c711e880f91c1b0d63895a.jpeg</t>
  </si>
  <si>
    <t>Набор цв. карандашей 6цв. Silwerhof Бабочки 6-тигранные</t>
  </si>
  <si>
    <t>http://trio-torg.ru/upload/iblock/516/516e8df5c52711e780e81c1b0d63895a.jpeg</t>
  </si>
  <si>
    <t>Набор цв. карандашей 6цв. Silwerhof пласт. ДЖИНСОВАЯ КОЛЛЕКЦИЯ</t>
  </si>
  <si>
    <t>http://trio-torg.ru/upload/iblock/3ae/3aec500b44d211e6b3123085a94545c3.jpeg</t>
  </si>
  <si>
    <t>Набор цв. карандашей 6цв. Silwerhof Пластилиновая коллекция 6-тигранные</t>
  </si>
  <si>
    <t>http://trio-torg.ru/upload/iblock/516/516e8de9c52711e780e81c1b0d63895a.jpeg</t>
  </si>
  <si>
    <t>Набор цв. карандашей 6цв. TM "Profit" пласт.  ЛЮБИМЫЕ СКАЗКИ</t>
  </si>
  <si>
    <t>http://trio-torg.ru/upload/iblock/e7a/e7a2cdc98a5f11e880f71c1b0d63895a.jpeg</t>
  </si>
  <si>
    <t>Набор цв. карандашей 6цв. TM "Profit" СКАЗОЧНЫЕ ПРИНЦЕССЫ</t>
  </si>
  <si>
    <t>http://trio-torg.ru/upload/iblock/e7a/e7a2cdc78a5f11e880f71c1b0d63895a.jpeg</t>
  </si>
  <si>
    <t>Набор цв. карандашей 6цв. TM"Legend" ВЕСЕЛАЯ ИСТОРИЯ</t>
  </si>
  <si>
    <t>http://trio-torg.ru/upload/iblock/25d/25de8e6762ad11e980ff1c1b0d63895a.jpeg</t>
  </si>
  <si>
    <t>Набор цв. карандашей 6цв. TM"Legend" пластиковые ЗАБАВНЫЕ ДРУЗЬЯ</t>
  </si>
  <si>
    <t>http://trio-torg.ru/upload/iblock/25d/25de8e5e62ad11e980ff1c1b0d63895a.jpeg</t>
  </si>
  <si>
    <t>Набор цв. карандашей 6цв. TM"Legend" пластиковые МИР ШКОЛЫ</t>
  </si>
  <si>
    <t>http://trio-torg.ru/upload/iblock/25d/25de8e6162ad11e980ff1c1b0d63895a.jpeg</t>
  </si>
  <si>
    <t>Набор цв. карандашей 6цв. Акварельные  СИБИРСКИЙ КЕДР Птицы Сибири</t>
  </si>
  <si>
    <t>http://trio-torg.ru/upload/iblock/1cf/1cfc97b19efe11e880f71c1b0d63895a.jpeg</t>
  </si>
  <si>
    <t>Клеи, штрих-корректор, скотч</t>
  </si>
  <si>
    <t>Клей карандаш 08 гр. deVente Cosmo (уп.12шт.)</t>
  </si>
  <si>
    <t>http://trio-torg.ru/upload/iblock/28d/28daed0ad3b311e4b68a3085a94545c3.jpeg</t>
  </si>
  <si>
    <t>Клей карандаш 08 гр. Dolce Costo (уп.24шт.)</t>
  </si>
  <si>
    <t>http://trio-torg.ru/upload/iblock/765/765de39a681511e980ff1c1b0d63895a.jpeg</t>
  </si>
  <si>
    <t>Клей карандаш 09 гр. Attomex (уп.24шт.)</t>
  </si>
  <si>
    <t>http://trio-torg.ru/upload/iblock/4c2/4c2803f6503f11e3bd1b3085a94545c3.jpeg</t>
  </si>
  <si>
    <t>Клей карандаш 09 гр. Tukzar (уп.24шт.)</t>
  </si>
  <si>
    <t>http://trio-torg.ru/upload/iblock/eef/eef4728200ff11e4a1b13085a94545c3.jpeg</t>
  </si>
  <si>
    <t>Клей карандаш 09 гр. ТМ "Legend" (уп.24)</t>
  </si>
  <si>
    <t>http://trio-torg.ru/upload/iblock/8f8/8f84ac1a8a7e11e880f71c1b0d63895a.jpeg</t>
  </si>
  <si>
    <t>Клей карандаш 10 гр. Глобус (уп.24шт.)</t>
  </si>
  <si>
    <t>http://trio-torg.ru/upload/iblock/6a1/6a13067a67e111e980ff1c1b0d63895a.jpeg</t>
  </si>
  <si>
    <t>Клей карандаш 15 гр. Attomex (уп.24шт.)</t>
  </si>
  <si>
    <t>http://trio-torg.ru/upload/iblock/19d/19dc11f3476311e3bd1b3085a94545c3.jpeg</t>
  </si>
  <si>
    <t>Клей карандаш 15 гр. ClipStudio (уп/24шт)</t>
  </si>
  <si>
    <t>http://trio-torg.ru/upload/iblock/298/2983946c493911e880f41c1b0d63895a.jpeg</t>
  </si>
  <si>
    <t>Клей карандаш 15 гр. deVente CosmoMagic (уп.0)</t>
  </si>
  <si>
    <t>http://trio-torg.ru/upload/iblock/e7a/e7a2a6da7ba111e981001c1b0d63895a.jpeg</t>
  </si>
  <si>
    <t>Клей карандаш 15 гр. OfficeSpace (уп.24шт.)</t>
  </si>
  <si>
    <t>http://trio-torg.ru/upload/iblock/2a6/2a6f12075fa611e286573085a94545c3.jpeg</t>
  </si>
  <si>
    <t>Клей карандаш 15 гр. Глобус (уп.20шт.)</t>
  </si>
  <si>
    <t>http://trio-torg.ru/upload/iblock/6a1/6a13067d67e111e980ff1c1b0d63895a.jpeg</t>
  </si>
  <si>
    <t>Клей карандаш 21 гр. Attomex (уп.24шт.)</t>
  </si>
  <si>
    <t>http://trio-torg.ru/upload/iblock/4c2/4c2803f5503f11e3bd1b3085a94545c3.jpeg</t>
  </si>
  <si>
    <t>Клей карандаш 21 гр. ClipStudio (уп.24)</t>
  </si>
  <si>
    <t>http://trio-torg.ru/upload/iblock/4c7/4c785dd8dc0911e880f91c1b0d63895a.jpeg</t>
  </si>
  <si>
    <t>Клей карандаш 21 гр. OfficeSpace (уп.24шт.)</t>
  </si>
  <si>
    <t>http://trio-torg.ru/upload/iblock/2a6/2a6f12065fa611e286573085a94545c3.jpeg</t>
  </si>
  <si>
    <t>Клей карандаш 21 гр. ПВА Dolce Costo (уп.24шт.)</t>
  </si>
  <si>
    <t>http://trio-torg.ru/upload/iblock/e0b/e0b399c342ad11e780e21c1b0d63895a.jpeg</t>
  </si>
  <si>
    <t>Клей карандаш 23 гр. ТМ "Legend" (уп.24)</t>
  </si>
  <si>
    <t>http://trio-torg.ru/upload/iblock/8f8/8f84ac1d8a7e11e880f71c1b0d63895a.jpeg</t>
  </si>
  <si>
    <t>Клей карандаш 36 гр. Attomex (уп.12шт.)</t>
  </si>
  <si>
    <t>http://trio-torg.ru/upload/iblock/788/7888bc69b74e11e48c9b3085a94545c3.jpeg</t>
  </si>
  <si>
    <t>Клей карандаш 36 гр. ПВА Dolce Costo (уп.12шт.)</t>
  </si>
  <si>
    <t>http://trio-torg.ru/upload/iblock/d0f/d0f639b657df11e780e51c1b0d63895a.jpeg</t>
  </si>
  <si>
    <t>Клей ПВА 125гр. Berlingo</t>
  </si>
  <si>
    <t>http://trio-torg.ru/upload/iblock/4ae/4aefd46b0c2411e48d123085a94545c3.jpeg</t>
  </si>
  <si>
    <t>Клей ПВА 125гр. ООО "Блис"</t>
  </si>
  <si>
    <t>http://trio-torg.ru/upload/iblock/2a6/2a6f12015fa611e286573085a94545c3.jpeg</t>
  </si>
  <si>
    <t>Клей ПВА 125гр. ПрофПресс</t>
  </si>
  <si>
    <t>http://trio-torg.ru/upload/iblock/43a/43aa968c63b711e780e51c1b0d63895a.jpeg</t>
  </si>
  <si>
    <t>Клей ПВА 40гр. ООО "Блис"</t>
  </si>
  <si>
    <t>http://trio-torg.ru/upload/iblock/51d/51dafd150fc111e39f7e3085a94545c3.jpeg</t>
  </si>
  <si>
    <t>Клей ПВА 45гр. Attomex</t>
  </si>
  <si>
    <t>http://trio-torg.ru/upload/iblock/8f7/8f74ab3dc8e111e682093085a94545c3.jpeg</t>
  </si>
  <si>
    <t>Клей ПВА 45гр. Office Space</t>
  </si>
  <si>
    <t>http://trio-torg.ru/upload/iblock/b76/b76846395e3011e28d2d3085a94545c3.jpeg</t>
  </si>
  <si>
    <t>Клей ПВА 45гр. ПрофПресс</t>
  </si>
  <si>
    <t>http://trio-torg.ru/upload/iblock/43a/43aa968363b711e780e51c1b0d63895a.jpeg</t>
  </si>
  <si>
    <t>Клей ПВА 65гр. Attomex</t>
  </si>
  <si>
    <t>http://trio-torg.ru/upload/iblock/8f7/8f74ab3ac8e111e682093085a94545c3.jpeg</t>
  </si>
  <si>
    <t>Клей ПВА 65гр. ПрофПресс</t>
  </si>
  <si>
    <t>http://trio-torg.ru/upload/iblock/43a/43aa968663b711e780e51c1b0d63895a.jpeg</t>
  </si>
  <si>
    <t>Клей ПВА 85гр. ООО "Блис"</t>
  </si>
  <si>
    <t>http://trio-torg.ru/upload/iblock/31d/31d3c42927b511e694f53085a94545c3.jpeg</t>
  </si>
  <si>
    <t>Клей силикатный</t>
  </si>
  <si>
    <t>http://trio-torg.ru/upload/iblock/2a6/2a6f12005fa611e286573085a94545c3.jpeg</t>
  </si>
  <si>
    <t>Клей силикатный Attomex 90г. с дозатором</t>
  </si>
  <si>
    <t>http://trio-torg.ru/upload/iblock/0f8/0f80f4eb1ece11e980f91c1b0d63895a.jpeg</t>
  </si>
  <si>
    <t>Клей силикатный Berlingo, 110г</t>
  </si>
  <si>
    <t>http://trio-torg.ru/upload/iblock/ca4/ca44d976341f11e980fa1c1b0d63895a.jpeg</t>
  </si>
  <si>
    <t>Корр.каранд. Attomex 18мл. (уп.12)</t>
  </si>
  <si>
    <t>http://trio-torg.ru/upload/iblock/5d0/5d0101c0d77a11e880f91c1b0d63895a.jpeg</t>
  </si>
  <si>
    <t>Корр.каранд. ClipStudio 3мл. мет.након. (уп.12)</t>
  </si>
  <si>
    <t>http://trio-torg.ru/upload/iblock/055/055bca19f2e211e880f91c1b0d63895a.jpeg</t>
  </si>
  <si>
    <t>Корр.каранд. deVente 12мл.</t>
  </si>
  <si>
    <t>http://trio-torg.ru/upload/iblock/50c/50c70f1b905811e6a8c53085a94545c3.jpeg</t>
  </si>
  <si>
    <t>Корр.каранд. deVente 5мл.</t>
  </si>
  <si>
    <t>http://trio-torg.ru/upload/iblock/3e1/3e10b33c3e3c11e980fb1c1b0d63895a.jpeg</t>
  </si>
  <si>
    <t>Корр.каранд. Dolce Costo 8мл. (уп.24)</t>
  </si>
  <si>
    <t>http://trio-torg.ru/upload/iblock/4c7/4c785ddfdc0911e880f91c1b0d63895a.jpeg</t>
  </si>
  <si>
    <t>Корр.каранд. Tukzar 7ml мет.нак. (уп.12шт.)</t>
  </si>
  <si>
    <t>http://trio-torg.ru/upload/iblock/0c8/0c834d224c3111e3bd1b3085a94545c3.jpeg</t>
  </si>
  <si>
    <t>Скотч  50*150 прозр. (уп.6)</t>
  </si>
  <si>
    <t>http://trio-torg.ru/upload/iblock/1ba/1ba6410aba6211e880f91c1b0d63895a.jpeg</t>
  </si>
  <si>
    <t>Скотч  50*66 Эконом (уп.6)</t>
  </si>
  <si>
    <t>http://trio-torg.ru/upload/iblock/d29/d2994d243b0411e497c33085a94545c3.jpeg</t>
  </si>
  <si>
    <t>Скотч 12*10 Attomex (уп.12)</t>
  </si>
  <si>
    <t>http://trio-torg.ru/upload/iblock/5d0/5d0101c5d77a11e880f91c1b0d63895a.jpeg</t>
  </si>
  <si>
    <t>Скотч 12*28 Klebebander (уп.12шт.)</t>
  </si>
  <si>
    <t>http://trio-torg.ru/upload/iblock/b1c/b1ca67d0e70411e780ec1c1b0d63895a.jpeg</t>
  </si>
  <si>
    <t>Скотч 12*30 J.Otten (уп.12)</t>
  </si>
  <si>
    <t>http://trio-torg.ru/upload/iblock/28a/28a233f46a4511e980ff1c1b0d63895a.jpeg</t>
  </si>
  <si>
    <t>Скотч 12*6 TM "Legend" (уп.10)</t>
  </si>
  <si>
    <t>http://trio-torg.ru/upload/iblock/e31/e3176e7a629f11e980ff1c1b0d63895a.jpeg</t>
  </si>
  <si>
    <t>Скотч 15*33 TM "Legend" (уп.10)</t>
  </si>
  <si>
    <t>http://trio-torg.ru/upload/iblock/e31/e3176e80629f11e980ff1c1b0d63895a.jpeg</t>
  </si>
  <si>
    <t>Скотч 15*7 Klebebander (уп.12шт.)</t>
  </si>
  <si>
    <t>http://trio-torg.ru/upload/iblock/d29/d2994d203b0411e497c33085a94545c3.jpeg</t>
  </si>
  <si>
    <t>Скотч 15*7 TM "Legend" (уп.10)</t>
  </si>
  <si>
    <t>http://trio-torg.ru/upload/iblock/e31/e3176e7b629f11e980ff1c1b0d63895a.jpeg</t>
  </si>
  <si>
    <t>Скотч 19*10 Attomex (уп.8)</t>
  </si>
  <si>
    <t>http://trio-torg.ru/upload/iblock/5d0/5d0101cad77a11e880f91c1b0d63895a.jpeg</t>
  </si>
  <si>
    <t>Скотч 19*6 TM "Legend" (уп.10)</t>
  </si>
  <si>
    <t>http://trio-torg.ru/upload/iblock/e31/e3176e7c629f11e980ff1c1b0d63895a.jpeg</t>
  </si>
  <si>
    <t>Скотч 48*36 черный</t>
  </si>
  <si>
    <t>http://trio-torg.ru/upload/iblock/097/09769a6df00511e5b4f33085a94545c3.jpeg</t>
  </si>
  <si>
    <t>Скотч 48*50 (уп.6)</t>
  </si>
  <si>
    <t>Скотч двусторонний 19мм10м Klebebander полипропилен (уп.8/24)</t>
  </si>
  <si>
    <t>http://trio-torg.ru/upload/iblock/20c/20cebbd28f6511e6a8c53085a94545c3.jpeg</t>
  </si>
  <si>
    <t>Скотч двусторонний 38*5 Klebebander полипропилен (уп.8)</t>
  </si>
  <si>
    <t>http://trio-torg.ru/upload/iblock/20c/20cebbd78f6511e6a8c53085a94545c3.jpeg</t>
  </si>
  <si>
    <t>Скотч Декор 15*2 JO 5085 Ассорти (уп.10)</t>
  </si>
  <si>
    <t>http://trio-torg.ru/upload/iblock/2ab/2ab0c8ef6a6a11e980ff1c1b0d63895a.jpeg</t>
  </si>
  <si>
    <t>Скотч Декор 15мм (уп.10)</t>
  </si>
  <si>
    <t>http://trio-torg.ru/upload/iblock/a43/a43141e681d811e981001c1b0d63895a.jpeg</t>
  </si>
  <si>
    <t>Скотч малярный 50мм. Klebebander 005 (уп.6) #</t>
  </si>
  <si>
    <t>http://trio-torg.ru/upload/iblock/027/0274f7dbcdd811e880f91c1b0d63895a.jpeg</t>
  </si>
  <si>
    <t>Штрих 13мл. deVente 2в1 (12шт)</t>
  </si>
  <si>
    <t>http://trio-torg.ru/upload/iblock/0a6/0a6252da30e411e980fa1c1b0d63895a.jpeg</t>
  </si>
  <si>
    <t>Штрих 16мл. Attomex (12шт)</t>
  </si>
  <si>
    <t>http://trio-torg.ru/upload/iblock/ce0/ce088a5aff5411e680da1c1b0d63895a.jpeg</t>
  </si>
  <si>
    <t>Штрих 18мл. ClipStudio (уп.12шт.)</t>
  </si>
  <si>
    <t>http://trio-torg.ru/upload/iblock/812/81233a077bbb11e981001c1b0d63895a.jpeg</t>
  </si>
  <si>
    <t>Книжки</t>
  </si>
  <si>
    <t>Книжка (10 Сказок) в асс. ПрофПресс</t>
  </si>
  <si>
    <t>http://trio-torg.ru/upload/iblock/67d/67d00e056b6111e5a43a3085a94545c3.jpeg</t>
  </si>
  <si>
    <t>Книжка (25 лучших басен) в асс. ПрофПресс</t>
  </si>
  <si>
    <t>http://trio-torg.ru/upload/iblock/1c5/1c521a77e4bf11e880f91c1b0d63895a.jpeg</t>
  </si>
  <si>
    <t>Книжка (3 Любимых потешки) в асс. ПрофПресс</t>
  </si>
  <si>
    <t>http://trio-torg.ru/upload/iblock/1c5/1c521a6ee4bf11e880f91c1b0d63895a.jpeg</t>
  </si>
  <si>
    <t>Книжка (3 Любимых сказки) в асс. ПрофПресс</t>
  </si>
  <si>
    <t>http://trio-torg.ru/upload/iblock/06e/06e17cb86d8911e5a43a3085a94545c3.jpeg</t>
  </si>
  <si>
    <t>Книжка (3 Любимых стишка) в асс. ПрофПресс</t>
  </si>
  <si>
    <t>http://trio-torg.ru/upload/iblock/1c5/1c521a72e4bf11e880f91c1b0d63895a.jpeg</t>
  </si>
  <si>
    <t>Книжка (7 Сказок) в асс. ПрофПресс</t>
  </si>
  <si>
    <t>http://trio-torg.ru/upload/iblock/510/510269e41c6d11e4b0443085a94545c3.jpeg</t>
  </si>
  <si>
    <t>Книжка (БДЭ) Энциклопедия в асс. ПрофПресс</t>
  </si>
  <si>
    <t>http://trio-torg.ru/upload/iblock/67d/67d00e086b6111e5a43a3085a94545c3.jpeg</t>
  </si>
  <si>
    <t>Книжка (Вырубка мал.) в асс. ПрофПресс</t>
  </si>
  <si>
    <t>http://trio-torg.ru/upload/iblock/0c1/0c16cb3045ff11e497c33085a94545c3.jpeg</t>
  </si>
  <si>
    <t>Книжка (Вырубка) Щенячий паруль в асс. ПрофПресс</t>
  </si>
  <si>
    <t>http://trio-torg.ru/upload/iblock/1c5/1c521a5de4bf11e880f91c1b0d63895a.jpeg</t>
  </si>
  <si>
    <t>Книжка (Д.С.) в асс. ПрофПресс (уп.10)</t>
  </si>
  <si>
    <t>http://trio-torg.ru/upload/iblock/c61/c614fc7a7c7811e4998a3085a94545c3.jpeg</t>
  </si>
  <si>
    <t>Книжка (Золотая коллекция) в асс. ПрофПресс</t>
  </si>
  <si>
    <t>http://trio-torg.ru/upload/iblock/1c5/1c521a83e4bf11e880f91c1b0d63895a.jpeg</t>
  </si>
  <si>
    <t>Книжка (Истории с наклейками) Вспыш и чудо-машинки ПрофПресс</t>
  </si>
  <si>
    <t>http://trio-torg.ru/upload/iblock/8d3/8d3ee9f26d7d11e5a43a3085a94545c3.jpeg</t>
  </si>
  <si>
    <t>Книжка (Картонка с глазками) в асс. ПрофПресс</t>
  </si>
  <si>
    <t>http://trio-torg.ru/upload/iblock/1c5/1c521a8ce4bf11e880f91c1b0d63895a.jpeg</t>
  </si>
  <si>
    <t>Книжка (Картонка) в асс.ПрофПресс</t>
  </si>
  <si>
    <t>http://trio-torg.ru/upload/iblock/2bc/2bc6610ec4b411e5939d3085a94545c3.jpeg</t>
  </si>
  <si>
    <t>Книжка (Картонка) Учусь со смешариками в асс.ПрофПресс</t>
  </si>
  <si>
    <t>http://trio-torg.ru/upload/iblock/eb7/eb7d0e311cae11e58f3c3085a94545c3.jpeg</t>
  </si>
  <si>
    <t>Книжка (Картонка) Фиксики в асс.ПрофПресс</t>
  </si>
  <si>
    <t>Книжка (Лунтик Глазки) в асс. ПрофПресс</t>
  </si>
  <si>
    <t>http://trio-torg.ru/upload/iblock/a8d/a8dfd632cf8811e4b68a3085a94545c3.jpeg</t>
  </si>
  <si>
    <t>Книжка (Лунтик ЦК) в асс. ПрофПресс</t>
  </si>
  <si>
    <t>http://trio-torg.ru/upload/iblock/1c5/1c521a5be4bf11e880f91c1b0d63895a.jpeg</t>
  </si>
  <si>
    <t>Книжка (Мой малыш) в асс. ПрофПресс</t>
  </si>
  <si>
    <t>http://trio-torg.ru/upload/iblock/06e/06e17cce6d8911e5a43a3085a94545c3.jpeg</t>
  </si>
  <si>
    <t>Книжка (С.Д.) в асс. ПрофПресс</t>
  </si>
  <si>
    <t>Книжка (ЦК 4разворота) в асс. ПрофПресс</t>
  </si>
  <si>
    <t>http://trio-torg.ru/upload/iblock/1c5/1c521a90e4bf11e880f91c1b0d63895a.jpeg</t>
  </si>
  <si>
    <t>Книжка (ЦК-МИНИ) Щенячий патруль в асс. ПрофПресс</t>
  </si>
  <si>
    <t>http://trio-torg.ru/upload/iblock/67d/67d00e0e6b6111e5a43a3085a94545c3.jpeg</t>
  </si>
  <si>
    <t>Книжка (ЦК) в асс. ПрофПресс</t>
  </si>
  <si>
    <t>Книжка (ЦК4) Дракоша Тоша ПрофПресс</t>
  </si>
  <si>
    <t>http://trio-torg.ru/upload/iblock/4db/4db1ec12e41a11e880f91c1b0d63895a.jpeg</t>
  </si>
  <si>
    <t>Книжка Книжка-малютка Улыбка</t>
  </si>
  <si>
    <t>Книжка Сборник лучших сказок Улыбка</t>
  </si>
  <si>
    <t>Книжка Сборник с 3D-очками Улыбка</t>
  </si>
  <si>
    <t>http://trio-torg.ru/upload/iblock/7d8/7d8b2bfe343811e980fa1c1b0d63895a.jpeg</t>
  </si>
  <si>
    <t>Книжка Сборник Улыбка</t>
  </si>
  <si>
    <t>Книжка Сказка за сказкой Улыбка</t>
  </si>
  <si>
    <t>http://trio-torg.ru/upload/iblock/7d8/7d8b2c03343811e980fa1c1b0d63895a.jpeg</t>
  </si>
  <si>
    <t>Книжка Сказки для малышей Улыбка</t>
  </si>
  <si>
    <t>http://trio-torg.ru/upload/iblock/7d8/7d8b2c06343811e980fa1c1b0d63895a.jpeg</t>
  </si>
  <si>
    <t>Книжка Сказки для самых маленьких Улыбка</t>
  </si>
  <si>
    <t>http://trio-torg.ru/upload/iblock/7d8/7d8b2c09343811e980fa1c1b0d63895a.jpeg</t>
  </si>
  <si>
    <t>Книжка Энциклопедии с 3D-иллюстрациями Улыбка</t>
  </si>
  <si>
    <t>Краски, гуашь, кисточки</t>
  </si>
  <si>
    <t>Гель с блестками 6цв. 10мл. д/декора</t>
  </si>
  <si>
    <t>http://trio-torg.ru/upload/iblock/3e1/3e10b33f3e3c11e980fb1c1b0d63895a.jpeg</t>
  </si>
  <si>
    <t>Гель с блестками для декоративных работ в тюбиках, 12шт/12 цветов., 5 гр, 12 тюбиков</t>
  </si>
  <si>
    <t>http://trio-torg.ru/upload/iblock/fc7/fc770e16c45611e780e81c1b0d63895a.jpeg</t>
  </si>
  <si>
    <t>Гуашь 12цв. ArtSpace</t>
  </si>
  <si>
    <t>http://trio-torg.ru/upload/iblock/f5a/f5a566ae55f011e3bd1b3085a94545c3.jpeg</t>
  </si>
  <si>
    <t>Гуашь 5цв.+1золото Tukzar художественно-оформительская</t>
  </si>
  <si>
    <t>http://trio-torg.ru/upload/iblock/259/2595dbe3286211e58f3c3085a94545c3.jpeg</t>
  </si>
  <si>
    <t>Гуашь 5цв.+1серебр. Tukzar художественно-оформительская</t>
  </si>
  <si>
    <t>http://trio-torg.ru/upload/iblock/259/2595dbe8286211e58f3c3085a94545c3.jpeg</t>
  </si>
  <si>
    <t>Гуашь 6цв. ArtSpace 20мл.</t>
  </si>
  <si>
    <t>http://trio-torg.ru/upload/iblock/244/24475ec75fb011e286573085a94545c3.jpeg</t>
  </si>
  <si>
    <t>Гуашь 6цв. Tukzar  художественно-оформительска</t>
  </si>
  <si>
    <t>http://trio-torg.ru/upload/iblock/711/711e1ecc00e511e4a1b13085a94545c3.jpeg</t>
  </si>
  <si>
    <t>Кисть в наборе 3шт ArtSpace круглые №1,2,3</t>
  </si>
  <si>
    <t>http://trio-torg.ru/upload/iblock/286/28687957d2b111e880f91c1b0d63895a.jpeg</t>
  </si>
  <si>
    <t>Кисть в наборе 6шт ArtSpace круглые №1,2,3,4,5,6</t>
  </si>
  <si>
    <t>http://trio-torg.ru/upload/iblock/fa8/fa8cf9d6d2bf11e880f91c1b0d63895a.jpeg</t>
  </si>
  <si>
    <t>Кисть в наборе 6шт Sponsor</t>
  </si>
  <si>
    <t>http://trio-torg.ru/upload/iblock/3ba/3ba9d59c385f11e28c703085a94545c3.jpeg</t>
  </si>
  <si>
    <t>Кисть в наборе из волоса белки 5 шт №1, 2, 3, 4, 5 Schreider (уп10)</t>
  </si>
  <si>
    <t>http://trio-torg.ru/upload/iblock/30f/30fb5d3c755b11e980ff1c1b0d63895a.jpeg</t>
  </si>
  <si>
    <t>Кисть в наборе из волоса пони 3 шт № 2, 3, 5 ArtSpace</t>
  </si>
  <si>
    <t>http://trio-torg.ru/upload/iblock/6b3/6b39887a8e3f11e880f71c1b0d63895a.jpeg</t>
  </si>
  <si>
    <t>Кисть в наборе из волоса пони 3 шт № 2, 4, 6 ArtSpace</t>
  </si>
  <si>
    <t>http://trio-torg.ru/upload/iblock/6b3/6b39887e8e3f11e880f71c1b0d63895a.jpeg</t>
  </si>
  <si>
    <t>Кисть в наборе из волоса пони 3 шт №2, 4, 6 Schreider (уп.10)</t>
  </si>
  <si>
    <t>http://trio-torg.ru/upload/iblock/fc7/fc770e18c45611e780e81c1b0d63895a.jpeg</t>
  </si>
  <si>
    <t>Кисть в наборе из волоса пони 5 шт №1, 2, 3, 4, 5 Schreider (уп10)</t>
  </si>
  <si>
    <t>http://trio-torg.ru/upload/iblock/fc7/fc770e1ac45611e780e81c1b0d63895a.jpeg</t>
  </si>
  <si>
    <t>Кисть в наборе из нейлона, 3 шт: № 2, 4, 6 Tukzar</t>
  </si>
  <si>
    <t>http://trio-torg.ru/upload/iblock/ee3/ee3c7c125e0011e6a27d3085a94545c3.jpeg</t>
  </si>
  <si>
    <t>Кисть д/рисования №3 белка (уп.25шт.)</t>
  </si>
  <si>
    <t>http://trio-torg.ru/upload/iblock/b3b/b3bab51ea6af11e880f71c1b0d63895a.jpeg</t>
  </si>
  <si>
    <t>Кисть д/рисования №3 коза (уп.25шт.)</t>
  </si>
  <si>
    <t>http://trio-torg.ru/upload/iblock/edb/edba384e387c11e28c703085a94545c3.jpeg</t>
  </si>
  <si>
    <t>Кисть д/рисования №3 пони Tukzar (уп.25шт.)</t>
  </si>
  <si>
    <t>http://trio-torg.ru/upload/iblock/fbc/fbc6a18b437711e399de3085a94545c3.jpeg</t>
  </si>
  <si>
    <t>Кисть д/рисования №8 Tukzar плоская (уп.25шт.)</t>
  </si>
  <si>
    <t>http://trio-torg.ru/upload/iblock/3ba/3ba9d59e385f11e28c703085a94545c3.jpeg</t>
  </si>
  <si>
    <t>Кисть д/рисования №9 Tukzar плоская (уп.25 шт.)</t>
  </si>
  <si>
    <t>http://trio-torg.ru/upload/iblock/aa0/aa0aeda801a911e4a1b13085a94545c3.jpeg</t>
  </si>
  <si>
    <t>Кисть художественная, из волоса белки, №4 (уп.25)</t>
  </si>
  <si>
    <t>http://trio-torg.ru/upload/iblock/c25/c259f161aac511e880f91c1b0d63895a.jpeg</t>
  </si>
  <si>
    <t>Кисть художественная, из волоса пони, №3 (уп.25)</t>
  </si>
  <si>
    <t>http://trio-torg.ru/upload/iblock/6b3/6b3988a68e3f11e880f71c1b0d63895a.jpeg</t>
  </si>
  <si>
    <t>Кисть художественная, из волоса пони, №4 (уп.25)</t>
  </si>
  <si>
    <t>http://trio-torg.ru/upload/iblock/cfb/cfb7425f84d311e880f71c1b0d63895a.jpeg</t>
  </si>
  <si>
    <t>Кисть художественная, коза, №2 Tukzar (уп.25шт.)</t>
  </si>
  <si>
    <t>http://trio-torg.ru/upload/iblock/e3c/e3ce4d82ff7d11e4a5003085a94545c3.jpeg</t>
  </si>
  <si>
    <t>Кисть художественная, коза, №3 Tukzar (уп.25шт.)</t>
  </si>
  <si>
    <t>http://trio-torg.ru/upload/iblock/ad5/ad54e2d673c211e4b5dd3085a94545c3.jpeg</t>
  </si>
  <si>
    <t>Краски акварель 10цв. Гамма Lori</t>
  </si>
  <si>
    <t>http://trio-torg.ru/upload/iblock/98b/98b480b5777d11e780e61c1b0d63895a.jpeg</t>
  </si>
  <si>
    <t>Краски акварель 10цв. Мульти-Пульти Енот в Южной Америке без кисти, пластик</t>
  </si>
  <si>
    <t>http://trio-torg.ru/upload/iblock/46e/46ed2d26028311e980f91c1b0d63895a.jpeg</t>
  </si>
  <si>
    <t>Краски акварель 12цв. ArtSpace Медовая б/кист. картон</t>
  </si>
  <si>
    <t>http://trio-torg.ru/upload/iblock/e37/e379b1d05e5911e880f71c1b0d63895a.jpeg</t>
  </si>
  <si>
    <t>Краски акварель 12цв. deVente медовые б/к карт.уп</t>
  </si>
  <si>
    <t>http://trio-torg.ru/upload/iblock/c65/c65b70af4b0911e980ff1c1b0d63895a.jpeg</t>
  </si>
  <si>
    <t>Краски акварель 12цв. Гамма Lori</t>
  </si>
  <si>
    <t>http://trio-torg.ru/upload/iblock/b2b/b2bed190781011e780e61c1b0d63895a.jpeg</t>
  </si>
  <si>
    <t>Краски акварель 12цв. Гамма увлечений ЮШ б/кисти</t>
  </si>
  <si>
    <t>http://trio-torg.ru/upload/iblock/0f8/0f80f4f01ece11e980f91c1b0d63895a.jpeg</t>
  </si>
  <si>
    <t>Краски акварель 14цв. Гамма Lori</t>
  </si>
  <si>
    <t>http://trio-torg.ru/upload/iblock/b2b/b2bed194781011e780e61c1b0d63895a.jpeg</t>
  </si>
  <si>
    <t>Краски акварель 32цв. Луч Классика</t>
  </si>
  <si>
    <t>http://trio-torg.ru/upload/iblock/56b/56b004cc813311e981001c1b0d63895a.jpeg</t>
  </si>
  <si>
    <t>Краски акварель 6цв. Гамма увлечений. Юный школьник б/к карт.кор.</t>
  </si>
  <si>
    <t>http://trio-torg.ru/upload/iblock/56c/56ccdf3a1e6411e694f53085a94545c3.jpeg</t>
  </si>
  <si>
    <t>Краски акварель 6цв.. ArtSpace медовая б/кисти</t>
  </si>
  <si>
    <t>http://trio-torg.ru/upload/iblock/669/6693211a55fd11e980ff1c1b0d63895a.jpeg</t>
  </si>
  <si>
    <t>Краски акварель 7цв. Гамма Lori медовые б/к</t>
  </si>
  <si>
    <t>http://trio-torg.ru/upload/iblock/4bf/4bfceecd7ebf11e880f71c1b0d63895a.jpeg</t>
  </si>
  <si>
    <t>Краски акриловые 12цв. ПрофПресс перламутр</t>
  </si>
  <si>
    <t>http://trio-torg.ru/upload/iblock/cba/cbab12cff53a11e880f91c1b0d63895a.jpeg</t>
  </si>
  <si>
    <t>Краски акриловые 6цв. ПрофПресс</t>
  </si>
  <si>
    <t>http://trio-torg.ru/upload/iblock/cba/cbab12b0f53a11e880f91c1b0d63895a.jpeg</t>
  </si>
  <si>
    <t>Краски акриловые 6цв. ПрофПресс перламутр</t>
  </si>
  <si>
    <t>http://trio-torg.ru/upload/iblock/cba/cbab12c7f53a11e880f91c1b0d63895a.jpeg</t>
  </si>
  <si>
    <t>Набор кистей из волоса Mazari 3 шт., №3,4,5</t>
  </si>
  <si>
    <t>http://trio-torg.ru/upload/iblock/4c7/4c785dcedc0911e880f91c1b0d63895a.jpeg</t>
  </si>
  <si>
    <t>Набор кистей из волоса белка Mazari 3 шт., №1,2,3 (уп.10)</t>
  </si>
  <si>
    <t>http://trio-torg.ru/upload/iblock/7e0/7e0561e3aa6111e780e81c1b0d63895a.jpeg</t>
  </si>
  <si>
    <t>Набор кистей из волоса пони Mazari 3 шт., №2,4,6</t>
  </si>
  <si>
    <t>http://trio-torg.ru/upload/iblock/4c7/4c785dd2dc0911e880f91c1b0d63895a.jpeg</t>
  </si>
  <si>
    <t>Набор кистей из нейлона Mazari 3 шт. №2,3,5 (уп.10)</t>
  </si>
  <si>
    <t>http://trio-torg.ru/upload/iblock/bd2/bd256e18b0d311e880f91c1b0d63895a.jpeg</t>
  </si>
  <si>
    <t>Набор кистей из нейлона Mazari 5 шт., №1,2,3,4,5 (уп.10)</t>
  </si>
  <si>
    <t>http://trio-torg.ru/upload/iblock/bd2/bd256e17b0d311e880f91c1b0d63895a.jpeg</t>
  </si>
  <si>
    <t>Набор кистей, 5 шт: белка № 1, 2, 3, 4, 5  Tukzar</t>
  </si>
  <si>
    <t>http://trio-torg.ru/upload/iblock/827/82770148320311e68b543085a94545c3.jpeg</t>
  </si>
  <si>
    <t>Набор кистей, 6 шт: пони № 1, 2, 3, 4, 5, 6  Tukzar</t>
  </si>
  <si>
    <t>http://trio-torg.ru/upload/iblock/504/504bfda86e6e11e6b35d3085a94545c3.jpeg</t>
  </si>
  <si>
    <t>Палитра Silwerhof Пластилиновая коллекция</t>
  </si>
  <si>
    <t>http://trio-torg.ru/upload/iblock/a3c/a3c315af5df011e685673085a94545c3.jpeg</t>
  </si>
  <si>
    <t>Палитра TM"Profit" цветная СТАНДАРТ</t>
  </si>
  <si>
    <t>http://trio-torg.ru/upload/iblock/cda/cdaad138dbdb11e780eb1c1b0d63895a.jpeg</t>
  </si>
  <si>
    <t>Палитра овальная FANCY, с европодвесом ,ACTION!</t>
  </si>
  <si>
    <t>http://trio-torg.ru/upload/iblock/304/30488ae9345811e68b543085a94545c3.jpeg</t>
  </si>
  <si>
    <t>Палитра пласт Бабочка</t>
  </si>
  <si>
    <t>http://trio-torg.ru/upload/iblock/072/072deba403c711e395123085a94545c3.jpeg</t>
  </si>
  <si>
    <t>Палитра пласт прямоугольная СТАММ</t>
  </si>
  <si>
    <t>http://trio-torg.ru/upload/iblock/179/17946ea18e2c11e880f71c1b0d63895a.jpeg</t>
  </si>
  <si>
    <t>Палитра ПрофПресс БЕЛАЯ</t>
  </si>
  <si>
    <t>http://trio-torg.ru/upload/iblock/8f7/8f711878f6f611e880f91c1b0d63895a.jpeg</t>
  </si>
  <si>
    <t>Пастель Greenwich Line 9цв. сухая</t>
  </si>
  <si>
    <t>http://trio-torg.ru/upload/iblock/0bd/0bd2ae49dccb11e880f91c1b0d63895a.jpeg</t>
  </si>
  <si>
    <t>Пастель Silwerhof Джинсовая коллекци 6цв. Масляная</t>
  </si>
  <si>
    <t>http://trio-torg.ru/upload/iblock/5d8/5d8f4b60a16c11e880f71c1b0d63895a.jpeg</t>
  </si>
  <si>
    <t>Пастель Сонет 12шт. масляная</t>
  </si>
  <si>
    <t>http://trio-torg.ru/upload/iblock/e68/e6892002c7a211e880f91c1b0d63895a.jpeg</t>
  </si>
  <si>
    <t>Пастель Спектр Петербургская 9цв. худ. сухая</t>
  </si>
  <si>
    <t>http://trio-torg.ru/upload/iblock/e68/e6892003c7a211e880f91c1b0d63895a.jpeg</t>
  </si>
  <si>
    <t>Пастель Спектр Петербургская сухая 18цв. худ.</t>
  </si>
  <si>
    <t>http://trio-torg.ru/upload/iblock/e68/e6892004c7a211e880f91c1b0d63895a.jpeg</t>
  </si>
  <si>
    <t>Стакан - непроливайка ArtSpace белый п/прозрачный</t>
  </si>
  <si>
    <t>http://trio-torg.ru/upload/iblock/fa8/fa8cfa05d2bf11e880f91c1b0d63895a.jpeg</t>
  </si>
  <si>
    <t>Стакан - непроливайка ArtSpace двойной</t>
  </si>
  <si>
    <t>http://trio-torg.ru/upload/iblock/fa8/fa8cfa09d2bf11e880f91c1b0d63895a.jpeg</t>
  </si>
  <si>
    <t>Стакан - непроливайка двойной Schreiber</t>
  </si>
  <si>
    <t>http://trio-torg.ru/upload/iblock/f06/f0690df9757011e980ff1c1b0d63895a.jpeg</t>
  </si>
  <si>
    <t>Стакан - непроливайка двойной СТАНДАРТ АССОРТИ-2</t>
  </si>
  <si>
    <t>http://trio-torg.ru/upload/iblock/836/836fbc209f2011e6a1413085a94545c3.jpeg</t>
  </si>
  <si>
    <t>Стакан - непроливайка одинарный</t>
  </si>
  <si>
    <t>http://trio-torg.ru/upload/iblock/08f/08f0cf6c55e311e497c33085a94545c3.jpeg</t>
  </si>
  <si>
    <t>Стакан - непроливайка одинарный Schreiber</t>
  </si>
  <si>
    <t>http://trio-torg.ru/upload/iblock/f06/f0690df6757011e980ff1c1b0d63895a.jpeg</t>
  </si>
  <si>
    <t>Стакан - непроливайка ПрофПресс</t>
  </si>
  <si>
    <t>http://trio-torg.ru/upload/iblock/287/287eff02172e11e6b51f3085a94545c3.jpeg</t>
  </si>
  <si>
    <t>Стакан - непроливайка Стамм</t>
  </si>
  <si>
    <t>http://trio-torg.ru/upload/iblock/b76/b768463d5e3011e28d2d3085a94545c3.jpeg</t>
  </si>
  <si>
    <t>Линейки, точилки, ластики</t>
  </si>
  <si>
    <t>Канцелярский набор 4 предм., Silwerhof Пушистики</t>
  </si>
  <si>
    <t>http://trio-torg.ru/upload/iblock/d68/d687a0e8dcff11e4b68a3085a94545c3.jpeg</t>
  </si>
  <si>
    <t>Канцелярский набор Silwerhof 5 пр. i Love Monsters</t>
  </si>
  <si>
    <t>http://trio-torg.ru/upload/iblock/d68/d687a0e5dcff11e4b68a3085a94545c3.jpeg</t>
  </si>
  <si>
    <t>Канцелярский набор Silwerhof 5 пр. в Гостях у Сказки</t>
  </si>
  <si>
    <t>http://trio-torg.ru/upload/iblock/d68/d687a0ecdcff11e4b68a3085a94545c3.jpeg</t>
  </si>
  <si>
    <t>Ластик AN Пони асс. (уп.45)</t>
  </si>
  <si>
    <t>http://trio-torg.ru/upload/iblock/aa6/aa624b29b8af11e780e81c1b0d63895a.jpeg</t>
  </si>
  <si>
    <t>Ластик deVente 40*16*10мм.</t>
  </si>
  <si>
    <t>http://trio-torg.ru/upload/iblock/bfc/bfc89130711811e880f71c1b0d63895a.jpeg</t>
  </si>
  <si>
    <t>Ластик JO (уп.42шт.)</t>
  </si>
  <si>
    <t>http://trio-torg.ru/upload/iblock/b76/b76846365e3011e28d2d3085a94545c3.jpeg</t>
  </si>
  <si>
    <t>Ластик JO 3802А красно-синий,43х13х8мм (уп.42)</t>
  </si>
  <si>
    <t>http://trio-torg.ru/upload/iblock/2ab/2ab0c8f76a6a11e980ff1c1b0d63895a.jpeg</t>
  </si>
  <si>
    <t>Ластик JO 3802В бело-серый,44х14х8мм (уп.42)</t>
  </si>
  <si>
    <t>http://trio-torg.ru/upload/iblock/2ab/2ab0c8fc6a6a11e980ff1c1b0d63895a.jpeg</t>
  </si>
  <si>
    <t>Ластик Schreiber 3,2*1,6см. Яркая серия  (уп 48)</t>
  </si>
  <si>
    <t>http://trio-torg.ru/upload/iblock/3ac/3acee62e84c311e880f71c1b0d63895a.jpeg</t>
  </si>
  <si>
    <t>Ластик Schreider автомобиль 6х4см. (уп.45)</t>
  </si>
  <si>
    <t>http://trio-torg.ru/upload/iblock/807/80771873922e11e880f71c1b0d63895a.jpeg</t>
  </si>
  <si>
    <t>Ластик Schreider треугольный ЯРКАЯ СЕРИЯ, 55х18 мм. (уп.30)</t>
  </si>
  <si>
    <t>Ластик Silwehof (20шт) пластилиновая коллекция 56*25*10м</t>
  </si>
  <si>
    <t>http://trio-torg.ru/upload/iblock/498/4989e08fa21011e880f71c1b0d63895a.jpeg</t>
  </si>
  <si>
    <t>Ластик Silwehof пластилиновая коллекция 19*45*8мм.  (60шт)</t>
  </si>
  <si>
    <t>http://trio-torg.ru/upload/iblock/498/4989e08aa21011e880f71c1b0d63895a.jpeg</t>
  </si>
  <si>
    <t>Ластик TM"Profit" каучук, белый, 25х17х6 мм (уп.60)</t>
  </si>
  <si>
    <t>http://trio-torg.ru/upload/iblock/25d/25de8e5562ad11e980ff1c1b0d63895a.jpeg</t>
  </si>
  <si>
    <t>Ластик Tukzar белый прямоугольный (уп.40шт.)</t>
  </si>
  <si>
    <t>http://trio-torg.ru/upload/iblock/06c/06c9b98f00d511e4a1b13085a94545c3.jpeg</t>
  </si>
  <si>
    <t>Ластик Tukzar овальный с пластиковым держателем (малый) (уп.48шт.)</t>
  </si>
  <si>
    <t>http://trio-torg.ru/upload/iblock/06c/06c9b98600d511e4a1b13085a94545c3.jpeg</t>
  </si>
  <si>
    <t>Ластик Tukzar треугольн. с плат.держ. 38мм. (уп48шт)</t>
  </si>
  <si>
    <t>http://trio-torg.ru/upload/iblock/3ac/3acee63284c311e880f71c1b0d63895a.jpeg</t>
  </si>
  <si>
    <t>Ластик ПрофПресс синтетич. каучук. белый. 40х16х10мм. (уп.36)</t>
  </si>
  <si>
    <t>http://trio-torg.ru/upload/iblock/bbc/bbcdaea8b66c11e880f91c1b0d63895a.jpeg</t>
  </si>
  <si>
    <t>Ластик Птичка в футляре (уп 48шт) (в меш. 10шт)</t>
  </si>
  <si>
    <t>http://trio-torg.ru/upload/iblock/297/297351c4965211e880f71c1b0d63895a.jpeg</t>
  </si>
  <si>
    <t>Линейка дерево 20см.(уп.10шт.)</t>
  </si>
  <si>
    <t>http://trio-torg.ru/upload/iblock/2a6/2a6f11f75fa611e286573085a94545c3.jpeg</t>
  </si>
  <si>
    <t>Линейка дерево 25см.(уп10шт)</t>
  </si>
  <si>
    <t>http://trio-torg.ru/upload/iblock/cfb/cfb7427f84d311e880f71c1b0d63895a.jpeg</t>
  </si>
  <si>
    <t>Линейка дерево 30см.(уп.10шт)</t>
  </si>
  <si>
    <t>http://trio-torg.ru/upload/iblock/2a6/2a6f11f65fa611e286573085a94545c3.jpeg</t>
  </si>
  <si>
    <t>Линейка дерево 40см.(уп.10шт)</t>
  </si>
  <si>
    <t>http://trio-torg.ru/upload/iblock/773/773a4a550f3f11e58f3c3085a94545c3.jpeg</t>
  </si>
  <si>
    <t>Линейка классная 100см.</t>
  </si>
  <si>
    <t>http://trio-torg.ru/upload/iblock/2a6/2a6f11f55fa611e286573085a94545c3.jpeg</t>
  </si>
  <si>
    <t>Линейка офицерская 20 см. Пчелка</t>
  </si>
  <si>
    <t>http://trio-torg.ru/upload/iblock/773/773a4a560f3f11e58f3c3085a94545c3.jpeg</t>
  </si>
  <si>
    <t>Линейка пласт. 15см. Tukzar с двойной шкалой(уп10шт)</t>
  </si>
  <si>
    <t>http://trio-torg.ru/upload/iblock/3ac/3acee63984c311e880f71c1b0d63895a.jpeg</t>
  </si>
  <si>
    <t>Линейка пласт. 16см deVENTE флюорецентная (уп.10)</t>
  </si>
  <si>
    <t>http://trio-torg.ru/upload/iblock/10d/10d197c37de911e880f71c1b0d63895a.jpeg</t>
  </si>
  <si>
    <t>Линейка пласт. 16см. ПрофПресс Черная (уп.20)</t>
  </si>
  <si>
    <t>http://trio-torg.ru/upload/iblock/479/479749882b8311e980fa1c1b0d63895a.jpeg</t>
  </si>
  <si>
    <t>Линейка пласт. 20см, цветная Пчелка (уп.20шт.)</t>
  </si>
  <si>
    <t>http://trio-torg.ru/upload/iblock/704/7046fa9818cc11e58f3c3085a94545c3.jpeg</t>
  </si>
  <si>
    <t>Линейка пласт. 20см. J.Otten 23875-2</t>
  </si>
  <si>
    <t>http://trio-torg.ru/upload/iblock/8db/8db4d63f83da11e780e71c1b0d63895a.jpeg</t>
  </si>
  <si>
    <t>Линейка пласт. 20см. ПрофПресс Черная (уп.20)</t>
  </si>
  <si>
    <t>http://trio-torg.ru/upload/iblock/479/4797498b2b8311e980fa1c1b0d63895a.jpeg</t>
  </si>
  <si>
    <t>Линейка пласт. 20см. Стамм (уп. 20шт)</t>
  </si>
  <si>
    <t>http://trio-torg.ru/upload/iblock/2a6/2a6f11f35fa611e286573085a94545c3.jpeg</t>
  </si>
  <si>
    <t>Линейка пласт. 20см. Стамм Intensive (уп. 20шт)</t>
  </si>
  <si>
    <t>http://trio-torg.ru/upload/iblock/f95/f9557964513211e980ff1c1b0d63895a.jpeg</t>
  </si>
  <si>
    <t>Линейка пласт. 20см. Стамм ассорти 6цв. (уп.20шт.)</t>
  </si>
  <si>
    <t>http://trio-torg.ru/upload/iblock/179/17946e8c8e2c11e880f71c1b0d63895a.jpeg</t>
  </si>
  <si>
    <t>Линейка пласт. 25см TM"Profit" черная (уп.20шт.)</t>
  </si>
  <si>
    <t>http://trio-torg.ru/upload/iblock/7ec/7ec4e4fdbef811e780e81c1b0d63895a.jpeg</t>
  </si>
  <si>
    <t>Линейка пласт. 30см TM"Profit" Черная (уп.20)</t>
  </si>
  <si>
    <t>http://trio-torg.ru/upload/iblock/479/479749912b8311e980fa1c1b0d63895a.jpeg</t>
  </si>
  <si>
    <t>Линейка пласт. 30см. J.Otten 23875-1 прозр.пластик флюо, цв.асс</t>
  </si>
  <si>
    <t>http://trio-torg.ru/upload/iblock/2ab/2ab0c9036a6a11e980ff1c1b0d63895a.jpeg</t>
  </si>
  <si>
    <t>Линейка пласт. 30см. J.Otten гибкая силиконовая, флюо, цв.асс 0061</t>
  </si>
  <si>
    <t>http://trio-torg.ru/upload/iblock/2ab/2ab0c8ff6a6a11e980ff1c1b0d63895a.jpeg</t>
  </si>
  <si>
    <t>Линейка пласт. 30см. ПрофПресс Прозрачное Цветное ассорти (уп.20)</t>
  </si>
  <si>
    <t>http://trio-torg.ru/upload/iblock/2d8/2d840ed5f54911e880f91c1b0d63895a.jpeg</t>
  </si>
  <si>
    <t>Набор линеек (3 шт.) 26591</t>
  </si>
  <si>
    <t>Набор пласт.гибких линеек, 3 шт: лин.15см, треуг. 30х60х90, трансп. Tukzar</t>
  </si>
  <si>
    <t>http://trio-torg.ru/upload/iblock/827/8277014f320311e68b543085a94545c3.jpeg</t>
  </si>
  <si>
    <t>Набор чертежный 4 пр. Цветной J.Otten</t>
  </si>
  <si>
    <t>http://trio-torg.ru/upload/iblock/ed2/ed2cecad793811e4998a3085a94545c3.jpeg</t>
  </si>
  <si>
    <t>Точилка 2N Birds с конт.(уп.56)</t>
  </si>
  <si>
    <t>http://trio-torg.ru/upload/iblock/b94/b94c7884ba0811e780e81c1b0d63895a.jpeg</t>
  </si>
  <si>
    <t>Точилка J.Otten Грузовик 2552 пластик, цв.асс  (уп.48)</t>
  </si>
  <si>
    <t>http://trio-torg.ru/upload/iblock/bc7/bc7b0b036a7711e980ff1c1b0d63895a.jpeg</t>
  </si>
  <si>
    <t>Точилка J.Otten Кошка 4747, цв.асс (уп.48)</t>
  </si>
  <si>
    <t>http://trio-torg.ru/upload/iblock/578/57885b8c6a8011e980ff1c1b0d63895a.jpeg</t>
  </si>
  <si>
    <t>Точилка JO "Мини" 2557 с подвесом, цв.асс (уп.48)</t>
  </si>
  <si>
    <t>http://trio-torg.ru/upload/iblock/ddf/ddf1d37f03d511e395123085a94545c3.jpeg</t>
  </si>
  <si>
    <t>Точилка JO "Сердечко" с контейнером, цв.асс. 6508 (уп.48шт.)</t>
  </si>
  <si>
    <t>http://trio-torg.ru/upload/iblock/bf8/bf820163dcb411e287623085a94545c3.jpeg</t>
  </si>
  <si>
    <t>Точилка JO "Сундучок" 801-2 пластик, цв.асс</t>
  </si>
  <si>
    <t>http://trio-torg.ru/upload/iblock/297/297e691e6a5611e980ff1c1b0d63895a.jpeg</t>
  </si>
  <si>
    <t>Точилка JO 2отв. 1539 с контейнером (уп.36)</t>
  </si>
  <si>
    <t>http://trio-torg.ru/upload/iblock/578/57885b906a8011e980ff1c1b0d63895a.jpeg</t>
  </si>
  <si>
    <t>Точилка JO метал. одинарная, TS981 (уп.24)</t>
  </si>
  <si>
    <t>http://trio-torg.ru/upload/iblock/c67/c67e8388392c11e290e63085a94545c3.jpeg</t>
  </si>
  <si>
    <t>Точилка OfficeSpace мет. 2 отв.(уп.24шт.)</t>
  </si>
  <si>
    <t>http://trio-torg.ru/upload/iblock/fa8/fa8cfa15d2bf11e880f91c1b0d63895a.jpeg</t>
  </si>
  <si>
    <t>Точилка Schreider 34х31мм в банке (уп.45шт)</t>
  </si>
  <si>
    <t>http://trio-torg.ru/upload/iblock/f20/f20254ff754c11e980ff1c1b0d63895a.jpeg</t>
  </si>
  <si>
    <t>Точилка Schreider Домик, с двумя отверстиями (уп.36)</t>
  </si>
  <si>
    <t>http://trio-torg.ru/upload/iblock/cdb/cdb69fca8cc211e880f71c1b0d63895a.jpeg</t>
  </si>
  <si>
    <t>Точилка Schreider Машинка (уп.36)</t>
  </si>
  <si>
    <t>http://trio-torg.ru/upload/iblock/f20/f2025504754c11e980ff1c1b0d63895a.jpeg</t>
  </si>
  <si>
    <t>Точилка Schreider механическая, 3 цвета</t>
  </si>
  <si>
    <t>http://trio-torg.ru/upload/iblock/6b3/6b3988a38e3f11e880f71c1b0d63895a.jpeg</t>
  </si>
  <si>
    <t>Точилка Schreider Самолет, 60х45мм (уп.50/20шт)</t>
  </si>
  <si>
    <t>http://trio-torg.ru/upload/iblock/fc7/fc770e28c45611e780e81c1b0d63895a.jpeg</t>
  </si>
  <si>
    <t>Точилка Schreider Цветочек, 28*21мм (уп.52)</t>
  </si>
  <si>
    <t>http://trio-torg.ru/upload/iblock/774/774849d826a311e880f01c1b0d63895a.jpeg</t>
  </si>
  <si>
    <t>Точилка TM"Profit" 1отв. мет. (уп.12)</t>
  </si>
  <si>
    <t>Точилка TM"Profit" 1отв. мет. (уп.24)</t>
  </si>
  <si>
    <t>Точилка TM"Profit" механическая 1отв. пласт. корп.</t>
  </si>
  <si>
    <t>http://trio-torg.ru/upload/iblock/a85/a85db5a82dda11e980fa1c1b0d63895a.jpeg</t>
  </si>
  <si>
    <t>Точилка TM"Profit" с контейнером Арбуз 3*3см. (уп.60) (10шт)</t>
  </si>
  <si>
    <t>http://trio-torg.ru/upload/iblock/a85/a85db5ab2dda11e980fa1c1b0d63895a.jpeg</t>
  </si>
  <si>
    <t>Точилка TM"Profit" с контейнером Баскетбольный мяч 3*3см. (уп.60) (10шт)</t>
  </si>
  <si>
    <t>http://trio-torg.ru/upload/iblock/a85/a85db5ae2dda11e980fa1c1b0d63895a.jpeg</t>
  </si>
  <si>
    <t>Точилка TM"Profit" с контейнером Сова 3*3см. (уп.58) (6шт)</t>
  </si>
  <si>
    <t>http://trio-torg.ru/upload/iblock/a85/a85db5b12dda11e980fa1c1b0d63895a.jpeg</t>
  </si>
  <si>
    <t>Точилка Tukzar одинарная, металлическая (уп.24шт.)</t>
  </si>
  <si>
    <t>http://trio-torg.ru/upload/iblock/25c/25c2ac0600da11e4a1b13085a94545c3.jpeg</t>
  </si>
  <si>
    <t>Точилка Tukzar одинарная, пластиковая (уп.18шт.)</t>
  </si>
  <si>
    <t>http://trio-torg.ru/upload/iblock/c42/c42d052415ff11e39f7e3085a94545c3.jpeg</t>
  </si>
  <si>
    <t>Транспортир 8см. ПрофПресс (уп 20шт)</t>
  </si>
  <si>
    <t>http://trio-torg.ru/upload/iblock/447/4474d2688b3c11e880f71c1b0d63895a.jpeg</t>
  </si>
  <si>
    <t>Транспортир 8см. ПрофПресс Прозрачный (уп 20шт)</t>
  </si>
  <si>
    <t>http://trio-torg.ru/upload/iblock/479/479749952b8311e980fa1c1b0d63895a.jpeg</t>
  </si>
  <si>
    <t>Транспортир пласт. 10см. J.Otten 23875-7</t>
  </si>
  <si>
    <t>http://trio-torg.ru/upload/iblock/d93/d93ec5704e4211e685673085a94545c3.jpeg</t>
  </si>
  <si>
    <t>Транспортир пласт. 12см. флюор. прозр. Стамм (уп.20шт.)</t>
  </si>
  <si>
    <t>http://trio-torg.ru/upload/iblock/602/602a2e8103cc11e395123085a94545c3.jpeg</t>
  </si>
  <si>
    <t>Транспортир пласт. 180град. J.Otten 7031 силикон, флюо цв.асс</t>
  </si>
  <si>
    <t>http://trio-torg.ru/upload/iblock/578/57885b936a8011e980ff1c1b0d63895a.jpeg</t>
  </si>
  <si>
    <t>Транспортир пласт. 8 см флюор. прозр. Стамм (уп.20шт.)</t>
  </si>
  <si>
    <t>http://trio-torg.ru/upload/iblock/ddf/ddf1d38203d511e395123085a94545c3.jpeg</t>
  </si>
  <si>
    <t>Треуг 45г./8см. прозрачн. Tukzar</t>
  </si>
  <si>
    <t>http://trio-torg.ru/upload/iblock/0c9/0c911afe128f11e6b51f3085a94545c3.jpeg</t>
  </si>
  <si>
    <t>Треуг с трансп.30*16 см. Стамм (уп.20шт.)</t>
  </si>
  <si>
    <t>http://trio-torg.ru/upload/iblock/c67/c67e838a392c11e290e63085a94545c3.jpeg</t>
  </si>
  <si>
    <t>Треугольник 16см/30 Стамм флюор. ассорти (уп.20шт.)</t>
  </si>
  <si>
    <t>Угольник  пластиковый, прозрачный, 10 см, 45°х45°х90° Tukzar</t>
  </si>
  <si>
    <t>Угольник  пластиковый, прозрачный, 13 см, 45°х45°х90° Tukzar</t>
  </si>
  <si>
    <t>Угольник  пластиковый, прозрачный, 23 см, 30°х60°х90° Tukzar</t>
  </si>
  <si>
    <t>Указка пластик. цветная 40см. Стамм</t>
  </si>
  <si>
    <t>http://trio-torg.ru/upload/iblock/725/725ac5be6c1711e5a43a3085a94545c3.jpeg</t>
  </si>
  <si>
    <t>Ножницы, канц.ножи, циркули</t>
  </si>
  <si>
    <t>Готовальня  J.Otten циркуль 189 карандаш в подарок</t>
  </si>
  <si>
    <t>http://trio-torg.ru/upload/iblock/297/297e69426a5611e980ff1c1b0d63895a.jpeg</t>
  </si>
  <si>
    <t>Готовальня  Tukzar 8пр. (уп.12шт.)</t>
  </si>
  <si>
    <t>http://trio-torg.ru/upload/iblock/318/31878a3c79bc11e393353085a94545c3.jpeg</t>
  </si>
  <si>
    <t>Готовальня "Perfecta Premiere",4пр в пенале,шк.</t>
  </si>
  <si>
    <t>http://trio-torg.ru/upload/iblock/912/912218e63fec11e5a4dc3085a94545c3.jpeg</t>
  </si>
  <si>
    <t>Готовальня "Perfecta Premiere",6пр в пенале,шк.</t>
  </si>
  <si>
    <t>http://trio-torg.ru/upload/iblock/9d7/9d7fce6e7f4811e880f71c1b0d63895a.jpeg</t>
  </si>
  <si>
    <t>Готовальня Tukzar 4 пр. метал. циркуль, грифель</t>
  </si>
  <si>
    <t>http://trio-torg.ru/upload/iblock/827/8277014b320311e68b543085a94545c3.jpeg</t>
  </si>
  <si>
    <t>Готовальня ПрофПресс 5 пр.</t>
  </si>
  <si>
    <t>http://trio-torg.ru/upload/iblock/348/34858ed9f48511e880f91c1b0d63895a.jpeg</t>
  </si>
  <si>
    <t>Лезвия д/нож.канц. 18мм 3483 #</t>
  </si>
  <si>
    <t>http://trio-torg.ru/upload/iblock/365/3657efaeccf511e287623085a94545c3.jpeg</t>
  </si>
  <si>
    <t>Лезвия д/нож.канц. 9мм ПрофПресс</t>
  </si>
  <si>
    <t>http://trio-torg.ru/upload/iblock/2d8/2d840eccf54911e880f91c1b0d63895a.jpeg</t>
  </si>
  <si>
    <t>Нож канц. 18мм ClipStudio</t>
  </si>
  <si>
    <t>http://trio-torg.ru/upload/iblock/18b/18b8a9185f1011e880f71c1b0d63895a.jpeg</t>
  </si>
  <si>
    <t>Нож канц. 18мм. Attomex пласт. напр.</t>
  </si>
  <si>
    <t>http://trio-torg.ru/upload/iblock/8e8/8e807c3bf12911e3a1b13085a94545c3.jpeg</t>
  </si>
  <si>
    <t>Нож канц. 9мм.  Attomex</t>
  </si>
  <si>
    <t>http://trio-torg.ru/upload/iblock/8e8/8e807c33f12911e3a1b13085a94545c3.jpeg</t>
  </si>
  <si>
    <t>Нож канц. 9мм. Berlingo office</t>
  </si>
  <si>
    <t>http://trio-torg.ru/upload/iblock/ddf/ddf1d3bc03d511e395123085a94545c3.jpeg</t>
  </si>
  <si>
    <t>Нож канц. 9мм. ClipStudio</t>
  </si>
  <si>
    <t>http://trio-torg.ru/upload/iblock/17e/17eb507e7c5611e981001c1b0d63895a.jpeg</t>
  </si>
  <si>
    <t>Нож канц. 9мм. J.Otten 2125</t>
  </si>
  <si>
    <t>http://trio-torg.ru/upload/iblock/e7a/e7a2a6e27ba111e981001c1b0d63895a.jpeg</t>
  </si>
  <si>
    <t>Нож канц. 9мм. J.Otten 804</t>
  </si>
  <si>
    <t>http://trio-torg.ru/upload/iblock/bfc/bfc8912e711811e880f71c1b0d63895a.jpeg</t>
  </si>
  <si>
    <t>Нож канц. 9мм. OfficeSpace</t>
  </si>
  <si>
    <t>http://trio-torg.ru/upload/iblock/bfd/bfd279890a6811e39f7e3085a94545c3.jpeg</t>
  </si>
  <si>
    <t>Нож канц. 9мм. YIWU (уп.12)</t>
  </si>
  <si>
    <t>http://trio-torg.ru/upload/iblock/84e/84e64ab5733311e5a43a3085a94545c3.jpeg</t>
  </si>
  <si>
    <t>Ножницы 10см. Tukzar c пласт. ручкми (уп.36шт.)</t>
  </si>
  <si>
    <t>http://trio-torg.ru/upload/iblock/ad5/ad5a94e05cc011e396543085a94545c3.jpeg</t>
  </si>
  <si>
    <t>Ножницы 11см. DeVente детские</t>
  </si>
  <si>
    <t>http://trio-torg.ru/upload/iblock/63a/63ae4532963c11e880f71c1b0d63895a.jpeg</t>
  </si>
  <si>
    <t>Ножницы 12,5см. J.Otten 4547 закр.лезвия (уп.12)</t>
  </si>
  <si>
    <t>http://trio-torg.ru/upload/iblock/297/297e691c6a5611e980ff1c1b0d63895a.jpeg</t>
  </si>
  <si>
    <t>Ножницы 12см. JO янтарные ручки 3321-5</t>
  </si>
  <si>
    <t>http://trio-torg.ru/upload/iblock/2ab/2ab0c9096a6a11e980ff1c1b0d63895a.jpeg</t>
  </si>
  <si>
    <t>Ножницы 12см. OfficeSpace ПВХ-чехол с европодвесом</t>
  </si>
  <si>
    <t>http://trio-torg.ru/upload/iblock/fa8/fa8cf9dbd2bf11e880f91c1b0d63895a.jpeg</t>
  </si>
  <si>
    <t>Ножницы 13,5см. JO фигурные 3323-5 лезвия 50 мм металл (уп.12)</t>
  </si>
  <si>
    <t>http://trio-torg.ru/upload/iblock/2ab/2ab0c90c6a6a11e980ff1c1b0d63895a.jpeg</t>
  </si>
  <si>
    <t>Ножницы 13см. TM"Profit" пластиковые кольца</t>
  </si>
  <si>
    <t>http://trio-torg.ru/upload/iblock/2d8/2d840ea8f54911e880f91c1b0d63895a.jpeg</t>
  </si>
  <si>
    <t>Ножницы 13см. TM"Profit" с фигурными лезвиям</t>
  </si>
  <si>
    <t>http://trio-torg.ru/upload/iblock/2d8/2d840eadf54911e880f91c1b0d63895a.jpeg</t>
  </si>
  <si>
    <t>Ножницы 13см. ПрофПресс "Zig Zag" с фигурными лезвиями</t>
  </si>
  <si>
    <t>http://trio-torg.ru/upload/iblock/348/34858edef48511e880f91c1b0d63895a.jpeg</t>
  </si>
  <si>
    <t>Ножницы 14см. Attomex</t>
  </si>
  <si>
    <t>http://trio-torg.ru/upload/iblock/bfc/bfc8912d711811e880f71c1b0d63895a.jpeg</t>
  </si>
  <si>
    <t>Ножницы 14см. OfficeSpace</t>
  </si>
  <si>
    <t>http://trio-torg.ru/upload/iblock/0bd/0bd2ae58dccb11e880f91c1b0d63895a.jpeg</t>
  </si>
  <si>
    <t>Ножницы 14см. Tukzar, пласт.ручки рез.вставки</t>
  </si>
  <si>
    <t>http://trio-torg.ru/upload/iblock/ee3/ee3c7bfc5e0011e6a27d3085a94545c3.jpeg</t>
  </si>
  <si>
    <t>Ножницы 15,5см. JO янтарные ручки 3007</t>
  </si>
  <si>
    <t>http://trio-torg.ru/upload/iblock/2ab/2ab0c9066a6a11e980ff1c1b0d63895a.jpeg</t>
  </si>
  <si>
    <t>Ножницы 16,5см. JO янтарные ручки</t>
  </si>
  <si>
    <t>http://trio-torg.ru/upload/iblock/686/686c0f3e947011e780e81c1b0d63895a.jpeg</t>
  </si>
  <si>
    <t>Ножницы 17см. Tukzar, пласт.ручки рез.вставки</t>
  </si>
  <si>
    <t>http://trio-torg.ru/upload/iblock/ee3/ee3c7c005e0011e6a27d3085a94545c3.jpeg</t>
  </si>
  <si>
    <t>Ножницы 19см. TM"Profit"</t>
  </si>
  <si>
    <t>http://trio-torg.ru/upload/iblock/8f8/8f84ac218a7e11e880f71c1b0d63895a.jpeg</t>
  </si>
  <si>
    <t>Ножницы 19см. ПрофПресс</t>
  </si>
  <si>
    <t>http://trio-torg.ru/upload/iblock/c83/c8378a75e40b11e880f91c1b0d63895a.jpeg</t>
  </si>
  <si>
    <t>Ножницы 20см. Attomex</t>
  </si>
  <si>
    <t>http://trio-torg.ru/upload/iblock/63a/63ae4530963c11e880f71c1b0d63895a.jpeg</t>
  </si>
  <si>
    <t>Ножницы 20см. JO янтарные ручки 3321-8</t>
  </si>
  <si>
    <t>http://trio-torg.ru/upload/iblock/451/45154af11f9711e4b0443085a94545c3.jpeg</t>
  </si>
  <si>
    <t>Ножницы 20см. OfficeSpace черные ручки, ПВХ чехол с европодвесом</t>
  </si>
  <si>
    <t>http://trio-torg.ru/upload/iblock/711/711c7b02ace611e880f91c1b0d63895a.jpeg</t>
  </si>
  <si>
    <t>Ножницы 21см. TM"Profit"</t>
  </si>
  <si>
    <t>http://trio-torg.ru/upload/iblock/baf/baf08e9ab74811e880f91c1b0d63895a.jpeg</t>
  </si>
  <si>
    <t>Ножницы 25см. Tukzar пласт ручки,рез вставки Офисные</t>
  </si>
  <si>
    <t>http://trio-torg.ru/upload/iblock/55e/55e84e22035111e4a1b13085a94545c3.jpeg</t>
  </si>
  <si>
    <t>Циркуль "Козья ножка" Attomex</t>
  </si>
  <si>
    <t>http://trio-torg.ru/upload/iblock/498/498201ccde0611e680c91c1b0d63895a.jpeg</t>
  </si>
  <si>
    <t>Циркуль ArtSpace пласт. с кар. 110мм, ПВХ чехол</t>
  </si>
  <si>
    <t>http://trio-torg.ru/upload/iblock/ca4/ca44d991341f11e980fa1c1b0d63895a.jpeg</t>
  </si>
  <si>
    <t>Циркуль мет Tukzar в уп.ПВХ</t>
  </si>
  <si>
    <t>http://trio-torg.ru/upload/iblock/831/831eaeac766711e2ad643085a94545c3.jpeg</t>
  </si>
  <si>
    <t>Обложки</t>
  </si>
  <si>
    <t>Визитница на 40карт.к/зам. метал.углы коричневая</t>
  </si>
  <si>
    <t>http://trio-torg.ru/upload/iblock/bd2/bd256e07b0d311e880f91c1b0d63895a.jpeg</t>
  </si>
  <si>
    <t>Обложка  д/учеб.стар.кл. ПВХ, 110 мкм, 10 шт(233х332)</t>
  </si>
  <si>
    <t>http://trio-torg.ru/upload/iblock/fe8/fe83ed0c531d11e780e41c1b0d63895a.jpeg</t>
  </si>
  <si>
    <t>Обложка д/дневн. в тв.переплете 232*360 110мкм, 5шт. Апплика</t>
  </si>
  <si>
    <t>http://trio-torg.ru/upload/iblock/d8f/d8f71cfd7eab11e880f71c1b0d63895a.jpeg</t>
  </si>
  <si>
    <t>Обложка д/дневн. и тетр. 350*212 ПВХ 10шт. Апплика</t>
  </si>
  <si>
    <t>http://trio-torg.ru/upload/iblock/d8f/d8f71cfc7eab11e880f71c1b0d63895a.jpeg</t>
  </si>
  <si>
    <t>Обложка д/дневн. и тетр. 350*212 ПВХ 5шт. Апплика</t>
  </si>
  <si>
    <t>http://trio-torg.ru/upload/iblock/d8f/d8f71d007eab11e880f71c1b0d63895a.jpeg</t>
  </si>
  <si>
    <t>Обложка д/тетр.и дневн. полиэт.60мкм, (212х350) (уп.10шт.)</t>
  </si>
  <si>
    <t>http://trio-torg.ru/upload/iblock/b0b/b0b3cbf9167111e6b51f3085a94545c3.jpeg</t>
  </si>
  <si>
    <t>Обложка д/тетр.и дневника ПВХ 110мкм, 5 шт.(212х350)</t>
  </si>
  <si>
    <t>http://trio-torg.ru/upload/iblock/10f/10f244ac531211e780e41c1b0d63895a.jpeg</t>
  </si>
  <si>
    <t>Обложка д/учеб. универс. ПВХ 110мкм, 5 шт.(233х455)</t>
  </si>
  <si>
    <t>http://trio-torg.ru/upload/iblock/10f/10f244b0531211e780e41c1b0d63895a.jpeg</t>
  </si>
  <si>
    <t>Обложка д/учеб.Гейд. Петер.МороПВХ110мкм,5 шт.(267х420)</t>
  </si>
  <si>
    <t>http://trio-torg.ru/upload/iblock/10f/10f244b3531211e780e41c1b0d63895a.jpeg</t>
  </si>
  <si>
    <t>Обложка д/учеб.мл.кл. 365*233 ПВХ 5шт. Апплика</t>
  </si>
  <si>
    <t>http://trio-torg.ru/upload/iblock/d8f/d8f71d037eab11e880f71c1b0d63895a.jpeg</t>
  </si>
  <si>
    <t>Обложка д/учеб.ст.кл. 233*223 ПВХ 5шт. Апплика</t>
  </si>
  <si>
    <t>http://trio-torg.ru/upload/iblock/d8f/d8f71d0c7eab11e880f71c1b0d63895a.jpeg</t>
  </si>
  <si>
    <t>Обложка д/учеб.универсальные 455*233 ПВХ 5шт. Апплика</t>
  </si>
  <si>
    <t>http://trio-torg.ru/upload/iblock/d8f/d8f71d097eab11e880f71c1b0d63895a.jpeg</t>
  </si>
  <si>
    <t>Обложка д/учебн. 270*490 ПЭ ArtSpace Петерсон, Моро, Гейдман, Кап.солнца, Плешаков</t>
  </si>
  <si>
    <t>http://trio-torg.ru/upload/iblock/0bd/0bd2ae54dccb11e880f91c1b0d63895a.jpeg</t>
  </si>
  <si>
    <t>Обложка д/шк.прописей, 5 шт(225х360)</t>
  </si>
  <si>
    <t>http://trio-torg.ru/upload/iblock/10f/10f244b6531211e780e41c1b0d63895a.jpeg</t>
  </si>
  <si>
    <t>Обложка для автодокументов мягкая экокожа Миленд</t>
  </si>
  <si>
    <t>http://trio-torg.ru/upload/iblock/244/24475e955fb011e286573085a94545c3.jpeg</t>
  </si>
  <si>
    <t>Обложка для листов паспорта ПВХ прозрачная</t>
  </si>
  <si>
    <t>Обложка для паспорта горизонтальная Бордо Миленд</t>
  </si>
  <si>
    <t>http://trio-torg.ru/upload/iblock/244/24475e905fb011e286573085a94545c3.jpeg</t>
  </si>
  <si>
    <t>Обложка для паспорта горизонтальная Черная Миленд</t>
  </si>
  <si>
    <t>http://trio-torg.ru/upload/iblock/ca3/ca337bcb628411e980ff1c1b0d63895a.jpeg</t>
  </si>
  <si>
    <t>Обложка для паспорта кожзам</t>
  </si>
  <si>
    <t>http://trio-torg.ru/upload/iblock/244/24475e935fb011e286573085a94545c3.jpeg</t>
  </si>
  <si>
    <t>Обложка для паспорта ПВХ "Кожа" Миленд</t>
  </si>
  <si>
    <t>http://trio-torg.ru/upload/iblock/244/24475e915fb011e286573085a94545c3.jpeg</t>
  </si>
  <si>
    <t>Обложка для паспорта ПВХ в асс. Миленд</t>
  </si>
  <si>
    <t>http://trio-torg.ru/upload/iblock/ca3/ca337bca628411e980ff1c1b0d63895a.jpeg</t>
  </si>
  <si>
    <t>Обложка для паспорта Россия красная Миленд</t>
  </si>
  <si>
    <t>http://trio-torg.ru/upload/iblock/254/2545efba299411e3ae943085a94545c3.jpeg</t>
  </si>
  <si>
    <t>Обложка для паспорта Экокожа Золотой стандарт МИЛЕНД</t>
  </si>
  <si>
    <t>http://trio-torg.ru/upload/iblock/244/24475e945fb011e286573085a94545c3.jpeg</t>
  </si>
  <si>
    <t>Обложка для проездных билетов и пропуском ПВХ</t>
  </si>
  <si>
    <t>Обложка для свид. о заключ.брака</t>
  </si>
  <si>
    <t>Обложка ПВД 20.33 для книг Петерсон 280*420 110мкр. (уп.50шт.)</t>
  </si>
  <si>
    <t>http://trio-torg.ru/upload/iblock/e78/e781f854dcc111e287623085a94545c3.jpeg</t>
  </si>
  <si>
    <t>Обложка ПВХ 15.46 для прописей Горецкого 240*345 110мкм 240х345 (10шт)</t>
  </si>
  <si>
    <t>http://trio-torg.ru/upload/iblock/82c/82c63ac89cfc11e780e81c1b0d63895a.jpeg</t>
  </si>
  <si>
    <t>Пленка самокл. ArtSpace 0.33*1 80мкм Фактурная</t>
  </si>
  <si>
    <t>http://trio-torg.ru/upload/iblock/fa8/fa8cf9f9d2bf11e880f91c1b0d63895a.jpeg</t>
  </si>
  <si>
    <t>Плёнка термоклеевая 330мм*3 п. м., ArtSpace</t>
  </si>
  <si>
    <t>http://trio-torg.ru/upload/iblock/f64/f64ce7b88e3211e880f71c1b0d63895a.jpeg</t>
  </si>
  <si>
    <t>Плёнка термоклеевая 330мм*5 п. м., ArtSpace</t>
  </si>
  <si>
    <t>http://trio-torg.ru/upload/iblock/f64/f64ce7bc8e3211e880f71c1b0d63895a.jpeg</t>
  </si>
  <si>
    <t>Пластилин, масса для лепки</t>
  </si>
  <si>
    <t>Доска д/лепки А4 TM"Profit" С БОРТОМ</t>
  </si>
  <si>
    <t>http://trio-torg.ru/upload/iblock/cda/cdaad15bdbdb11e780eb1c1b0d63895a.jpeg</t>
  </si>
  <si>
    <t>Доска д/лепки А4 TM"Profit" с выемками</t>
  </si>
  <si>
    <t>http://trio-torg.ru/upload/iblock/c83/c8378a89e40b11e880f91c1b0d63895a.jpeg</t>
  </si>
  <si>
    <t>Доска д/лепки А4 Tukzar два стека</t>
  </si>
  <si>
    <t>Доска д/лепки А5 TM"Profit"</t>
  </si>
  <si>
    <t>http://trio-torg.ru/upload/iblock/7ec/7ec4e529bef811e780e81c1b0d63895a.jpeg</t>
  </si>
  <si>
    <t>Доска д/лепки А5 TM"Profit" с выемками асс.</t>
  </si>
  <si>
    <t>http://trio-torg.ru/upload/iblock/479/4797497c2b8311e980fa1c1b0d63895a.jpeg</t>
  </si>
  <si>
    <t>Доска д/лепки А5 ПрофПресс без борта</t>
  </si>
  <si>
    <t>http://trio-torg.ru/upload/iblock/479/4797497f2b8311e980fa1c1b0d63895a.jpeg</t>
  </si>
  <si>
    <t>Жвачка для рук "Воздушная резина" надувная 18г. в банке</t>
  </si>
  <si>
    <t>http://trio-torg.ru/upload/iblock/303/303d419a704f11e2ad643085a94545c3.jpeg</t>
  </si>
  <si>
    <t>Кинетический песок Tukzar 400 г. в карт. кор. 4 формы</t>
  </si>
  <si>
    <t>http://trio-torg.ru/upload/iblock/30f/30fb5d51755b11e980ff1c1b0d63895a.jpeg</t>
  </si>
  <si>
    <t>Масса для лепки 6024</t>
  </si>
  <si>
    <t>Масса для лепки 6036</t>
  </si>
  <si>
    <t>Масса для лепки ПрофПресс 2цв*40г.</t>
  </si>
  <si>
    <t>http://trio-torg.ru/upload/iblock/dd5/dd59dad04d6f11e597553085a94545c3.jpeg</t>
  </si>
  <si>
    <t>Масса для лепки ПрофПресс 6цв*40г.</t>
  </si>
  <si>
    <t>http://trio-torg.ru/upload/iblock/dd5/dd59dad34d6f11e597553085a94545c3.jpeg</t>
  </si>
  <si>
    <t>Масса для лепки ПрофПресс 6цв*40г. с блестками</t>
  </si>
  <si>
    <t>http://trio-torg.ru/upload/iblock/675/6758651765be11e980ff1c1b0d63895a.jpeg</t>
  </si>
  <si>
    <t>Набор Play-toy Пони 12цв.</t>
  </si>
  <si>
    <t>Набор для лепки цветная глина коробка QL-E679</t>
  </si>
  <si>
    <t>http://trio-torg.ru/upload/iblock/ce1/ce1212204d7a11e597553085a94545c3.jpeg</t>
  </si>
  <si>
    <t>Набор для лепки цветная глина/коробка QL-E686</t>
  </si>
  <si>
    <t>Набор для лепки цветная глина/коробка QL-E689</t>
  </si>
  <si>
    <t>Набор стеков ПрофПресс</t>
  </si>
  <si>
    <t>http://trio-torg.ru/upload/iblock/479/479749842b8311e980fa1c1b0d63895a.jpeg</t>
  </si>
  <si>
    <t>Настольное покрытие ПрофПресс А4 Веселые Щенки</t>
  </si>
  <si>
    <t>http://trio-torg.ru/upload/iblock/76d/76dc99c2f6de11e880f91c1b0d63895a.jpeg</t>
  </si>
  <si>
    <t>Настольное покрытие ПрофПресс А4 Желтая Машинка</t>
  </si>
  <si>
    <t>http://trio-torg.ru/upload/iblock/76d/76dc99c6f6de11e880f91c1b0d63895a.jpeg</t>
  </si>
  <si>
    <t>Настольное покрытие ПрофПресс А4 Забавные Котята</t>
  </si>
  <si>
    <t>http://trio-torg.ru/upload/iblock/76d/76dc99caf6de11e880f91c1b0d63895a.jpeg</t>
  </si>
  <si>
    <t>Настольное покрытие ПрофПресс А4 Красное Авто</t>
  </si>
  <si>
    <t>http://trio-torg.ru/upload/iblock/8f7/8f71186df6f611e880f91c1b0d63895a.jpeg</t>
  </si>
  <si>
    <t>Настольное покрытие ПрофПресс А4 Милые Пони</t>
  </si>
  <si>
    <t>http://trio-torg.ru/upload/iblock/8f7/8f711871f6f611e880f91c1b0d63895a.jpeg</t>
  </si>
  <si>
    <t>Настольное покрытие ПрофПресс А4 Цвета и Формы</t>
  </si>
  <si>
    <t>http://trio-torg.ru/upload/iblock/8f7/8f711875f6f611e880f91c1b0d63895a.jpeg</t>
  </si>
  <si>
    <t>Пластилин 10цв. Attomex 150гр.</t>
  </si>
  <si>
    <t>http://trio-torg.ru/upload/iblock/812/812339fb7bbb11e981001c1b0d63895a.jpeg</t>
  </si>
  <si>
    <t>Пластилин 10цв. Tukzar 200гр.</t>
  </si>
  <si>
    <t>http://trio-torg.ru/upload/iblock/711/711c7b0cace611e880f91c1b0d63895a.jpeg</t>
  </si>
  <si>
    <t>Пластилин 10цв. Гамма 150гр. ЮШ</t>
  </si>
  <si>
    <t>http://trio-torg.ru/upload/iblock/179/1794045a646011e6b35d3085a94545c3.jpeg</t>
  </si>
  <si>
    <t>Пластилин 10цв. Радужное детство 200гр.</t>
  </si>
  <si>
    <t>http://trio-torg.ru/upload/iblock/b30/b305efc43b9c11e39aae3085a94545c3.jpeg</t>
  </si>
  <si>
    <t>Пластилин 10цв. Улыбка Лучик К-10</t>
  </si>
  <si>
    <t>http://trio-torg.ru/upload/iblock/a5a/a5a1bcebc85011e2bc833085a94545c3.jpeg</t>
  </si>
  <si>
    <t>Пластилин 12цв. Attomex 180гр.</t>
  </si>
  <si>
    <t>http://trio-torg.ru/upload/iblock/812/812339ff7bbb11e981001c1b0d63895a.jpeg</t>
  </si>
  <si>
    <t>Пластилин 12цв. Attomex 240гр.</t>
  </si>
  <si>
    <t>http://trio-torg.ru/upload/iblock/849/849283dea57011e6a1413085a94545c3.jpeg</t>
  </si>
  <si>
    <t>Пластилин 12цв. deVente 240гр.</t>
  </si>
  <si>
    <t>http://trio-torg.ru/upload/iblock/ab4/ab41a0770bba11e780db1c1b0d63895a.jpeg</t>
  </si>
  <si>
    <t>Пластилин 12цв. Schreiber 240гр. в пенале+стек</t>
  </si>
  <si>
    <t>http://trio-torg.ru/upload/iblock/6be/6be11934e8a711e880f91c1b0d63895a.jpeg</t>
  </si>
  <si>
    <t>Пластилин 12цв. Веселая радуга 240гр.</t>
  </si>
  <si>
    <t>http://trio-torg.ru/upload/iblock/745/74523e20259111e3ae943085a94545c3.jpeg</t>
  </si>
  <si>
    <t>Пластилин 12цв. Гамма Юный Школьник</t>
  </si>
  <si>
    <t>http://trio-torg.ru/upload/iblock/bfc/bfc8913b711811e880f71c1b0d63895a.jpeg</t>
  </si>
  <si>
    <t>Пластилин 12цв. Луч 198гр. Кроха Мягкий</t>
  </si>
  <si>
    <t>http://trio-torg.ru/upload/iblock/56b/56b004cf813311e981001c1b0d63895a.jpeg</t>
  </si>
  <si>
    <t>Пластилин 12цв. Луч 240гр. Классика Детство</t>
  </si>
  <si>
    <t>http://trio-torg.ru/upload/iblock/a1c/a1c994fd822a11e6a8c53085a94545c3.jpeg</t>
  </si>
  <si>
    <t>Пластилин 12цв. ПрофПресс 180гр.</t>
  </si>
  <si>
    <t>http://trio-torg.ru/upload/iblock/cda/cdaad153dbdb11e780eb1c1b0d63895a.jpeg</t>
  </si>
  <si>
    <t>Пластилин 12цв. Улыбка Лучик К-12</t>
  </si>
  <si>
    <t>http://trio-torg.ru/upload/iblock/6c7/6c75478c5be511e2a43d3085a94545c3.jpeg</t>
  </si>
  <si>
    <t>Пластилин 14цв. Веселая радуга 280гр.+стек</t>
  </si>
  <si>
    <t>http://trio-torg.ru/upload/iblock/686/686c0f42947011e780e81c1b0d63895a.jpeg</t>
  </si>
  <si>
    <t>Пластилин 16цв. Веселая радуга 320гр. +стек</t>
  </si>
  <si>
    <t>http://trio-torg.ru/upload/iblock/e0b/e0b399ca42ad11e780e21c1b0d63895a.jpeg</t>
  </si>
  <si>
    <t>Пластилин 16цв. Луч 264гр.Кроха Мягкий</t>
  </si>
  <si>
    <t>http://trio-torg.ru/upload/iblock/a43/a43141d081d811e981001c1b0d63895a.jpeg</t>
  </si>
  <si>
    <t>Пластилин 5цв. Tukzar 100гр.</t>
  </si>
  <si>
    <t>http://trio-torg.ru/upload/iblock/711/711c7b0face611e880f91c1b0d63895a.jpeg</t>
  </si>
  <si>
    <t>Пластилин 6цв. Attomex 90гр.</t>
  </si>
  <si>
    <t>http://trio-torg.ru/upload/iblock/812/812339f67bbb11e981001c1b0d63895a.jpeg</t>
  </si>
  <si>
    <t>Пластилин 6цв. Веселая радуга 120гр.</t>
  </si>
  <si>
    <t>http://trio-torg.ru/upload/iblock/8e2/8e2713c466b211e2ad643085a94545c3.jpeg</t>
  </si>
  <si>
    <t>Пластилин 6цв. Гамма увлечений Классика</t>
  </si>
  <si>
    <t>http://trio-torg.ru/upload/iblock/3b0/3b0794506fb511e880f71c1b0d63895a.jpeg</t>
  </si>
  <si>
    <t>Пластилин 7цв. Радужное детство 160гр.</t>
  </si>
  <si>
    <t>http://trio-torg.ru/upload/iblock/5c2/5c2daafc0bdf11e39f7e3085a94545c3.jpeg</t>
  </si>
  <si>
    <t>Пластилин 8цв. Tukzar 180гр</t>
  </si>
  <si>
    <t>Пластилин 8цв. Радужное детство 180гр.</t>
  </si>
  <si>
    <t>Тесто для лепки J.Otten 10цв.Груша 4228 набор с формочками</t>
  </si>
  <si>
    <t>http://trio-torg.ru/upload/iblock/bc7/bc7b0afd6a7711e980ff1c1b0d63895a.jpeg</t>
  </si>
  <si>
    <t>Тесто для лепки J.Otten 12цв. Машина 360ZX набор с формочками</t>
  </si>
  <si>
    <t>http://trio-torg.ru/upload/iblock/bc7/bc7b0b006a7711e980ff1c1b0d63895a.jpeg</t>
  </si>
  <si>
    <t>Тесто для лепки Schreider 14цв. 280гр 3 формочки</t>
  </si>
  <si>
    <t>http://trio-torg.ru/upload/iblock/d73/d732f6fa0ef311e39f7e3085a94545c3.jpeg</t>
  </si>
  <si>
    <t>Тесто для лепки Schreider 24цв. 8 формочки</t>
  </si>
  <si>
    <t>http://trio-torg.ru/upload/iblock/30f/30fb5d54755b11e980ff1c1b0d63895a.jpeg</t>
  </si>
  <si>
    <t>Тесто для лепки Schreider 8цв. 2 формочки</t>
  </si>
  <si>
    <t>http://trio-torg.ru/upload/iblock/688/688dab540d3311e780db1c1b0d63895a.jpeg</t>
  </si>
  <si>
    <t>Тесто для лепки ПрофПресс 7цв.*60гр. 420гр.</t>
  </si>
  <si>
    <t>http://trio-torg.ru/upload/iblock/c88/c880447ef6fa11e880f91c1b0d63895a.jpeg</t>
  </si>
  <si>
    <t>Прочие офисные принадлежности</t>
  </si>
  <si>
    <t>Бейдж J.Otten вертикал. 80*123мм, на шнурке</t>
  </si>
  <si>
    <t>http://trio-torg.ru/upload/iblock/525/5253a8fcacd211e780e81c1b0d63895a.jpeg</t>
  </si>
  <si>
    <t>Бейдж Sponsor зажим+булавка 50*90</t>
  </si>
  <si>
    <t>http://trio-torg.ru/upload/iblock/694/694dc8c6dc0811e780eb1c1b0d63895a.jpeg</t>
  </si>
  <si>
    <t>Бейдж на шнурке горизонтальный 113*93мм ПВХ J.otten</t>
  </si>
  <si>
    <t>http://trio-torg.ru/upload/iblock/a7f/a7f584d712fe11e880f01c1b0d63895a.jpeg</t>
  </si>
  <si>
    <t>Бейджи с зажимом и булавкой, 55*90мм (уп.50шт.)</t>
  </si>
  <si>
    <t>http://trio-torg.ru/upload/iblock/06c/06c9b96500d511e4a1b13085a94545c3.jpeg</t>
  </si>
  <si>
    <t>Глобус Земли 120 физический ПрофПресс</t>
  </si>
  <si>
    <t>http://trio-torg.ru/upload/iblock/cba/cbab12a3f53a11e880f91c1b0d63895a.jpeg</t>
  </si>
  <si>
    <t>Глобус Земли 210 зоогеографический (Детский) ПрофПресс</t>
  </si>
  <si>
    <t>http://trio-torg.ru/upload/iblock/cba/cbab12a7f53a11e880f91c1b0d63895a.jpeg</t>
  </si>
  <si>
    <t>Глобус Земли 210 физический ПрофПресс</t>
  </si>
  <si>
    <t>http://trio-torg.ru/upload/iblock/eef/eef4727e00ff11e4a1b13085a94545c3.jpeg</t>
  </si>
  <si>
    <t>Глобус Земли 320 физический ПрофПресс</t>
  </si>
  <si>
    <t>http://trio-torg.ru/upload/iblock/cba/cba15ae9286d11e58f3c3085a94545c3.jpeg</t>
  </si>
  <si>
    <t>Глобус Земли д-р 210 политический Tukzar</t>
  </si>
  <si>
    <t>http://trio-torg.ru/upload/iblock/2d1/2d1fe46fae4c11e3bcd03085a94545c3.jpeg</t>
  </si>
  <si>
    <t>Глобус Земли д-р 210 политический с подсветкой Tukzar</t>
  </si>
  <si>
    <t>http://trio-torg.ru/upload/iblock/688/688dab3a0d3311e780db1c1b0d63895a.jpeg</t>
  </si>
  <si>
    <t>Глобус Земли д-р 210 физический с подсветкой</t>
  </si>
  <si>
    <t>http://trio-torg.ru/upload/iblock/447/4474d25c8b3c11e880f71c1b0d63895a.jpeg</t>
  </si>
  <si>
    <t>Глобус Земли д-р 250 физико-политический с подсветкой</t>
  </si>
  <si>
    <t>http://trio-torg.ru/upload/iblock/c57/c574710ebb4c11e5939d3085a94545c3.jpeg</t>
  </si>
  <si>
    <t>Карта настольн. Мир физич.+Полушария 1:55М 57*37 двусторонняя ламинированная ОСН1213938</t>
  </si>
  <si>
    <t>http://trio-torg.ru/upload/iblock/964/964aea78d7d611e694e83085a94545c3.jpeg</t>
  </si>
  <si>
    <t>Касса, веер, (набор из 2шт.), гласные/согласные, Emotions Silwerhof</t>
  </si>
  <si>
    <t>http://trio-torg.ru/upload/iblock/959/959580238bfc11e486f93085a94545c3.jpeg</t>
  </si>
  <si>
    <t>Конверт крафт для денег</t>
  </si>
  <si>
    <t>http://trio-torg.ru/upload/iblock/bd8/bd89fb3e61f911e295943085a94545c3.jpeg</t>
  </si>
  <si>
    <t>Лупа 40mm 5-х кр. увел. Attomex</t>
  </si>
  <si>
    <t>http://trio-torg.ru/upload/iblock/dc3/dc3fb519d01511e780e91c1b0d63895a.jpeg</t>
  </si>
  <si>
    <t>Лупа 75mm 5-х кр. увел. Attomex</t>
  </si>
  <si>
    <t>http://trio-torg.ru/upload/iblock/3c0/3c087c8842ca11e880f41c1b0d63895a.jpeg</t>
  </si>
  <si>
    <t>Лупа 75mm Sponsor увеличение 3</t>
  </si>
  <si>
    <t>http://trio-torg.ru/upload/iblock/e7a/e7a2a6de7ba111e981001c1b0d63895a.jpeg</t>
  </si>
  <si>
    <t>Набор вееров Гласные, Согласные, Цифры с европодвесом СТАММ</t>
  </si>
  <si>
    <t>http://trio-torg.ru/upload/iblock/cf1/cf1909d100e811e4a1b13085a94545c3.jpeg</t>
  </si>
  <si>
    <t>Подставка для книг ArtSpace Эконом</t>
  </si>
  <si>
    <t>http://trio-torg.ru/upload/iblock/711/711c7b20ace611e880f91c1b0d63895a.jpeg</t>
  </si>
  <si>
    <t>Подставка для книг TM"Profit" Прозрачная</t>
  </si>
  <si>
    <t>http://trio-torg.ru/upload/iblock/447/4474d2618b3c11e880f71c1b0d63895a.jpeg</t>
  </si>
  <si>
    <t>Подставка для книг TM"Profit" Цветное ассорти</t>
  </si>
  <si>
    <t>http://trio-torg.ru/upload/iblock/a8d/a8dfd033f6cf11e880f91c1b0d63895a.jpeg</t>
  </si>
  <si>
    <t>Подставка для книг Стамм Cristal</t>
  </si>
  <si>
    <t>http://trio-torg.ru/upload/iblock/179/17946ea78e2c11e880f71c1b0d63895a.jpeg</t>
  </si>
  <si>
    <t>Резинки д/денег 50гр. Attomex</t>
  </si>
  <si>
    <t>http://trio-torg.ru/upload/iblock/b2f/b2f794258d6111e393353085a94545c3.jpeg</t>
  </si>
  <si>
    <t>Резинки для денег EaStar 50гр.</t>
  </si>
  <si>
    <t>http://trio-torg.ru/upload/iblock/32a/32a8dd57a59511e29cd73085a94545c3.jpeg</t>
  </si>
  <si>
    <t>Резинки для денег TM"Profit" 50гр. 60мм цветная</t>
  </si>
  <si>
    <t>http://trio-torg.ru/upload/iblock/e31/e3176e86629f11e980ff1c1b0d63895a.jpeg</t>
  </si>
  <si>
    <t>Счетные палочки (30шт) Silwerhof Пластилиновая коллекция</t>
  </si>
  <si>
    <t>http://trio-torg.ru/upload/iblock/a3c/a3c315b35df011e685673085a94545c3.jpeg</t>
  </si>
  <si>
    <t>Счетные палочки (30шт) ПрофПресс Флюресцентные</t>
  </si>
  <si>
    <t>http://trio-torg.ru/upload/iblock/76d/76dc99abf6de11e880f91c1b0d63895a.jpeg</t>
  </si>
  <si>
    <t>Счетные палочки (30шт) Стамм</t>
  </si>
  <si>
    <t>http://trio-torg.ru/upload/iblock/b76/b768463c5e3011e28d2d3085a94545c3.jpeg</t>
  </si>
  <si>
    <t>Счетные палочки TM"Profit" (20шт)</t>
  </si>
  <si>
    <t>http://trio-torg.ru/upload/iblock/d3c/d3c93e428b5011e880f71c1b0d63895a.jpeg</t>
  </si>
  <si>
    <t>Счетные палочки ПрофПресс Стандарт 50шт.</t>
  </si>
  <si>
    <t>http://trio-torg.ru/upload/iblock/d3c/d3c93e448b5011e880f71c1b0d63895a.jpeg</t>
  </si>
  <si>
    <t>Шило канцелярское большое 4190802</t>
  </si>
  <si>
    <t>http://trio-torg.ru/upload/iblock/ebe/ebe971baf7d011e880f91c1b0d63895a.jpeg</t>
  </si>
  <si>
    <t>Шило канцелярское малое 4190803</t>
  </si>
  <si>
    <t>http://trio-torg.ru/upload/iblock/ebe/ebe971bff7d011e880f91c1b0d63895a.jpeg</t>
  </si>
  <si>
    <t>Раскраски, трафареты, наклейки</t>
  </si>
  <si>
    <t>Аппликация А5 Для малышей ПрофПресс (уп.10) #</t>
  </si>
  <si>
    <t>Картина из пайеток с подрамн. 30х40 см. Рыжий кот</t>
  </si>
  <si>
    <t>http://trio-torg.ru/upload/iblock/b75/b7502f01eda711e5b4f33085a94545c3.jpeg</t>
  </si>
  <si>
    <t>Набор для раскрашивания по номерам ВИННАЯ СЕРИЯ, 40*50см, 9 дизайнов</t>
  </si>
  <si>
    <t>http://trio-torg.ru/upload/iblock/774/774849d726a311e880f01c1b0d63895a.jpeg</t>
  </si>
  <si>
    <t>Набор наклеек в альбоме ПРИНЦЕССА, 3 листа, 14х24 см</t>
  </si>
  <si>
    <t>http://trio-torg.ru/upload/iblock/588/58890316edcb11e18bac20cf308cceae.jpeg</t>
  </si>
  <si>
    <t>Набор наклеек в альбоме РОБОТ, 3 листа, 14х24 см</t>
  </si>
  <si>
    <t>http://trio-torg.ru/upload/iblock/d2d/d2d87655dd1011e4b68a3085a94545c3.jpeg</t>
  </si>
  <si>
    <t>Набор наклеек ДЛЯ ДЕВОЧЕК, 5 листов, 300 шт, 22х27 см</t>
  </si>
  <si>
    <t>http://trio-torg.ru/upload/iblock/d2d/d2d87659dd1011e4b68a3085a94545c3.jpeg</t>
  </si>
  <si>
    <t>Набор наклеек ПИРАТЫ, 5 листов, 300 шт, 22х27 см</t>
  </si>
  <si>
    <t>http://trio-torg.ru/upload/iblock/905/9052393cdd1611e4b68a3085a94545c3.jpeg</t>
  </si>
  <si>
    <t>Наклейки (153 Х 92) в асс. ПрофПресс 20шт. #</t>
  </si>
  <si>
    <t>http://trio-torg.ru/upload/iblock/b75/b7502efeeda711e5b4f33085a94545c3.jpeg</t>
  </si>
  <si>
    <t>Наклейки А6 (уп.20шт.) #</t>
  </si>
  <si>
    <t>Наклейки Холодное сердце</t>
  </si>
  <si>
    <t>Наклейки-стразы акриловые, 10х22 см., 10в. в асс.</t>
  </si>
  <si>
    <t>Наряды для кукол А5 ПрофПресс (уп.10шт.)</t>
  </si>
  <si>
    <t>Раскраски А3 Рыжий кот По номерам в асс.</t>
  </si>
  <si>
    <t>http://trio-torg.ru/upload/iblock/a5a/a5a1bcf4c85011e2bc833085a94545c3.jpeg</t>
  </si>
  <si>
    <t>Раскраски А4 КПринт Мульт (уп.10шт.)</t>
  </si>
  <si>
    <t>Раскраски А4 КПринт с цв.фоном (уп.10шт.) #</t>
  </si>
  <si>
    <t>Раскраски А4 ПрофПресс 16л. ЭКОНОМ (уп.10)</t>
  </si>
  <si>
    <t>Раскраски А4 ПрофПресс 4л. с калькой (уп.10) #</t>
  </si>
  <si>
    <t>http://trio-torg.ru/upload/iblock/3f8/3f8a211f3b6f11e29c5e3085a94545c3.jpeg</t>
  </si>
  <si>
    <t>Раскраски А4 ПрофПресс 8л. (уп.10шт.) #</t>
  </si>
  <si>
    <t>Раскраски А4 ПрофПресс 8л. Первая раскраска (уп.10) #</t>
  </si>
  <si>
    <t>Раскраски А4 ПрофПресс 8л. Пропись в асс. (уп.10)</t>
  </si>
  <si>
    <t>Раскраски А4 ПрофПресс 8л. Раскрашиваем сами (уп.10шт.) #</t>
  </si>
  <si>
    <t>Раскраски А4 Рыжий кот По номерам 7цв.</t>
  </si>
  <si>
    <t>http://trio-torg.ru/upload/iblock/180/1808dc747b4a11e2ad643085a94545c3.jpeg</t>
  </si>
  <si>
    <t>Раскраски А4 Улыбка Книжка-раскраска (уп.10)</t>
  </si>
  <si>
    <t>http://trio-torg.ru/upload/iblock/0a1/0a193c8b7d0311e4998a3085a94545c3.jpeg</t>
  </si>
  <si>
    <t>Раскраски А4 Улыбка Нарисуй сам (уп.10)</t>
  </si>
  <si>
    <t>Раскраски А4 Хатбер 8л. (уп.10шт.)</t>
  </si>
  <si>
    <t>Раскраски А5 вырезалка (уп.10шт.)</t>
  </si>
  <si>
    <t>Раскраски А5 КПринт Мульт (уп.10шт.) #</t>
  </si>
  <si>
    <t>Раскраски А5 КПринт Мульт с накл. (уп.10шт.) #</t>
  </si>
  <si>
    <t>Раскраски А5 Мульт с наклейками (уп.10шт.)</t>
  </si>
  <si>
    <t>Раскраски А5 ПрофПресс 16л. вырезалки в асс. (уп.10) #</t>
  </si>
  <si>
    <t>Раскраски А5 ПрофПресс 4л. Наклей и  раскрась (уп.10шт.)</t>
  </si>
  <si>
    <t>Раскраски А5 ПрофПресс 4л. с калькой (уп.10шт.)</t>
  </si>
  <si>
    <t>Раскраски А5 ПрофПресс 4л. Самая первая (уп.10шт.) #</t>
  </si>
  <si>
    <t>Раскраски А5 ПрофПресс 4л. Удивительные раскраски (уп.10шт.)</t>
  </si>
  <si>
    <t>Раскраски А5 ПрофПресс 80л. АНТИСТРЕСС</t>
  </si>
  <si>
    <t>Раскраски А5 ПрофПресс 8л. (уп.10шт.)</t>
  </si>
  <si>
    <t>Раскраски А5 ПрофПресс 8л. Пропись в асс. (уп.10шт.)</t>
  </si>
  <si>
    <t>Раскраски А5 Рыжий кот 8л. Для малышей (уп.10)</t>
  </si>
  <si>
    <t>http://trio-torg.ru/upload/iblock/406/40681dff0fa511e39f7e3085a94545c3.jpeg</t>
  </si>
  <si>
    <t>Раскраски А5 Улыбка Говорящая раскраска (уп.10)</t>
  </si>
  <si>
    <t>http://trio-torg.ru/upload/iblock/a5a/a5a1bcf8c85011e2bc833085a94545c3.jpeg</t>
  </si>
  <si>
    <t>Раскраски А5 Улыбка Посмотри и раскрась (уп.10)</t>
  </si>
  <si>
    <t>http://trio-torg.ru/upload/iblock/a5a/a5a1bcfcc85011e2bc833085a94545c3.jpeg</t>
  </si>
  <si>
    <t>Раскраски фигурные Улыбка с вырубкой (уп.10)</t>
  </si>
  <si>
    <t>http://trio-torg.ru/upload/iblock/a5a/a5a1bd00c85011e2bc833085a94545c3.jpeg</t>
  </si>
  <si>
    <t>Флэш тату БАБОЧКИ, 15х20 см, в ассортименте</t>
  </si>
  <si>
    <t>http://trio-torg.ru/upload/iblock/5cb/5cbb8b90bb6f11e5939d3085a94545c3.jpeg</t>
  </si>
  <si>
    <t>Холст с красками 15х15 см. в асс. ТМ Tukzar</t>
  </si>
  <si>
    <t>http://trio-torg.ru/upload/iblock/855/855e32b772f611e5a43a3085a94545c3.jpeg</t>
  </si>
  <si>
    <t>Холст с красками 18х24 см. в асс. ТМ Рыжий кот</t>
  </si>
  <si>
    <t>http://trio-torg.ru/upload/iblock/cc9/cc99457f554811e597553085a94545c3.jpeg</t>
  </si>
  <si>
    <t>Холст с красками 25х30 см. в асс. ТМ Рыжий кот</t>
  </si>
  <si>
    <t>http://trio-torg.ru/upload/iblock/1ce/1cec7d6f2f4a11e980fa1c1b0d63895a.jpeg</t>
  </si>
  <si>
    <t>Холст с красками 30х40 см. по номерам Палитра в асс. ТМ Рыжий кот</t>
  </si>
  <si>
    <t>http://trio-torg.ru/upload/iblock/1ce/1cec7d6d2f4a11e980fa1c1b0d63895a.jpeg</t>
  </si>
  <si>
    <t>Холст с красками 30х40 см. тип1 в асс. ТМ Рыжий кот</t>
  </si>
  <si>
    <t>http://trio-torg.ru/upload/iblock/e02/e02eebb18cb111e880f71c1b0d63895a.jpeg</t>
  </si>
  <si>
    <t>Холст с красками 30х40 см. тип2 в асс. ТМ Рыжий кот</t>
  </si>
  <si>
    <t>http://trio-torg.ru/upload/iblock/1ce/1cec7d672f4a11e980fa1c1b0d63895a.jpeg</t>
  </si>
  <si>
    <t>Холст с красками 40х50 см по номерам в асс. Рыжий кот</t>
  </si>
  <si>
    <t>http://trio-torg.ru/upload/iblock/136/136d4f34f6a911e3a1b13085a94545c3.jpeg</t>
  </si>
  <si>
    <t>Ручки, наборы, стержни</t>
  </si>
  <si>
    <t>Набор гел. ручек 12цв. Tukzar с блест.Magic Girl</t>
  </si>
  <si>
    <t>http://trio-torg.ru/upload/iblock/193/193ab950fce411e780ee1c1b0d63895a.jpeg</t>
  </si>
  <si>
    <t>Набор гел. ручек 2шт. Schreiber Для ЕГЭ (цена за набор)</t>
  </si>
  <si>
    <t>http://trio-torg.ru/upload/iblock/cdb/cdb69fc38cc211e880f71c1b0d63895a.jpeg</t>
  </si>
  <si>
    <t>Набор гел. ручек 3цв. Attomex рез.гриппер</t>
  </si>
  <si>
    <t>http://trio-torg.ru/upload/iblock/0f8/0f80f5001ece11e980f91c1b0d63895a.jpeg</t>
  </si>
  <si>
    <t>Набор гел. ручек 3цв. Schreiber</t>
  </si>
  <si>
    <t>http://trio-torg.ru/upload/iblock/386/386b9bda8cca11e880f71c1b0d63895a.jpeg</t>
  </si>
  <si>
    <t>Набор гел. ручек 3цв. Schreiber неон</t>
  </si>
  <si>
    <t>http://trio-torg.ru/upload/iblock/386/386b9bd98cca11e880f71c1b0d63895a.jpeg</t>
  </si>
  <si>
    <t>Набор гел. ручек 3цв. ПрофПресс с рез манжеткой</t>
  </si>
  <si>
    <t>http://trio-torg.ru/upload/iblock/a85/a85db5a22dda11e980fa1c1b0d63895a.jpeg</t>
  </si>
  <si>
    <t>Набор гел. ручек 4цв. Schreiber</t>
  </si>
  <si>
    <t>http://trio-torg.ru/upload/iblock/807/8077187a922e11e880f71c1b0d63895a.jpeg</t>
  </si>
  <si>
    <t>Набор гел. ручек 4цв. TM"Profit"</t>
  </si>
  <si>
    <t>http://trio-torg.ru/upload/iblock/432/4322c6e52b9611e980fa1c1b0d63895a.jpeg</t>
  </si>
  <si>
    <t>Набор гел. ручек 5цв. Tukzar картонная упаковка</t>
  </si>
  <si>
    <t>Набор шар. ручек 10цв. ПрофПресс Набор №14</t>
  </si>
  <si>
    <t>http://trio-torg.ru/upload/iblock/49b/49b43955edac11e18bac20cf308cceae.jpeg</t>
  </si>
  <si>
    <t>Набор шар. ручек 10цв. ПрофПресс Набор №22</t>
  </si>
  <si>
    <t>http://trio-torg.ru/upload/iblock/983/983feef3b01811e48c9b3085a94545c3.jpeg</t>
  </si>
  <si>
    <t>Набор шар. ручек 12цв. Schreiber</t>
  </si>
  <si>
    <t>http://trio-torg.ru/upload/iblock/cdb/cdb69fc18cc211e880f71c1b0d63895a.jpeg</t>
  </si>
  <si>
    <t>Набор шар. ручек 2шт. Schreiber</t>
  </si>
  <si>
    <t>http://trio-torg.ru/upload/iblock/b3b/b3bab51ca6af11e880f71c1b0d63895a.jpeg</t>
  </si>
  <si>
    <t>Набор шар. ручек 3цв. J.Otten 2020-3 цветные 0,7мм</t>
  </si>
  <si>
    <t>http://trio-torg.ru/upload/iblock/bc7/bc7b0af16a7711e980ff1c1b0d63895a.jpeg</t>
  </si>
  <si>
    <t>Набор шар. ручек 3цв. Стамм 049 (син.крас.зел.)</t>
  </si>
  <si>
    <t>http://trio-torg.ru/upload/iblock/115/115a5e3f44f411e5a4dc3085a94545c3.jpeg</t>
  </si>
  <si>
    <t>Набор шар. ручек 3цв. Стамм Оптима Orange</t>
  </si>
  <si>
    <t>http://trio-torg.ru/upload/iblock/179/17946eae8e2c11e880f71c1b0d63895a.jpeg</t>
  </si>
  <si>
    <t>Набор шар. ручек 3шт. Schreiber</t>
  </si>
  <si>
    <t>http://trio-torg.ru/upload/iblock/30f/30fb5d63755b11e980ff1c1b0d63895a.jpeg</t>
  </si>
  <si>
    <t>Набор шар. ручек 3шт. ПрофПресс</t>
  </si>
  <si>
    <t>http://trio-torg.ru/upload/iblock/bbc/bbcdaea0b66c11e880f91c1b0d63895a.jpeg</t>
  </si>
  <si>
    <t>http://trio-torg.ru/upload/iblock/cba/cbab12d3f53a11e880f91c1b0d63895a.jpeg</t>
  </si>
  <si>
    <t>Набор шар. ручек 4цв. Tukzar фигурн. корпус</t>
  </si>
  <si>
    <t>http://trio-torg.ru/upload/iblock/07d/07dd9c49c91111e3aeee3085a94545c3.jpeg</t>
  </si>
  <si>
    <t>Набор шар. ручек 4цв. Стамм Оптима Orange</t>
  </si>
  <si>
    <t>http://trio-torg.ru/upload/iblock/562/5629222fa14f11e880f71c1b0d63895a.jpeg</t>
  </si>
  <si>
    <t>Набор шар. ручек 4шт. Schreiber желт.тонир.корп.</t>
  </si>
  <si>
    <t>http://trio-torg.ru/upload/iblock/0f3/0f3004cde66511e880f91c1b0d63895a.jpeg</t>
  </si>
  <si>
    <t>Набор шар. ручек 4шт. ПрофПресс (2 син, черн,крас)</t>
  </si>
  <si>
    <t>http://trio-torg.ru/upload/iblock/2d8/2d840ed1f54911e880f91c1b0d63895a.jpeg</t>
  </si>
  <si>
    <t>Набор шар. ручек 4шт. Стамм111</t>
  </si>
  <si>
    <t>http://trio-torg.ru/upload/iblock/562/56292220a14f11e880f71c1b0d63895a.jpeg</t>
  </si>
  <si>
    <t>Набор шар. ручек 6цв. Schreiber 0,7мм.</t>
  </si>
  <si>
    <t>http://trio-torg.ru/upload/iblock/f06/f0690df3757011e980ff1c1b0d63895a.jpeg</t>
  </si>
  <si>
    <t>Набор шар. ручек 6цв. Tukzar фигурный  корпус (уп.12шт.)</t>
  </si>
  <si>
    <t>http://trio-torg.ru/upload/iblock/204/204514bc003011e4a1b13085a94545c3.jpeg</t>
  </si>
  <si>
    <t>Набор шар. ручек 6цв. ПрофПресс Набор №13</t>
  </si>
  <si>
    <t>http://trio-torg.ru/upload/iblock/76d/76dc99aff6de11e880f91c1b0d63895a.jpeg</t>
  </si>
  <si>
    <t>Набор шар. ручек 6шт. Schreiber Синие 0,8мм.</t>
  </si>
  <si>
    <t>http://trio-torg.ru/upload/iblock/807/80771877922e11e880f71c1b0d63895a.jpeg</t>
  </si>
  <si>
    <t>Набор шар. ручек 6шт. Schreiber Синие 1мм.</t>
  </si>
  <si>
    <t>http://trio-torg.ru/upload/iblock/807/80771878922e11e880f71c1b0d63895a.jpeg</t>
  </si>
  <si>
    <t>Набор шар. ручек 8цв. Schreiber</t>
  </si>
  <si>
    <t>http://trio-torg.ru/upload/iblock/30f/30fb5d58755b11e980ff1c1b0d63895a.jpeg</t>
  </si>
  <si>
    <t>Ручка гел. Зеленая OfficeSpace 1мм (уп.12)</t>
  </si>
  <si>
    <t>http://trio-torg.ru/upload/iblock/2c8/2c8e39bdb65711e880f91c1b0d63895a.jpeg</t>
  </si>
  <si>
    <t>Ручка гел. синяя (уп.12)</t>
  </si>
  <si>
    <t>http://trio-torg.ru/upload/iblock/f20/f20254f0754c11e980ff1c1b0d63895a.jpeg</t>
  </si>
  <si>
    <t>Ручка гел. синяя Schreider (уп.50)</t>
  </si>
  <si>
    <t>http://trio-torg.ru/upload/iblock/30f/30fb5d5b755b11e980ff1c1b0d63895a.jpeg</t>
  </si>
  <si>
    <t>Ручка гел. синяя Schreider цв.резиновый держатель (уп.24)</t>
  </si>
  <si>
    <t>http://trio-torg.ru/upload/iblock/30f/30fb5d5f755b11e980ff1c1b0d63895a.jpeg</t>
  </si>
  <si>
    <t>Ручка гел. черная JO 007GP Slimline чёрная,игол.стерж,0,5мм (уп.12)</t>
  </si>
  <si>
    <t>http://trio-torg.ru/upload/iblock/bc7/bc7b0ae46a7711e980ff1c1b0d63895a.jpeg</t>
  </si>
  <si>
    <t>Ручка гел. черная JO 2452 Everyday чёрная,рез.грип,131ммх0,7мм (уп.12)</t>
  </si>
  <si>
    <t>http://trio-torg.ru/upload/iblock/0c8/0c834d384c3111e3bd1b3085a94545c3.jpeg</t>
  </si>
  <si>
    <t>Ручка гел. черная JO К-33 Соты синий стерж.0,5мм, в ОПП (уп.10)</t>
  </si>
  <si>
    <t>http://trio-torg.ru/upload/iblock/bc7/bc7b0ae86a7711e980ff1c1b0d63895a.jpeg</t>
  </si>
  <si>
    <t>Ручка гел. черная JO К-60 Арлекино синий стерж.0,5мм, в ОПП (уп.10)</t>
  </si>
  <si>
    <t>http://trio-torg.ru/upload/iblock/bc7/bc7b0aec6a7711e980ff1c1b0d63895a.jpeg</t>
  </si>
  <si>
    <t>Ручка гел. черная Schreiber со стираемыми чернилами (уп.50)</t>
  </si>
  <si>
    <t>http://trio-torg.ru/upload/iblock/30f/30fb5d6b755b11e980ff1c1b0d63895a.jpeg</t>
  </si>
  <si>
    <t>Ручка гел. черная TM "Legend" 0,7мм. прозр.корп. (уп.100)</t>
  </si>
  <si>
    <t>http://trio-torg.ru/upload/iblock/e31/e3176e97629f11e980ff1c1b0d63895a.jpeg</t>
  </si>
  <si>
    <t>Ручка гел. черная TM"Profit" 0,5мм. полупрозр.корп. рез.держ. (уп.36)</t>
  </si>
  <si>
    <t>http://trio-torg.ru/upload/iblock/281/281339f0e3e511e880f91c1b0d63895a.jpeg</t>
  </si>
  <si>
    <t>Ручка гел. черная TM"Profit" 0,5мм. прозр.корп. (уп.36)</t>
  </si>
  <si>
    <t>http://trio-torg.ru/upload/iblock/eaa/eaa21785dc0911e3a1b13085a94545c3.jpeg</t>
  </si>
  <si>
    <t>Ручка гел. черная TM"Profit" 0,7мм. прозр.корп. (уп.100)</t>
  </si>
  <si>
    <t>http://trio-torg.ru/upload/iblock/432/4322c6e22b9611e980fa1c1b0d63895a.jpeg</t>
  </si>
  <si>
    <t>Ручка гел. черная Tukzar со стираемыми чернилами (уп.50)</t>
  </si>
  <si>
    <t>Ручка перьевая ACTION! AFP1001 пластик+2син.картриджа</t>
  </si>
  <si>
    <t>http://trio-torg.ru/upload/iblock/1c5/1c5dbf2fe95611e780ed1c1b0d63895a.jpeg</t>
  </si>
  <si>
    <t>Ручка пишет/стирает J.Otten TH8263N-E стираемая (уп.12)</t>
  </si>
  <si>
    <t>http://trio-torg.ru/upload/iblock/bc7/bc7b0ae06a7711e980ff1c1b0d63895a.jpeg</t>
  </si>
  <si>
    <t>Ручка шар. авт. СИНЯЯ 2шт. #</t>
  </si>
  <si>
    <t>Ручка шар. авт. СИНЯЯ OfficeSpace  (уп.24шт.)</t>
  </si>
  <si>
    <t>http://trio-torg.ru/upload/iblock/e50/e5074f9bb63211e2bc253085a94545c3.jpeg</t>
  </si>
  <si>
    <t>Ручка шар. авт. СИНЯЯ OfficeSpace (уп.24)</t>
  </si>
  <si>
    <t>http://trio-torg.ru/upload/iblock/c9d/c9d29dde9f8411e880f71c1b0d63895a.jpeg</t>
  </si>
  <si>
    <t>Ручка шар. авт. СИНЯЯ Schreiber  (уп.40шт.)</t>
  </si>
  <si>
    <t>http://trio-torg.ru/upload/iblock/cdb/cdb69fc08cc211e880f71c1b0d63895a.jpeg</t>
  </si>
  <si>
    <t>Ручка шар. авт. СИНЯЯ Schreiber рез. держ. (уп.24)</t>
  </si>
  <si>
    <t>http://trio-torg.ru/upload/iblock/b3b/b3bab523a6af11e880f71c1b0d63895a.jpeg</t>
  </si>
  <si>
    <t>Ручка шар. авт. СИНЯЯ Schreiber цв.пласт.корп. (уп.50шт.)</t>
  </si>
  <si>
    <t>http://trio-torg.ru/upload/iblock/f20/f20254f4754c11e980ff1c1b0d63895a.jpeg</t>
  </si>
  <si>
    <t>Ручка шар. авт. СИНЯЯ КНР 2шт.(цена за набор)</t>
  </si>
  <si>
    <t>Ручка шар. масл. СИНЯЯ Cello Tri-Mate 1779 (уп.50)</t>
  </si>
  <si>
    <t>http://trio-torg.ru/upload/iblock/f20/f20254e9754c11e980ff1c1b0d63895a.jpeg</t>
  </si>
  <si>
    <t>Ручка шар. масл. СИНЯЯ Cello в банке полосат. цв.корп.</t>
  </si>
  <si>
    <t>Ручка шар. масл. СИНЯЯ MC Gold 0.5mm MunHwa (уп.12шт.)</t>
  </si>
  <si>
    <t>http://trio-torg.ru/upload/iblock/912/912219013fec11e5a4dc3085a94545c3.jpeg</t>
  </si>
  <si>
    <t>Ручка шар. масл. СИНЯЯ Schreiber  (уп.50шт.)</t>
  </si>
  <si>
    <t>http://trio-torg.ru/upload/iblock/cfb/cfb7426984d311e880f71c1b0d63895a.jpeg</t>
  </si>
  <si>
    <t>Ручка шар. масл. СИНЯЯ Schreiber  0.7mm, стержень 143мм. (уп.30)</t>
  </si>
  <si>
    <t>http://trio-torg.ru/upload/iblock/f20/f20254f7754c11e980ff1c1b0d63895a.jpeg</t>
  </si>
  <si>
    <t>Ручка шар. масл. СИНЯЯ Schreiber 0.7mm. (уп.50шт.)</t>
  </si>
  <si>
    <t>http://trio-torg.ru/upload/iblock/7d8/7d8b4096e7c711e880f91c1b0d63895a.jpeg</t>
  </si>
  <si>
    <t>Ручка шар. масл. СИНЯЯ Schreiber 1mm. (уп.50шт.)</t>
  </si>
  <si>
    <t>http://trio-torg.ru/upload/iblock/7aa/7aa4252bb20111e6a8da3085a94545c3.jpeg</t>
  </si>
  <si>
    <t>Ручка шар. масл. СИНЯЯ Schreiber Россия иг.након.(уп.50)</t>
  </si>
  <si>
    <t>http://trio-torg.ru/upload/iblock/cfb/cfb7426684d311e880f71c1b0d63895a.jpeg</t>
  </si>
  <si>
    <t>Ручка шар. масл. СИНЯЯ Schreiber Салатовый корп. (уп.50)</t>
  </si>
  <si>
    <t>http://trio-torg.ru/upload/iblock/69b/69b1175c709011e980ff1c1b0d63895a.jpeg</t>
  </si>
  <si>
    <t>Ручка шар. масл. СИНЯЯ Tukzar Россия иг.након.(уп.50)</t>
  </si>
  <si>
    <t>http://trio-torg.ru/upload/iblock/cdb/cdb69fb78cc211e880f71c1b0d63895a.jpeg</t>
  </si>
  <si>
    <t>Ручка шар. масл. СИНЯЯ Стамм 333 (уп.50)</t>
  </si>
  <si>
    <t>http://trio-torg.ru/upload/iblock/179/17946eaa8e2c11e880f71c1b0d63895a.jpeg</t>
  </si>
  <si>
    <t>Ручка шар. СИНЯЯ 2N_SuperSoft (уп.36/100шт.)</t>
  </si>
  <si>
    <t>http://trio-torg.ru/upload/iblock/8e9/8e99ddfaf31611e880f91c1b0d63895a.jpeg</t>
  </si>
  <si>
    <t>Ручка шар. СИНЯЯ Attomex (уп.100)</t>
  </si>
  <si>
    <t>http://trio-torg.ru/upload/iblock/9d7/9d7fce707f4811e880f71c1b0d63895a.jpeg</t>
  </si>
  <si>
    <t>Ручка шар. СИНЯЯ Attomex 1mm бел. корп. (уп.50шт.)</t>
  </si>
  <si>
    <t>Ручка шар. СИНЯЯ Corvina51 (уп.50шт.)</t>
  </si>
  <si>
    <t>http://trio-torg.ru/upload/iblock/3ba/3ba9d579385f11e28c703085a94545c3.jpeg</t>
  </si>
  <si>
    <t>Ручка шар. СИНЯЯ Ellott 0,7мм, оранж.корп. с рез.держ. (уп.50)</t>
  </si>
  <si>
    <t>http://trio-torg.ru/upload/iblock/f20/f20254e2754c11e980ff1c1b0d63895a.jpeg</t>
  </si>
  <si>
    <t>Ручка шар. СИНЯЯ Ellott 1мм, прозр.корп. (уп.30)</t>
  </si>
  <si>
    <t>http://trio-torg.ru/upload/iblock/f20/f20254e6754c11e980ff1c1b0d63895a.jpeg</t>
  </si>
  <si>
    <t>Ручка шар. СИНЯЯ J.Otten 934 прозр.корпус, 1,0мм, однораз (уп.50)</t>
  </si>
  <si>
    <t>http://trio-torg.ru/upload/iblock/971/97138af35ae511e2a43d3085a94545c3.jpeg</t>
  </si>
  <si>
    <t>Ручка шар. СИНЯЯ J.Otten многоцветка 6983 Радуга 3 цвета, автомат, 0,7, цв.асс (уп.30)</t>
  </si>
  <si>
    <t>http://trio-torg.ru/upload/iblock/878/87893d5670f511e2ad643085a94545c3.jpeg</t>
  </si>
  <si>
    <t>Ручка шар. СИНЯЯ Schreiber желт. корп. (уп.50шт.)</t>
  </si>
  <si>
    <t>http://trio-torg.ru/upload/iblock/30f/30fb5d66755b11e980ff1c1b0d63895a.jpeg</t>
  </si>
  <si>
    <t>Ручка шар. СИНЯЯ TM"Profit" "КЛАССИКА" (уп.30)</t>
  </si>
  <si>
    <t>http://trio-torg.ru/upload/iblock/e7a/e7a2cdde8a5f11e880f71c1b0d63895a.jpeg</t>
  </si>
  <si>
    <t>Ручка шар. СИНЯЯ TM"Profit" "КЛАССИКА" желт.корп. (уп.30)</t>
  </si>
  <si>
    <t>http://trio-torg.ru/upload/iblock/8f8/8f84ac178a7e11e880f71c1b0d63895a.jpeg</t>
  </si>
  <si>
    <t>Ручка шар. СИНЯЯ TM"Profit" "КРИСТАЛЛ" (уп.30)</t>
  </si>
  <si>
    <t>http://trio-torg.ru/upload/iblock/7ec/7ec4e4f8bef811e780e81c1b0d63895a.jpeg</t>
  </si>
  <si>
    <t>Ручка шар. СИНЯЯ Tukzar STOPPEN "перо" на липучке (уп.120шт.)</t>
  </si>
  <si>
    <t>http://trio-torg.ru/upload/iblock/d2d/d2d87626dd1011e4b68a3085a94545c3.jpeg</t>
  </si>
  <si>
    <t>Ручка шар. СИНЯЯ ПрофПресс 0,7мм "КЛАССИКА" (уп.50)</t>
  </si>
  <si>
    <t>http://trio-torg.ru/upload/iblock/e31/e3176e93629f11e980ff1c1b0d63895a.jpeg</t>
  </si>
  <si>
    <t>Ручка шар. СИНЯЯ Стамм 049 (уп.50шт.)</t>
  </si>
  <si>
    <t>http://trio-torg.ru/upload/iblock/c67/c67e8383392c11e290e63085a94545c3.jpeg</t>
  </si>
  <si>
    <t>Стержень д/гел. ручек СИНИЙ Tukzar 138мм 0,5мм (уп.12шт)</t>
  </si>
  <si>
    <t>http://trio-torg.ru/upload/iblock/b95/b956276879e411e393353085a94545c3.jpeg</t>
  </si>
  <si>
    <t>Стержень д/гел. ручек ЧЕРНЫЙ Tukzar 138мм 0,5мм (уп.12шт)</t>
  </si>
  <si>
    <t>http://trio-torg.ru/upload/iblock/cba/cba15b01286d11e58f3c3085a94545c3.jpeg</t>
  </si>
  <si>
    <t>Рюкзаки, портфели, пеналы, папки</t>
  </si>
  <si>
    <t>Набор фартук+нарукавники</t>
  </si>
  <si>
    <t>http://trio-torg.ru/upload/iblock/595/595f66dc384611e68b543085a94545c3.jpeg</t>
  </si>
  <si>
    <t>Набор фартук+нарукавники КРАСНЫЙ</t>
  </si>
  <si>
    <t>http://trio-torg.ru/upload/iblock/55b/55b151b340ce11e5a4dc3085a94545c3.jpeg</t>
  </si>
  <si>
    <t>Набор фартук+нарукавники СЕРЫЙ</t>
  </si>
  <si>
    <t>http://trio-torg.ru/upload/iblock/fd2/fd2a18ef174711e6b51f3085a94545c3.jpeg</t>
  </si>
  <si>
    <t>Набор фартук+нарукавники СИНИЙ</t>
  </si>
  <si>
    <t>http://trio-torg.ru/upload/iblock/55b/55b151b740ce11e5a4dc3085a94545c3.jpeg</t>
  </si>
  <si>
    <t>Набор фартук+нарукавники ЧЁРНЫЙ</t>
  </si>
  <si>
    <t>http://trio-torg.ru/upload/iblock/55b/55b151bb40ce11e5a4dc3085a94545c3.jpeg</t>
  </si>
  <si>
    <t>Папка д/труда А4 ArtSpace на молнии Домашние питомцы</t>
  </si>
  <si>
    <t>http://trio-torg.ru/upload/iblock/fa8/fa8cf9f1d2bf11e880f91c1b0d63895a.jpeg</t>
  </si>
  <si>
    <t>Папка для тетрадей на молнии А4 БЕЛАЯ МАШИНА (ПТ-8975)</t>
  </si>
  <si>
    <t>http://trio-torg.ru/upload/iblock/8f7/8f71187df6f611e880f91c1b0d63895a.jpeg</t>
  </si>
  <si>
    <t>Папка для тетрадей на молнии А4 ДВА АВТО (ПТ-6259) ламинат</t>
  </si>
  <si>
    <t>http://trio-torg.ru/upload/iblock/2d8/2d840ed9f54911e880f91c1b0d63895a.jpeg</t>
  </si>
  <si>
    <t>Папка для тетрадей на молнии А4 ДВА СЕРЫХ КОТЁНКА (ПТ-6257) ламинат</t>
  </si>
  <si>
    <t>http://trio-torg.ru/upload/iblock/2d8/2d840eddf54911e880f91c1b0d63895a.jpeg</t>
  </si>
  <si>
    <t>Папка для тетрадей на молнии А4 ДВА ЩЕНКА (ПТ-8978)</t>
  </si>
  <si>
    <t>http://trio-torg.ru/upload/iblock/8f7/8f711881f6f611e880f91c1b0d63895a.jpeg</t>
  </si>
  <si>
    <t>Папка для тетрадей на молнии А4 ЖЁЛТАЯ МАШИНА (ПТ-8974)</t>
  </si>
  <si>
    <t>http://trio-torg.ru/upload/iblock/8f7/8f711885f6f611e880f91c1b0d63895a.jpeg</t>
  </si>
  <si>
    <t>Папка для тетрадей на молнии А4 ЗОЛОТОЙ ГОЛ (ПТ-6261) ламинат</t>
  </si>
  <si>
    <t>http://trio-torg.ru/upload/iblock/609/60948377f54f11e880f91c1b0d63895a.jpeg</t>
  </si>
  <si>
    <t>Папка для тетрадей на молнии А4 КЛАССИКА (ГОЛУБЫЕ ТОНА)</t>
  </si>
  <si>
    <t>http://trio-torg.ru/upload/iblock/8f7/8f711888f6f611e880f91c1b0d63895a.jpeg</t>
  </si>
  <si>
    <t>Папка для тетрадей на молнии А4 КЛАССИКА (ЗЕЛЕНЫЕ ТОНА) (ПТ-0869)</t>
  </si>
  <si>
    <t>http://trio-torg.ru/upload/iblock/609/6094837bf54f11e880f91c1b0d63895a.jpeg</t>
  </si>
  <si>
    <t>Папка для тетрадей на молнии А4 КОТЁНОК И ЦВЕТЫ (ПТ-8979)</t>
  </si>
  <si>
    <t>http://trio-torg.ru/upload/iblock/8f7/8f71188cf6f611e880f91c1b0d63895a.jpeg</t>
  </si>
  <si>
    <t>Папка для тетрадей на молнии А4 МОТОЦИКЛ НА ДОРОГЕ (ПТ-8976)</t>
  </si>
  <si>
    <t>http://trio-torg.ru/upload/iblock/8f7/8f711891f6f611e880f91c1b0d63895a.jpeg</t>
  </si>
  <si>
    <t>Папка для тетрадей на молнии А4 МОЩНЫЙ ГРУЗОВИК (ПТ-6258) ламинат</t>
  </si>
  <si>
    <t>http://trio-torg.ru/upload/iblock/609/6094837ff54f11e880f91c1b0d63895a.jpeg</t>
  </si>
  <si>
    <t>Папка для тетрадей на молнии А4 РОССИЙСКИЙ ФУТБОЛ (ПТ-8977)</t>
  </si>
  <si>
    <t>http://trio-torg.ru/upload/iblock/8f7/8f711895f6f611e880f91c1b0d63895a.jpeg</t>
  </si>
  <si>
    <t>Папка для тетрадей на молнии А4 СИНЯЯ МАШИНА (ПТ-8973)</t>
  </si>
  <si>
    <t>http://trio-torg.ru/upload/iblock/8f7/8f711899f6f611e880f91c1b0d63895a.jpeg</t>
  </si>
  <si>
    <t>Папка для тетрадей на молнии А4 СКОРОСТНЫЕ МОТОЦИКЛЫ (ПТ-6260) ламинат</t>
  </si>
  <si>
    <t>http://trio-torg.ru/upload/iblock/609/60948383f54f11e880f91c1b0d63895a.jpeg</t>
  </si>
  <si>
    <t>Папка для тетрадей на молнии А4 СОБАЧКИ-ДРУЗЬЯ (ПТ-6262) ламинат</t>
  </si>
  <si>
    <t>http://trio-torg.ru/upload/iblock/609/60948387f54f11e880f91c1b0d63895a.jpeg</t>
  </si>
  <si>
    <t>Папка для тетрадей на молнии А4 ЦВЕТОЧКИ (ПТ-8980)</t>
  </si>
  <si>
    <t>http://trio-torg.ru/upload/iblock/8f7/8f71189df6f611e880f91c1b0d63895a.jpeg</t>
  </si>
  <si>
    <t>Папка для тетрадей на молнии А5 ГЕОРГИН И АНЮТИНЫ ГЛАЗКИ (ПТ-6276) ламинат</t>
  </si>
  <si>
    <t>http://trio-torg.ru/upload/iblock/609/6094838af54f11e880f91c1b0d63895a.jpeg</t>
  </si>
  <si>
    <t>Папка для тетрадей на молнии А5 ГЛАМУРНЫЙ ДИЗАЙН (ПТ-6277) ламинат</t>
  </si>
  <si>
    <t>http://trio-torg.ru/upload/iblock/609/6094838ff54f11e880f91c1b0d63895a.jpeg</t>
  </si>
  <si>
    <t>Папка для тетрадей на молнии А5 ГОНОЧНАЯ МАШИНА (ПТ-6275) ламинат</t>
  </si>
  <si>
    <t>http://trio-torg.ru/upload/iblock/609/60948392f54f11e880f91c1b0d63895a.jpeg</t>
  </si>
  <si>
    <t>Папка для тетрадей на молнии А5 ГРАЦИОЗНАЯ СОБАКА (ПТ-6032) ламинат</t>
  </si>
  <si>
    <t>http://trio-torg.ru/upload/iblock/609/60948396f54f11e880f91c1b0d63895a.jpeg</t>
  </si>
  <si>
    <t>Папка для тетрадей на молнии А5 КОРАБЛЬ НА ГОЛУБЫХ ВОЛНАХ (ПТ-6267) ламинат</t>
  </si>
  <si>
    <t>http://trio-torg.ru/upload/iblock/609/6094839bf54f11e880f91c1b0d63895a.jpeg</t>
  </si>
  <si>
    <t>Папка для тетрадей на молнии А5 КУБОК ПО ФУТБОЛУ (ПТ-6028) ламинат</t>
  </si>
  <si>
    <t>http://trio-torg.ru/upload/iblock/609/6094839ff54f11e880f91c1b0d63895a.jpeg</t>
  </si>
  <si>
    <t>Папка для тетрадей на молнии А5 НЕЖНЫЕ ЦВЕТЫ-1 (ПТ-6030) ламинат</t>
  </si>
  <si>
    <t>http://trio-torg.ru/upload/iblock/609/609483a3f54f11e880f91c1b0d63895a.jpeg</t>
  </si>
  <si>
    <t>Папка для тетрадей на молнии А5 ЦВЕТЫ И ЛЕНТОЧКА (ПТ-6272) ламинат</t>
  </si>
  <si>
    <t>http://trio-torg.ru/upload/iblock/609/609483a7f54f11e880f91c1b0d63895a.jpeg</t>
  </si>
  <si>
    <t>Папка для тетрадей на молнии по кругу А4 ДВА МИЛЫХ КОТЕНКА (ПТР-6505)</t>
  </si>
  <si>
    <t>http://trio-torg.ru/upload/iblock/c88/c880446af6fa11e880f91c1b0d63895a.jpeg</t>
  </si>
  <si>
    <t>Папка для тетрадей на молнии по кругу А4 ЖЕЛТОЕ АВТО (ПТР-6503)</t>
  </si>
  <si>
    <t>http://trio-torg.ru/upload/iblock/c88/c880446ef6fa11e880f91c1b0d63895a.jpeg</t>
  </si>
  <si>
    <t>Папка для тетрадей на молнии по кругу А4 КРАСНОЕ АВТО (ПТР-6504)</t>
  </si>
  <si>
    <t>http://trio-torg.ru/upload/iblock/c88/c8804472f6fa11e880f91c1b0d63895a.jpeg</t>
  </si>
  <si>
    <t>Папка для тетрадей на молнии по кругу А4 МИЛЫЙ МИШУТКА (ПТР-6502)</t>
  </si>
  <si>
    <t>http://trio-torg.ru/upload/iblock/c88/c8804476f6fa11e880f91c1b0d63895a.jpeg</t>
  </si>
  <si>
    <t>Папка для тетрадей с уголком на молнии А4 ДВА МЯЧА И КУБОК (ПТ-2956)</t>
  </si>
  <si>
    <t>http://trio-torg.ru/upload/iblock/8f7/8f7118a1f6f611e880f91c1b0d63895a.jpeg</t>
  </si>
  <si>
    <t>Папка для тетрадей с уголком на молнии А4 КОТЁНОК С КРАСНЫМ БАНТИКОМ (ПТ-2966)</t>
  </si>
  <si>
    <t>http://trio-torg.ru/upload/iblock/8f7/8f7118a8f6f611e880f91c1b0d63895a.jpeg</t>
  </si>
  <si>
    <t>Папка для тетрадей с уголком на молнии А4 СЧАСТЛИВЫЙ МИШКА (ПТ-2967)</t>
  </si>
  <si>
    <t>http://trio-torg.ru/upload/iblock/c88/c8804466f6fa11e880f91c1b0d63895a.jpeg</t>
  </si>
  <si>
    <t>Папка-уголок Attomex А4 120мкм Зеленая</t>
  </si>
  <si>
    <t>Папка-уголок Attomex А4 120мкм Синяя</t>
  </si>
  <si>
    <t>Папка-уголок Бюрократ А4 150мкм Красный (уп 20шт)</t>
  </si>
  <si>
    <t>http://trio-torg.ru/upload/iblock/e27/e27eaf825f3511e880f71c1b0d63895a.jpeg</t>
  </si>
  <si>
    <t>Пенал 1-секц. большой ПрофПресс/ТМ "Profit"в асс.</t>
  </si>
  <si>
    <t>Пенал 1-секц. малый ПрофПресс/ТМ "Profit"в асс.</t>
  </si>
  <si>
    <t>http://trio-torg.ru/upload/iblock/609/609483a8f54f11e880f91c1b0d63895a.jpeg</t>
  </si>
  <si>
    <t>Пенал 1-секц. средний ПрофПресс/ТМ "Profit"в асс.</t>
  </si>
  <si>
    <t>Пенал 1отд. малый "Волшебная принцесса" 190*65 Пчелка</t>
  </si>
  <si>
    <t>http://trio-torg.ru/upload/iblock/e4d/e4d21672584911e780e51c1b0d63895a.jpeg</t>
  </si>
  <si>
    <t>Пенал 1отд. малый "Половинки" 190*65 Пчелка</t>
  </si>
  <si>
    <t>http://trio-torg.ru/upload/iblock/e4d/e4d2167e584911e780e51c1b0d63895a.jpeg</t>
  </si>
  <si>
    <t>Пенал 2-секц. большой ПрофПресс/ТМ "Profit"в асс.</t>
  </si>
  <si>
    <t>Пенал 3-секц. большой ПрофПресс/ТМ "Profit"в асс.</t>
  </si>
  <si>
    <t>http://trio-torg.ru/upload/iblock/bfd/bfdee5e8175311e6b51f3085a94545c3.jpeg</t>
  </si>
  <si>
    <t>Пенал большой Creative ассорти СТАММ</t>
  </si>
  <si>
    <t>http://trio-torg.ru/upload/iblock/179/17946ea48e2c11e880f71c1b0d63895a.jpeg</t>
  </si>
  <si>
    <t>Пенал ВОЛШЕБНИЦА малый</t>
  </si>
  <si>
    <t>http://trio-torg.ru/upload/iblock/3f4/3f49204016a711e39f7e3085a94545c3.jpeg</t>
  </si>
  <si>
    <t>Пенал мягкий SFS 6061 "Пиксели",к/зам,19*4.5*3см J.Otten</t>
  </si>
  <si>
    <t>http://trio-torg.ru/upload/iblock/b67/b67763cc123411e48d123085a94545c3.jpeg</t>
  </si>
  <si>
    <t>Пенал мягкий SFS 6084 "Цветы",сатин,19*4.5*3см J.Otten</t>
  </si>
  <si>
    <t>http://trio-torg.ru/upload/iblock/b67/b67763c0123411e48d123085a94545c3.jpeg</t>
  </si>
  <si>
    <t>Пенал мягкий SFS 6260 "Дождь",к/зам,19*4.5*3см J.Otten</t>
  </si>
  <si>
    <t>http://trio-torg.ru/upload/iblock/b67/b67763c8123411e48d123085a94545c3.jpeg</t>
  </si>
  <si>
    <t>Пенал мягкий Дорожное движение</t>
  </si>
  <si>
    <t>http://trio-torg.ru/upload/iblock/6e8/6e8fa8b1da6e11e3a1b13085a94545c3.jpeg</t>
  </si>
  <si>
    <t>Пенал на молнии Schreiber 3цв. в асс.</t>
  </si>
  <si>
    <t>http://trio-torg.ru/upload/iblock/3ac/3acee64184c311e880f71c1b0d63895a.jpeg</t>
  </si>
  <si>
    <t>Пенал на молнии Schreiber 3цв. Мишки</t>
  </si>
  <si>
    <t>http://trio-torg.ru/upload/iblock/3ac/3acee63d84c311e880f71c1b0d63895a.jpeg</t>
  </si>
  <si>
    <t>Пенал на молнии Schreiber 3цв. Яркие стикеры</t>
  </si>
  <si>
    <t>http://trio-torg.ru/upload/iblock/807/80771872922e11e880f71c1b0d63895a.jpeg</t>
  </si>
  <si>
    <t>Пенал на молнии Schreiber 3цв. Яркие точки</t>
  </si>
  <si>
    <t>http://trio-torg.ru/upload/iblock/cfb/cfb7425a84d311e880f71c1b0d63895a.jpeg</t>
  </si>
  <si>
    <t>Пенал на молнии Мишки 22*11см. 3цвета</t>
  </si>
  <si>
    <t>http://trio-torg.ru/upload/iblock/50a/50a8ef7417b111e48d123085a94545c3.jpeg</t>
  </si>
  <si>
    <t>Пенал на молнии Покемон</t>
  </si>
  <si>
    <t>Пенал плоский J.Otten 0123-1 "Зверушки", 20*10см, пластик, 180мкр, асс</t>
  </si>
  <si>
    <t>http://trio-torg.ru/upload/iblock/98a/98adc4ff304c11e5ac773085a94545c3.jpeg</t>
  </si>
  <si>
    <t>Пенал плоский J.Otten К П09-16 "Бархат",к/зам,19*10см,асс</t>
  </si>
  <si>
    <t>http://trio-torg.ru/upload/iblock/98a/98adc4fb304c11e5ac773085a94545c3.jpeg</t>
  </si>
  <si>
    <t>Пенал плоский К П62-17 "Космос",к/зам,19*10см J.Otten</t>
  </si>
  <si>
    <t>http://trio-torg.ru/upload/iblock/329/32957d59302111e5ac773085a94545c3.jpeg</t>
  </si>
  <si>
    <t>Пенал тубус Silwerhof ПЛАСТИЛИНОВАЯ КОЛЛЕКЦИЯ, l=195мм/d=40мм</t>
  </si>
  <si>
    <t>http://trio-torg.ru/upload/iblock/524/52450122263f11e694f53085a94545c3.jpeg</t>
  </si>
  <si>
    <t>Пенал школьный "Тубус" пластик Пчелка</t>
  </si>
  <si>
    <t>http://trio-torg.ru/upload/iblock/d4b/d4b5084debb211e3a1b13085a94545c3.jpeg</t>
  </si>
  <si>
    <t>Пенал школьный тубус пл. 4цв. Стамм</t>
  </si>
  <si>
    <t>http://trio-torg.ru/upload/iblock/496/496b566b85ab11e393353085a94545c3.jpeg</t>
  </si>
  <si>
    <t>Пенал-косметичка 195*100 Проф-Пресс в асс.</t>
  </si>
  <si>
    <t>Пенал-косметичка J.Otten SFS П19-17 Вишнёвый цвет к/зам,19*4.5*3см</t>
  </si>
  <si>
    <t>http://trio-torg.ru/upload/iblock/217/217cdd7aff9611e4a5003085a94545c3.jpeg</t>
  </si>
  <si>
    <t>Пенал-косметичка J.Otten SFS П64-17 "Ролл",к/зам,19*4,5*3см.</t>
  </si>
  <si>
    <t>http://trio-torg.ru/upload/iblock/403/403cbfdf914711e297213085a94545c3.jpeg</t>
  </si>
  <si>
    <t>Пенал-косметичка SFS П35-17 "Нежность",к/зам,19*4.5*3см J.Otten</t>
  </si>
  <si>
    <t>http://trio-torg.ru/upload/iblock/b67/b67763c3123411e48d123085a94545c3.jpeg</t>
  </si>
  <si>
    <t>Пенал-тубус мягкий на молнии Проф-Пресс в асс.</t>
  </si>
  <si>
    <t>Пенал-тубус пластик голубой</t>
  </si>
  <si>
    <t>http://trio-torg.ru/upload/iblock/a1d/a1dc109ada8111e3a1b13085a94545c3.jpeg</t>
  </si>
  <si>
    <t>Пенал-тубус пластик ПрофПресс/TM"Profit" Ассорти-2</t>
  </si>
  <si>
    <t>http://trio-torg.ru/upload/iblock/179/17992ef9b75c11e880f91c1b0d63895a.jpeg</t>
  </si>
  <si>
    <t>Пенал-футляр Creative ассорти</t>
  </si>
  <si>
    <t>http://trio-torg.ru/upload/iblock/562/56292225a14f11e880f71c1b0d63895a.jpeg</t>
  </si>
  <si>
    <t>Пенал-футляр Премиум</t>
  </si>
  <si>
    <t>http://trio-torg.ru/upload/iblock/e96/e96fa454089d11e39f7e3085a94545c3.jpeg</t>
  </si>
  <si>
    <t>http://trio-torg.ru/upload/iblock/e96/e96fa457089d11e39f7e3085a94545c3.jpeg</t>
  </si>
  <si>
    <t>Пенал-футляр Премиум Cristal</t>
  </si>
  <si>
    <t>http://trio-torg.ru/upload/iblock/562/56292228a14f11e880f71c1b0d63895a.jpeg</t>
  </si>
  <si>
    <t>Ранец школ. жеск.спин. 2отд.2карм.светоотр. "Принцесса" 40х30х12см J.otten</t>
  </si>
  <si>
    <t>http://trio-torg.ru/upload/iblock/a89/a89d26cd401811e5a4dc3085a94545c3.jpeg</t>
  </si>
  <si>
    <t>Рюкзак 93107</t>
  </si>
  <si>
    <t>http://trio-torg.ru/upload/iblock/bb9/bb9fcf7418c711e6b51f3085a94545c3.jpeg</t>
  </si>
  <si>
    <t>Рюкзак универсальный "ПРИНЦЕССА", 38х28х11,5 см, 2 отделения, несколько карманов</t>
  </si>
  <si>
    <t>http://trio-torg.ru/upload/iblock/696/696fdc3200e111e4a1b13085a94545c3.jpeg</t>
  </si>
  <si>
    <t>Рюкзак, школьный, MY DINO, игрушка в подарок</t>
  </si>
  <si>
    <t>http://trio-torg.ru/upload/iblock/98a/98adc4f3304c11e5ac773085a94545c3.jpeg</t>
  </si>
  <si>
    <t>Сумка для обуви, 35х43см, нейлон, цв. красный Silwerhof</t>
  </si>
  <si>
    <t>http://trio-torg.ru/upload/iblock/3ae/3aec501e44d211e6b3123085a94545c3.jpeg</t>
  </si>
  <si>
    <t>Сумка молодежная, GIRL &amp; BUTTERFLY, 31,5х9х28см, с лямкой, со стразами, полиэстер</t>
  </si>
  <si>
    <t>http://trio-torg.ru/upload/iblock/766/76673a29ef2111e5b4f33085a94545c3.jpeg</t>
  </si>
  <si>
    <t>Сумка молодежная, GRAFFITI, 35х25х11см, с лямкой, искусственная кожа</t>
  </si>
  <si>
    <t>http://trio-torg.ru/upload/iblock/766/76673a1def2111e5b4f33085a94545c3.jpeg</t>
  </si>
  <si>
    <t>Сумка молодежная, SKATE, 37,5х27,5х6см, с лямкой, полиэстер</t>
  </si>
  <si>
    <t>http://trio-torg.ru/upload/iblock/766/76673a17ef2111e5b4f33085a94545c3.jpeg</t>
  </si>
  <si>
    <t>Сумка, ELEGANCE, 36х30х14см, розовая</t>
  </si>
  <si>
    <t>http://trio-torg.ru/upload/iblock/329/32957d54302111e5ac773085a94545c3.jpeg</t>
  </si>
  <si>
    <t>Сумка, FUNKY STYLE, 37х31х10.5см.</t>
  </si>
  <si>
    <t>http://trio-torg.ru/upload/iblock/98a/98adc4f0304c11e5ac773085a94545c3.jpeg</t>
  </si>
  <si>
    <t>Сумка, QUADRO, 23х20х12см.</t>
  </si>
  <si>
    <t>http://trio-torg.ru/upload/iblock/98a/98adc4ec304c11e5ac773085a94545c3.jpeg</t>
  </si>
  <si>
    <t>Фартук детский  Иваново</t>
  </si>
  <si>
    <t>Скобы, кнопки, скрепки, зажимы</t>
  </si>
  <si>
    <t>Зажим канц. 15mm Attomex 12шт.</t>
  </si>
  <si>
    <t>http://trio-torg.ru/upload/iblock/51d/51dafd250fc111e39f7e3085a94545c3.jpeg</t>
  </si>
  <si>
    <t>Зажим канц. 15mm DOLCE COSTO 12шт.</t>
  </si>
  <si>
    <t>http://trio-torg.ru/upload/iblock/18b/18b8a90f5f1011e880f71c1b0d63895a.jpeg</t>
  </si>
  <si>
    <t>Зажим канц. 15mm J.Otten В-006 12шт.</t>
  </si>
  <si>
    <t>http://trio-torg.ru/upload/iblock/297/297e69456a5611e980ff1c1b0d63895a.jpeg</t>
  </si>
  <si>
    <t>Зажим канц. 15mm ПрофПресс ЦВЕТНОЙ 12шт.</t>
  </si>
  <si>
    <t>http://trio-torg.ru/upload/iblock/9d2/9d2115018a4611e393353085a94545c3.jpeg</t>
  </si>
  <si>
    <t>Зажим канц. 15mm ПрофПресс ЧЕРНЫЙ 12шт.</t>
  </si>
  <si>
    <t>http://trio-torg.ru/upload/iblock/bb9/bb9fcf7c18c711e6b51f3085a94545c3.jpeg</t>
  </si>
  <si>
    <t>Зажим канц. 19mm deVente 12шт.</t>
  </si>
  <si>
    <t>http://trio-torg.ru/upload/iblock/c8b/c8b7d05e712811e880f71c1b0d63895a.jpeg</t>
  </si>
  <si>
    <t>Зажим канц. 19mm J.Otten В-005 12шт.</t>
  </si>
  <si>
    <t>http://trio-torg.ru/upload/iblock/297/297e69486a5611e980ff1c1b0d63895a.jpeg</t>
  </si>
  <si>
    <t>Зажим канц. 19mm ПрофПресс ЦВЕТНОЙ 12шт.</t>
  </si>
  <si>
    <t>http://trio-torg.ru/upload/iblock/a4e/a4e18a11974411e6a1413085a94545c3.jpeg</t>
  </si>
  <si>
    <t>Зажим канц. 19mm ПрофПресс ЧЕРНЫЙ 12шт.</t>
  </si>
  <si>
    <t>http://trio-torg.ru/upload/iblock/573/573885e08b6411e183d6001e101f79c9.jpeg</t>
  </si>
  <si>
    <t>Зажим канц. 25mm Attomex 12шт.</t>
  </si>
  <si>
    <t>http://trio-torg.ru/upload/iblock/5a7/5a772d6c4b7e11e497c33085a94545c3.jpeg</t>
  </si>
  <si>
    <t>Зажим канц. 25mm J.Otten В-004 12шт.</t>
  </si>
  <si>
    <t>http://trio-torg.ru/upload/iblock/297/297e694b6a5611e980ff1c1b0d63895a.jpeg</t>
  </si>
  <si>
    <t>Зажим канц. 25mm ПрофПресс ЦВЕТНОЙ 12шт.</t>
  </si>
  <si>
    <t>http://trio-torg.ru/upload/iblock/a57/a57bef757d4311e5925f3085a94545c3.jpeg</t>
  </si>
  <si>
    <t>Зажим канц. 25mm ПрофПресс ЧЕРНЫЙ 12шт.</t>
  </si>
  <si>
    <t>http://trio-torg.ru/upload/iblock/91f/91fc367f828d11e4998a3085a94545c3.jpeg</t>
  </si>
  <si>
    <t>Зажим канц. 32mm Attomex 12шт.</t>
  </si>
  <si>
    <t>http://trio-torg.ru/upload/iblock/96d/96d1def9369b11e5ac773085a94545c3.jpeg</t>
  </si>
  <si>
    <t>Зажим канц. 32mm ПрофПресс ЦВЕТНОЙ 12шт.</t>
  </si>
  <si>
    <t>http://trio-torg.ru/upload/iblock/420/420590f79a3e11e3af7d3085a94545c3.jpeg</t>
  </si>
  <si>
    <t>Зажим канц. 32mm ПрофПресс ЧЕРНЫЙ 12шт.</t>
  </si>
  <si>
    <t>http://trio-torg.ru/upload/iblock/c83/c8378a83e40b11e880f91c1b0d63895a.jpeg</t>
  </si>
  <si>
    <t>Зажим канц. 41mm Attomex 12шт.</t>
  </si>
  <si>
    <t>http://trio-torg.ru/upload/iblock/51d/51dafd1d0fc111e39f7e3085a94545c3.jpeg</t>
  </si>
  <si>
    <t>Зажим канц. 41mm J.Otten В-002 12шт.</t>
  </si>
  <si>
    <t>http://trio-torg.ru/upload/iblock/297/297e694e6a5611e980ff1c1b0d63895a.jpeg</t>
  </si>
  <si>
    <t>Зажим канц. 51mm Attomex 12шт.</t>
  </si>
  <si>
    <t>http://trio-torg.ru/upload/iblock/0ac/0ac415018fdd11e486f93085a94545c3.jpeg</t>
  </si>
  <si>
    <t>Зажим канц. 51mm J.Otten В-001 12шт.</t>
  </si>
  <si>
    <t>http://trio-torg.ru/upload/iblock/297/297e69516a5611e980ff1c1b0d63895a.jpeg</t>
  </si>
  <si>
    <t>Кнопки гвоздики JO 50шт. никел. 201ZH</t>
  </si>
  <si>
    <t>http://trio-torg.ru/upload/iblock/43c/43c4ca7a857411e2bce53085a94545c3.jpeg</t>
  </si>
  <si>
    <t>Кнопки канцелярские 10,5мм 50шт. deVente</t>
  </si>
  <si>
    <t>http://trio-torg.ru/upload/iblock/133/133356e70ba111e780db1c1b0d63895a.jpeg</t>
  </si>
  <si>
    <t>Кнопки канцелярские 10,5мм к/к DeVente</t>
  </si>
  <si>
    <t>http://trio-torg.ru/upload/iblock/0c9/0c911ac9128f11e6b51f3085a94545c3.jpeg</t>
  </si>
  <si>
    <t>Кнопки канцелярские 10мм (100шт) OfficeSpace/Глобус</t>
  </si>
  <si>
    <t>http://trio-torg.ru/upload/iblock/254/254bd307371811e3a81f3085a94545c3.jpeg</t>
  </si>
  <si>
    <t>Кнопки канцелярские 10мм, 50шт. OfficeSpace</t>
  </si>
  <si>
    <t>Кнопки канцелярские 12мм, 100шт. OfficeSpace</t>
  </si>
  <si>
    <t>http://trio-torg.ru/upload/iblock/eb2/eb2a2f7d8bfd11e880f71c1b0d63895a.jpeg</t>
  </si>
  <si>
    <t>Кнопки канцелярские 9,5мм.100шт. Attomex</t>
  </si>
  <si>
    <t>http://trio-torg.ru/upload/iblock/c14/c143e82fa5d111e880f71c1b0d63895a.jpeg</t>
  </si>
  <si>
    <t>Кнопки канцелярские JO 50шт. никел. ТР201-ЭКО</t>
  </si>
  <si>
    <t>http://trio-torg.ru/upload/iblock/2ab/2ab0c8f46a6a11e980ff1c1b0d63895a.jpeg</t>
  </si>
  <si>
    <t>Кнопки омедненные Attomex 100шт. 9,5мм</t>
  </si>
  <si>
    <t>http://trio-torg.ru/upload/iblock/41a/41a15c4030f411e5ac773085a94545c3.jpeg</t>
  </si>
  <si>
    <t>Кнопки силовые (50шт.) JO 102K цветные прозрачные</t>
  </si>
  <si>
    <t>http://trio-torg.ru/upload/iblock/79e/79e36c03e68c11e596ea3085a94545c3.jpeg</t>
  </si>
  <si>
    <t>Кнопки силовые (50шт) DeVente</t>
  </si>
  <si>
    <t>http://trio-torg.ru/upload/iblock/5ed/5edcd240520f11e597553085a94545c3.jpeg</t>
  </si>
  <si>
    <t>Кнопки силовые (50шт) OfficeSpace</t>
  </si>
  <si>
    <t>http://trio-torg.ru/upload/iblock/46d/46d874e43f8611e39aae3085a94545c3.jpeg</t>
  </si>
  <si>
    <t>Скоба №10 Attomex</t>
  </si>
  <si>
    <t>http://trio-torg.ru/upload/iblock/0ac/0ac414f98fdd11e486f93085a94545c3.jpeg</t>
  </si>
  <si>
    <t>Скоба №10 ClipStudio</t>
  </si>
  <si>
    <t>http://trio-torg.ru/upload/iblock/4bc/4bca47cd044411e980f91c1b0d63895a.jpeg</t>
  </si>
  <si>
    <t>Скоба №10 Dolce costo</t>
  </si>
  <si>
    <t>http://trio-torg.ru/upload/iblock/b53/b5353413026211e780da1c1b0d63895a.jpeg</t>
  </si>
  <si>
    <t>Скоба №10 Schreiber (уп.20)</t>
  </si>
  <si>
    <t>http://trio-torg.ru/upload/iblock/807/80771876922e11e880f71c1b0d63895a.jpeg</t>
  </si>
  <si>
    <t>Скоба №24 Attomex</t>
  </si>
  <si>
    <t>http://trio-torg.ru/upload/iblock/0ac/0ac414fd8fdd11e486f93085a94545c3.jpeg</t>
  </si>
  <si>
    <t>Скоба №24 ClipStudio (уп.10шт.)</t>
  </si>
  <si>
    <t>http://trio-torg.ru/upload/iblock/3ac/3acee60e84c311e880f71c1b0d63895a.jpeg</t>
  </si>
  <si>
    <t>Скрепки 22мм/100шт. Attomex</t>
  </si>
  <si>
    <t>http://trio-torg.ru/upload/iblock/179/17940470646011e6b35d3085a94545c3.jpeg</t>
  </si>
  <si>
    <t>Скрепки 22мм/100шт. Глобус</t>
  </si>
  <si>
    <t>Скрепки 25мм/100шт.  J.Otten Премиум никел, треуг.с отогн.нос. ZH869</t>
  </si>
  <si>
    <t>http://trio-torg.ru/upload/iblock/bc7/bc7b0af46a7711e980ff1c1b0d63895a.jpeg</t>
  </si>
  <si>
    <t>Скрепки 25мм/100шт. deVente Цветные</t>
  </si>
  <si>
    <t>http://trio-torg.ru/upload/iblock/e2d/e2d5b069ab7a11e880f91c1b0d63895a.jpeg</t>
  </si>
  <si>
    <t>Скрепки 28мм/100шт. deVente Никелированные</t>
  </si>
  <si>
    <t>http://trio-torg.ru/upload/iblock/e2d/e2d5b067ab7a11e880f91c1b0d63895a.jpeg</t>
  </si>
  <si>
    <t>Скрепки 28мм/100шт. deVente Цветные</t>
  </si>
  <si>
    <t>http://trio-torg.ru/upload/iblock/e2d/e2d5b068ab7a11e880f91c1b0d63895a.jpeg</t>
  </si>
  <si>
    <t>Скрепки 28мм/100шт. Глобус</t>
  </si>
  <si>
    <t>http://trio-torg.ru/upload/iblock/6be/6be11944e8a711e880f91c1b0d63895a.jpeg</t>
  </si>
  <si>
    <t>Скрепки 28мм/100шт. Офис-Класс</t>
  </si>
  <si>
    <t>http://trio-torg.ru/upload/iblock/e50/e5074f97b63211e2bc253085a94545c3.jpeg</t>
  </si>
  <si>
    <t>Скрепки 28мм/70шт. Глобус</t>
  </si>
  <si>
    <t>http://trio-torg.ru/upload/iblock/52a/52a7862e54f011e880f41c1b0d63895a.jpeg</t>
  </si>
  <si>
    <t>Скрепки 32мм/100шт. J.Otten Премиум никел, треуг.с отогн.нос. ZH216</t>
  </si>
  <si>
    <t>http://trio-torg.ru/upload/iblock/bc7/bc7b0af76a7711e980ff1c1b0d63895a.jpeg</t>
  </si>
  <si>
    <t>Скрепки 33мм/100шт. Attomex</t>
  </si>
  <si>
    <t>http://trio-torg.ru/upload/iblock/133/133356f10ba111e780db1c1b0d63895a.jpeg</t>
  </si>
  <si>
    <t>Скрепки 50мм/50шт. deVente Цветные</t>
  </si>
  <si>
    <t>http://trio-torg.ru/upload/iblock/ce0/ce088a4cff5411e680da1c1b0d63895a.jpeg</t>
  </si>
  <si>
    <t>Скоросшиватели, папки, файлы</t>
  </si>
  <si>
    <t>Обложка "Дело" бел. Attomex 220г/м2 (БЕЗ СКОРОСШИВАТЕЛЯ)</t>
  </si>
  <si>
    <t>http://trio-torg.ru/upload/iblock/464/4649b4e56f9c11e880f71c1b0d63895a.jpeg</t>
  </si>
  <si>
    <t>Обложка "Дело" бел. Office Space</t>
  </si>
  <si>
    <t>http://trio-torg.ru/upload/iblock/244/24475e965fb011e286573085a94545c3.jpeg</t>
  </si>
  <si>
    <t>Папка д/бумаг белая 220г 0,35мм</t>
  </si>
  <si>
    <t>http://trio-torg.ru/upload/iblock/17e/17eb50827c5611e981001c1b0d63895a.jpeg</t>
  </si>
  <si>
    <t>Папка д/бумаг с завязк. Office Space</t>
  </si>
  <si>
    <t>http://trio-torg.ru/upload/iblock/244/24475e8d5fb011e286573085a94545c3.jpeg</t>
  </si>
  <si>
    <t>Папка д/бумаг цветная 220г 0,35мм</t>
  </si>
  <si>
    <t>http://trio-torg.ru/upload/iblock/17e/17eb50867c5611e981001c1b0d63895a.jpeg</t>
  </si>
  <si>
    <t>Папка конверт на кнопке А4</t>
  </si>
  <si>
    <t>http://trio-torg.ru/upload/iblock/3f4/3f49204816a711e39f7e3085a94545c3.jpeg</t>
  </si>
  <si>
    <t>Папка конверт на кнопке А5 (уп.12шт.)</t>
  </si>
  <si>
    <t>http://trio-torg.ru/upload/iblock/28d/28daed1ed3b311e4b68a3085a94545c3.jpeg</t>
  </si>
  <si>
    <t>Папка на резинке 450мк. Attomex А4 в асс.</t>
  </si>
  <si>
    <t>http://trio-torg.ru/upload/iblock/42e/42ed9a656c5511e2ad643085a94545c3.jpeg</t>
  </si>
  <si>
    <t>Папка на резинке A4 Line 0,5мм Silwerhof красная (уп.5шт.)</t>
  </si>
  <si>
    <t>http://trio-torg.ru/upload/iblock/697/697f1351960611e396373085a94545c3.jpeg</t>
  </si>
  <si>
    <t>Папка на резинке J.Otten 5037-1 зелёная, А4, картон</t>
  </si>
  <si>
    <t>http://trio-torg.ru/upload/iblock/2ab/2ab0c9106a6a11e980ff1c1b0d63895a.jpeg</t>
  </si>
  <si>
    <t>Папка на резинке J.Otten 5037-3 красная, А4, картон</t>
  </si>
  <si>
    <t>http://trio-torg.ru/upload/iblock/bc7/bc7b0aca6a7711e980ff1c1b0d63895a.jpeg</t>
  </si>
  <si>
    <t>Папка на резинке J.Otten 5037-4 желтая, А4, картон</t>
  </si>
  <si>
    <t>http://trio-torg.ru/upload/iblock/bc7/bc7b0acd6a7711e980ff1c1b0d63895a.jpeg</t>
  </si>
  <si>
    <t>Папка на резинке J.Otten 7043- А4,пластик 350мкр</t>
  </si>
  <si>
    <t>http://trio-torg.ru/upload/iblock/bc7/bc7b0ad06a7711e980ff1c1b0d63895a.jpeg</t>
  </si>
  <si>
    <t>Папка регистратор</t>
  </si>
  <si>
    <t>http://trio-torg.ru/upload/iblock/2a6/2a6f12205fa611e286573085a94545c3.jpeg</t>
  </si>
  <si>
    <t>Папка с зажимом J.Otten 12070 боковым, А4, 340 мкр., ширина корешка 14мм, на 135 листов, ассорти</t>
  </si>
  <si>
    <t>http://trio-torg.ru/upload/iblock/bc7/bc7b0ad36a7711e980ff1c1b0d63895a.jpeg</t>
  </si>
  <si>
    <t>Папка с зажимом J.Otten А4, 12075, ассорти, пластик</t>
  </si>
  <si>
    <t>http://trio-torg.ru/upload/iblock/bc7/bc7b0ad66a7711e980ff1c1b0d63895a.jpeg</t>
  </si>
  <si>
    <t>Папка с файлами 10ф.</t>
  </si>
  <si>
    <t>http://trio-torg.ru/upload/iblock/2a6/2a6f121e5fa611e286573085a94545c3.jpeg</t>
  </si>
  <si>
    <t>Папка с файлами 20ф.</t>
  </si>
  <si>
    <t>http://trio-torg.ru/upload/iblock/2a6/2a6f121d5fa611e286573085a94545c3.jpeg</t>
  </si>
  <si>
    <t>Папка с файлами 30ф.</t>
  </si>
  <si>
    <t>http://trio-torg.ru/upload/iblock/2a6/2a6f121c5fa611e286573085a94545c3.jpeg</t>
  </si>
  <si>
    <t>Папка с файлами 40ф.</t>
  </si>
  <si>
    <t>http://trio-torg.ru/upload/iblock/2a6/2a6f121b5fa611e286573085a94545c3.jpeg</t>
  </si>
  <si>
    <t>Папка с файлами 60ф.</t>
  </si>
  <si>
    <t>http://trio-torg.ru/upload/iblock/2a6/2a6f121a5fa611e286573085a94545c3.jpeg</t>
  </si>
  <si>
    <t>Папка с файлами 80ф.</t>
  </si>
  <si>
    <t>http://trio-torg.ru/upload/iblock/2a6/2a6f12195fa611e286573085a94545c3.jpeg</t>
  </si>
  <si>
    <t>Папка-уголок J.Otten 158 , А4, 120 мкр, цв.асс</t>
  </si>
  <si>
    <t>http://trio-torg.ru/upload/iblock/bc7/bc7b0ad96a7711e980ff1c1b0d63895a.jpeg</t>
  </si>
  <si>
    <t>Папка-уголок J.Otten 158-1 "Классика", А4, 160 мкр, цв.асс</t>
  </si>
  <si>
    <t>http://trio-torg.ru/upload/iblock/bc7/bc7b0adc6a7711e980ff1c1b0d63895a.jpeg</t>
  </si>
  <si>
    <t>Планшет А4 deVente картон с прижимом синий</t>
  </si>
  <si>
    <t>http://trio-torg.ru/upload/iblock/ebe/ebe971ccf7d011e880f91c1b0d63895a.jpeg</t>
  </si>
  <si>
    <t>Планшет А4 deVente картон с прижимом черный</t>
  </si>
  <si>
    <t>http://trio-torg.ru/upload/iblock/ebe/ebe971d1f7d011e880f91c1b0d63895a.jpeg</t>
  </si>
  <si>
    <t>Планшет А4 deVente с прижимом красный</t>
  </si>
  <si>
    <t>http://trio-torg.ru/upload/iblock/ebe/ebe971c9f7d011e880f91c1b0d63895a.jpeg</t>
  </si>
  <si>
    <t>Планшет А4 deVente с прижимом синий</t>
  </si>
  <si>
    <t>http://trio-torg.ru/upload/iblock/498/498201c2de0611e680c91c1b0d63895a.jpeg</t>
  </si>
  <si>
    <t>Планшет А4 deVente с прижимом черный</t>
  </si>
  <si>
    <t>http://trio-torg.ru/upload/iblock/498/498201c6de0611e680c91c1b0d63895a.jpeg</t>
  </si>
  <si>
    <t>Скоросшиватель  А4 пласт. в асс.(уп20шт)</t>
  </si>
  <si>
    <t>http://trio-torg.ru/upload/iblock/2a6/2a6f12135fa611e286573085a94545c3.jpeg</t>
  </si>
  <si>
    <t>Скоросшиватель  Дело,  белый в асс.</t>
  </si>
  <si>
    <t>Скоросшиватель "Дело" мелов. желтый</t>
  </si>
  <si>
    <t>http://trio-torg.ru/upload/iblock/42e/42ed9a606c5511e2ad643085a94545c3.jpeg</t>
  </si>
  <si>
    <t>Скоросшиватель "Дело" мелов. зеленый</t>
  </si>
  <si>
    <t>http://trio-torg.ru/upload/iblock/42e/42ed9a636c5511e2ad643085a94545c3.jpeg</t>
  </si>
  <si>
    <t>Скоросшиватель "Дело" мелов. красный</t>
  </si>
  <si>
    <t>http://trio-torg.ru/upload/iblock/82d/82dd232a826211e393353085a94545c3.jpeg</t>
  </si>
  <si>
    <t>Скоросшиватель "Дело" мелов. синий</t>
  </si>
  <si>
    <t>http://trio-torg.ru/upload/iblock/42e/42ed9a6a6c5511e2ad643085a94545c3.jpeg</t>
  </si>
  <si>
    <t>Файлы с перф. Berlingo 100шт. 30мкм</t>
  </si>
  <si>
    <t>http://trio-torg.ru/upload/iblock/89e/89e0564ab64f11e880f91c1b0d63895a.jpeg</t>
  </si>
  <si>
    <t>Файлы с перф. ECO A5 100шт</t>
  </si>
  <si>
    <t>http://trio-torg.ru/upload/iblock/ebe/ebe971d4f7d011e880f91c1b0d63895a.jpeg</t>
  </si>
  <si>
    <t>Файлы с перф. OfficeSpace 100шт. 22-25мкм</t>
  </si>
  <si>
    <t>http://trio-torg.ru/upload/iblock/89e/89e0564fb64f11e880f91c1b0d63895a.jpeg</t>
  </si>
  <si>
    <t>Файлы с перф. TM"Profit" 100шт. А4+ Апельсиновая корка</t>
  </si>
  <si>
    <t>http://trio-torg.ru/upload/iblock/e31/e3176e89629f11e980ff1c1b0d63895a.jpeg</t>
  </si>
  <si>
    <t>Файлы с перф. TM"Profit" 100шт. А4+ Глянцевая</t>
  </si>
  <si>
    <t>http://trio-torg.ru/upload/iblock/e31/e3176e8c629f11e980ff1c1b0d63895a.jpeg</t>
  </si>
  <si>
    <t>Файлы с перф. Бюрократ 100шт.</t>
  </si>
  <si>
    <t>http://trio-torg.ru/upload/iblock/bf8/bf82017ddcb411e287623085a94545c3.jpeg</t>
  </si>
  <si>
    <t>Файлы с перф. Бюрократ 100шт. премиум</t>
  </si>
  <si>
    <t>http://trio-torg.ru/upload/iblock/964/964aea82d7d611e694e83085a94545c3.jpeg</t>
  </si>
  <si>
    <t>Файлы с перф. Бюрократ 25шт.</t>
  </si>
  <si>
    <t>http://trio-torg.ru/upload/iblock/b9b/b9b540469f1711e58e5e3085a94545c3.jpeg</t>
  </si>
  <si>
    <t>Файлы с перф. Бюрократ А5 100шт.</t>
  </si>
  <si>
    <t>http://trio-torg.ru/upload/iblock/2a6/2a6f12115fa611e286573085a94545c3.jpeg</t>
  </si>
  <si>
    <t>Тетради, книги учета, канц. книги</t>
  </si>
  <si>
    <t>Книга учета 120л. клетка. глянц.ламин ПрофПресс</t>
  </si>
  <si>
    <t>http://trio-torg.ru/upload/iblock/8d3/8d3ee9e66d7d11e5a43a3085a94545c3.jpeg</t>
  </si>
  <si>
    <t>Книга учета 160л. клетка. глянц.ламин ПрофПресс</t>
  </si>
  <si>
    <t>http://trio-torg.ru/upload/iblock/cba/cbab129bf53a11e880f91c1b0d63895a.jpeg</t>
  </si>
  <si>
    <t>Книга учета 196л. клетка. глянц.ламин ПрофПресс</t>
  </si>
  <si>
    <t>http://trio-torg.ru/upload/iblock/55b/55b151a440ce11e5a4dc3085a94545c3.jpeg</t>
  </si>
  <si>
    <t>Книга учета 80л. А4 клетка газетка обл.карт. Улыбка ТП-1-80</t>
  </si>
  <si>
    <t>http://trio-torg.ru/upload/iblock/b8f/b8f011af34d711e980fa1c1b0d63895a.jpeg</t>
  </si>
  <si>
    <t>Книга учета 80л. А4 клетка Улыбка</t>
  </si>
  <si>
    <t>http://trio-torg.ru/upload/iblock/b8f/b8f011ac34d711e980fa1c1b0d63895a.jpeg</t>
  </si>
  <si>
    <t>Тетрадь 120л. КЛ. А5 ПрофПресс в асс.</t>
  </si>
  <si>
    <t>http://trio-torg.ru/upload/iblock/836/836fbc269f2011e6a1413085a94545c3.jpeg</t>
  </si>
  <si>
    <t>Тетрадь 120л., клетка, 168х215мм,i like flower, 3 дизайна, обл.картон, выборочный УФ лак, н</t>
  </si>
  <si>
    <t>http://trio-torg.ru/upload/iblock/b75/b7502ed8eda711e5b4f33085a94545c3.jpeg</t>
  </si>
  <si>
    <t>Тетрадь 128л. КЛ. АппликА 5 разд, интегр.обл, дв.цв. А5,выс. (20)</t>
  </si>
  <si>
    <t>http://trio-torg.ru/upload/iblock/b0b/b0b3cc15167111e6b51f3085a94545c3.jpeg</t>
  </si>
  <si>
    <t>Тетрадь 12л. клетка abdi (уп.50шт.)</t>
  </si>
  <si>
    <t>Тетрадь 12л. клетка офсет ПрофПресс(50шт) (400)</t>
  </si>
  <si>
    <t>http://trio-torg.ru/upload/iblock/bd8/bd89fb4261f911e295943085a94545c3.jpeg</t>
  </si>
  <si>
    <t>Тетрадь 12л. косая линейка abdi (уп.50шт.)</t>
  </si>
  <si>
    <t>http://trio-torg.ru/upload/iblock/2ef/2ef843526fba11e4b5dd3085a94545c3.jpeg</t>
  </si>
  <si>
    <t>Тетрадь 12л. косая линейка премиум класс ПрофПресс(уп 50шт)</t>
  </si>
  <si>
    <t>http://trio-torg.ru/upload/iblock/725/725ac5e86c1711e5a43a3085a94545c3.jpeg</t>
  </si>
  <si>
    <t>Тетрадь 12л. косая линейка ПрофПресс TM "Legend"</t>
  </si>
  <si>
    <t>http://trio-torg.ru/upload/iblock/7ec/7ec4e506bef811e780e81c1b0d63895a.jpeg</t>
  </si>
  <si>
    <t>Тетрадь 12л. крупная клетка abdi (уп.50шт.)</t>
  </si>
  <si>
    <t>http://trio-torg.ru/upload/iblock/415/415fbaec29fa11e58f3c3085a94545c3.jpeg</t>
  </si>
  <si>
    <t>Тетрадь 12л. крупная клетка г.Брянск (уп.50шт.)</t>
  </si>
  <si>
    <t>Тетрадь 12л. крупная клетка ПрофПресс TM "Legend"</t>
  </si>
  <si>
    <t>http://trio-torg.ru/upload/iblock/7ec/7ec4e50abef811e780e81c1b0d63895a.jpeg</t>
  </si>
  <si>
    <t>Тетрадь 12л. линейка abdi (уп.50шт.)</t>
  </si>
  <si>
    <t>http://trio-torg.ru/upload/iblock/415/415fbaf029fa11e58f3c3085a94545c3.jpeg</t>
  </si>
  <si>
    <t>Тетрадь 12л. линейка Госзнак Беларуси</t>
  </si>
  <si>
    <t>Тетрадь 12л. линейка офсет ПрофПрес(50) (400)</t>
  </si>
  <si>
    <t>http://trio-torg.ru/upload/iblock/bd8/bd89fb4461f911e295943085a94545c3.jpeg</t>
  </si>
  <si>
    <t>Тетрадь 12л. узкая линейка abdi (уп.50шт.)</t>
  </si>
  <si>
    <t>http://trio-torg.ru/upload/iblock/fa8/fa8cfa11d2bf11e880f91c1b0d63895a.jpeg</t>
  </si>
  <si>
    <t>Тетрадь 12л. узкая линейка ПрофПресс(уп 50шт)</t>
  </si>
  <si>
    <t>http://trio-torg.ru/upload/iblock/41f/41f72b5726de11e4b0443085a94545c3.jpeg</t>
  </si>
  <si>
    <t>Тетрадь 150л., клетка, 145х210мм, White Concept, 2 дизайна, обл.пластик, на гребне, вырубка</t>
  </si>
  <si>
    <t>http://trio-torg.ru/upload/iblock/b75/b7502ed5eda711e5b4f33085a94545c3.jpeg</t>
  </si>
  <si>
    <t>Тетрадь 150л., линейка, 145х210мм, Black Concept, 2 дизайна, обл.пластик, на гребне</t>
  </si>
  <si>
    <t>http://trio-torg.ru/upload/iblock/b75/b7502ed2eda711e5b4f33085a94545c3.jpeg</t>
  </si>
  <si>
    <t>Тетрадь 160л. КЛ. ПрофПресс Ключи (уп.12шт.)</t>
  </si>
  <si>
    <t>http://trio-torg.ru/upload/iblock/bfd/bfdee5ee175311e6b51f3085a94545c3.jpeg</t>
  </si>
  <si>
    <t>Тетрадь 160л. КЛ. ПрофПресс Пума с Детенышами (уп.14шт.)</t>
  </si>
  <si>
    <t>http://trio-torg.ru/upload/iblock/bfd/bfdee5f1175311e6b51f3085a94545c3.jpeg</t>
  </si>
  <si>
    <t>Тетрадь 160л. КЛ. ПрофПресс Цветы и Листья (уп.12шт.)</t>
  </si>
  <si>
    <t>http://trio-torg.ru/upload/iblock/45b/45b63b4e175811e6b51f3085a94545c3.jpeg</t>
  </si>
  <si>
    <t>Тетрадь 160л. спираль Action! Discovery INC (тату)</t>
  </si>
  <si>
    <t>Тетрадь 160л. спираль Action! Путешествия</t>
  </si>
  <si>
    <t>Тетрадь 160л. спираль Action! Супермашины</t>
  </si>
  <si>
    <t>Тетрадь 18л. клетка офсет abdi (уп.40шт.)</t>
  </si>
  <si>
    <t>http://trio-torg.ru/upload/iblock/cc3/cc33ee66e38f11e287623085a94545c3.jpeg</t>
  </si>
  <si>
    <t>Тетрадь 18л. линейка Silwerhof ЛУНТИК (4 ВИДА)</t>
  </si>
  <si>
    <t>http://trio-torg.ru/upload/iblock/bc5/bc54412c123711e48d123085a94545c3.jpeg</t>
  </si>
  <si>
    <t>Тетрадь 18л. линейка Архангельский ЦБК</t>
  </si>
  <si>
    <t>http://trio-torg.ru/upload/iblock/7af/7af2209c9cbc11e58e5e3085a94545c3.jpeg</t>
  </si>
  <si>
    <t>Тетрадь 18л. линейка офсет abdi (уп.40шт.)</t>
  </si>
  <si>
    <t>http://trio-torg.ru/upload/iblock/4a8/4a8cb73f9d1211e3af7d3085a94545c3.jpeg</t>
  </si>
  <si>
    <t>Тетрадь 18л. линейка ПрофПресс (уп.50шт)TM "Legend"</t>
  </si>
  <si>
    <t>http://trio-torg.ru/upload/iblock/7ec/7ec4e513bef811e780e81c1b0d63895a.jpeg</t>
  </si>
  <si>
    <t>Тетрадь 24л. клетка офсет abdi (уп.40шт.)</t>
  </si>
  <si>
    <t>http://trio-torg.ru/upload/iblock/fed/fedbeb7565f611e6b35d3085a94545c3.jpeg</t>
  </si>
  <si>
    <t>Тетрадь 24л. клетка ПрофПресс(уп 40шт)</t>
  </si>
  <si>
    <t>http://trio-torg.ru/upload/iblock/bd8/bd89fb4761f911e295943085a94545c3.jpeg</t>
  </si>
  <si>
    <t>Тетрадь 24л. линейка Silwerhof Cool Girls (4 вида)</t>
  </si>
  <si>
    <t>http://trio-torg.ru/upload/iblock/bc5/bc544134123711e48d123085a94545c3.jpeg</t>
  </si>
  <si>
    <t>Тетрадь 24л. линейка Silwerhof Zanzibar (4 вида)</t>
  </si>
  <si>
    <t>http://trio-torg.ru/upload/iblock/bc5/bc544138123711e48d123085a94545c3.jpeg</t>
  </si>
  <si>
    <t>Тетрадь 24л. линейка офсет abdi (уп.40шт.)</t>
  </si>
  <si>
    <t>http://trio-torg.ru/upload/iblock/deb/debf9837701611e6b35d3085a94545c3.jpeg</t>
  </si>
  <si>
    <t>Тетрадь 24л. линейка ПрофПресс Великолепно! Пятерка!</t>
  </si>
  <si>
    <t>http://trio-torg.ru/upload/iblock/184/18492f2562b411e980ff1c1b0d63895a.jpeg</t>
  </si>
  <si>
    <t>Тетрадь 24л. линейка ПрофПресс Премиум (уп 40шт)</t>
  </si>
  <si>
    <t>http://trio-torg.ru/upload/iblock/1c5/1c521a97e4bf11e880f91c1b0d63895a.jpeg</t>
  </si>
  <si>
    <t>Тетрадь 24л. линейка ПрофПресс(уп 40шт)</t>
  </si>
  <si>
    <t>http://trio-torg.ru/upload/iblock/f41/f41fadc6639b11e780e51c1b0d63895a.jpeg</t>
  </si>
  <si>
    <t>Тетрадь 36л. предм. КЛ. TМ"Profit" Серебро Алгебра</t>
  </si>
  <si>
    <t>http://trio-torg.ru/upload/iblock/184/18492f4362b411e980ff1c1b0d63895a.jpeg</t>
  </si>
  <si>
    <t>Тетрадь 36л. предм. КЛ. TМ"Profit" Серебро Физика</t>
  </si>
  <si>
    <t>http://trio-torg.ru/upload/iblock/184/18492f4662b411e980ff1c1b0d63895a.jpeg</t>
  </si>
  <si>
    <t>Тетрадь 36л. предм. КЛ. TМ"Profit" Серебро Химия</t>
  </si>
  <si>
    <t>http://trio-torg.ru/upload/iblock/184/18492f4962b411e980ff1c1b0d63895a.jpeg</t>
  </si>
  <si>
    <t>Тетрадь 36л. предм. КЛ. TМ"Profit" трехм. Алгебра</t>
  </si>
  <si>
    <t>http://trio-torg.ru/upload/iblock/184/18492f2b62b411e980ff1c1b0d63895a.jpeg</t>
  </si>
  <si>
    <t>Тетрадь 36л. предм. КЛ. TМ"Profit" трехм. Английский</t>
  </si>
  <si>
    <t>http://trio-torg.ru/upload/iblock/184/18492f2e62b411e980ff1c1b0d63895a.jpeg</t>
  </si>
  <si>
    <t>Тетрадь 36л. предм. КЛ. TМ"Profit" трехм. Биология</t>
  </si>
  <si>
    <t>http://trio-torg.ru/upload/iblock/184/18492f3162b411e980ff1c1b0d63895a.jpeg</t>
  </si>
  <si>
    <t>Тетрадь 36л. предм. КЛ. TМ"Profit" трехм. Информатика</t>
  </si>
  <si>
    <t>http://trio-torg.ru/upload/iblock/184/18492f3462b411e980ff1c1b0d63895a.jpeg</t>
  </si>
  <si>
    <t>Тетрадь 36л. предм. КЛ. TМ"Profit" трехм. Обществознание</t>
  </si>
  <si>
    <t>http://trio-torg.ru/upload/iblock/184/18492f3762b411e980ff1c1b0d63895a.jpeg</t>
  </si>
  <si>
    <t>Тетрадь 36л. предм. КЛ. TМ"Profit" трехм. Физика</t>
  </si>
  <si>
    <t>http://trio-torg.ru/upload/iblock/184/18492f3a62b411e980ff1c1b0d63895a.jpeg</t>
  </si>
  <si>
    <t>Тетрадь 36л. предм. КЛ. TМ"Profit" трехм. Химия</t>
  </si>
  <si>
    <t>http://trio-torg.ru/upload/iblock/184/18492f3d62b411e980ff1c1b0d63895a.jpeg</t>
  </si>
  <si>
    <t>Тетрадь 36л. предм. КЛ. TМ"Profit" Школьная Обществознание</t>
  </si>
  <si>
    <t>http://trio-torg.ru/upload/iblock/184/18492f4c62b411e980ff1c1b0d63895a.jpeg</t>
  </si>
  <si>
    <t>Тетрадь 36л. предм. ЛИН. TМ"Profit" трехм. Литература</t>
  </si>
  <si>
    <t>http://trio-torg.ru/upload/iblock/184/18492f4062b411e980ff1c1b0d63895a.jpeg</t>
  </si>
  <si>
    <t>Тетрадь 36л. предм. ЛИН. TМ"Profit" Школьная Литература</t>
  </si>
  <si>
    <t>http://trio-torg.ru/upload/iblock/184/18492f5262b411e980ff1c1b0d63895a.jpeg</t>
  </si>
  <si>
    <t>Тетрадь 36л. предм. ЛИН. TМ"Profit" Школьная Русский Язык</t>
  </si>
  <si>
    <t>http://trio-torg.ru/upload/iblock/184/18492f4f62b411e980ff1c1b0d63895a.jpeg</t>
  </si>
  <si>
    <t>Тетрадь 48л. КЛ. TM "Legend" Вечерний Город-2</t>
  </si>
  <si>
    <t>http://trio-torg.ru/upload/iblock/b32/b3208400dbec11e780eb1c1b0d63895a.jpeg</t>
  </si>
  <si>
    <t>Тетрадь 48л. КЛ. TM "Legend" Город</t>
  </si>
  <si>
    <t>http://trio-torg.ru/upload/iblock/184/18492f2862b411e980ff1c1b0d63895a.jpeg</t>
  </si>
  <si>
    <t>Тетрадь 48л. КЛ. TM "Legend" Живописные Города-2</t>
  </si>
  <si>
    <t>http://trio-torg.ru/upload/iblock/b32/b32083fcdbec11e780eb1c1b0d63895a.jpeg</t>
  </si>
  <si>
    <t>Тетрадь 48л. КЛ. Апплика  обл. офсет</t>
  </si>
  <si>
    <t>Тетрадь 48л. КЛ. АппликА  обл. УФлак в асс. (уп.10шт.)(80)</t>
  </si>
  <si>
    <t>Тетрадь 48л. КЛ. Апплика обл. мел. картон</t>
  </si>
  <si>
    <t>Тетрадь 48л. КЛ. Канц-Эксмо "My Little Pony". Джинсовые пони</t>
  </si>
  <si>
    <t>http://trio-torg.ru/upload/iblock/553/55378e66559e11e780e51c1b0d63895a.jpeg</t>
  </si>
  <si>
    <t>Тетрадь 48л. КЛ. Канц-Эксмо "Вязаный узор"</t>
  </si>
  <si>
    <t>http://trio-torg.ru/upload/iblock/f20/f204772b7b1b11e6bfa43085a94545c3.jpeg</t>
  </si>
  <si>
    <t>Тетрадь 48л. КЛ. Канц-Эксмо "Красочная мозаика"</t>
  </si>
  <si>
    <t>http://trio-torg.ru/upload/iblock/f20/f20477237b1b11e6bfa43085a94545c3.jpeg</t>
  </si>
  <si>
    <t>Тетрадь 48л. КЛ. Канц-Эксмо "Незабываемое путешествие (хромэрзац)"</t>
  </si>
  <si>
    <t>http://trio-torg.ru/upload/iblock/f25/f2578085a14011e880f71c1b0d63895a.jpeg</t>
  </si>
  <si>
    <t>Тетрадь 48л. КЛ. Канц-Эксмо "Разноцветная серия (орнамент) (хромэрзац)"</t>
  </si>
  <si>
    <t>http://trio-torg.ru/upload/iblock/f25/f2578087a14011e880f71c1b0d63895a.jpeg</t>
  </si>
  <si>
    <t>Тетрадь 48л. КЛ. Канц-Эксмо "Фронтовая авиация России"</t>
  </si>
  <si>
    <t>http://trio-torg.ru/upload/iblock/98d/98d14ff5566511e780e51c1b0d63895a.jpeg</t>
  </si>
  <si>
    <t>Тетрадь 48л. КЛ. Канц-Эксмо "Яркая серия"</t>
  </si>
  <si>
    <t>http://trio-torg.ru/upload/iblock/98d/98d14ff8566511e780e51c1b0d63895a.jpeg</t>
  </si>
  <si>
    <t>Тетрадь 48л. КЛ. Канц-Эксмо микс</t>
  </si>
  <si>
    <t>Тетрадь 48л. КЛ. Полиграф (уп.8шт.)</t>
  </si>
  <si>
    <t>Тетрадь 48л. КЛ. ПрофПресс Достопримечательности Крыма</t>
  </si>
  <si>
    <t>http://trio-torg.ru/upload/iblock/c88/c8804486f6fa11e880f91c1b0d63895a.jpeg</t>
  </si>
  <si>
    <t>Тетрадь 48л. КЛ. ПрофПресс Лошадиная Грация</t>
  </si>
  <si>
    <t>http://trio-torg.ru/upload/iblock/c88/c880448af6fa11e880f91c1b0d63895a.jpeg</t>
  </si>
  <si>
    <t>Тетрадь 48л. КЛ. ПрофПресс микс.м-94</t>
  </si>
  <si>
    <t>http://trio-torg.ru/upload/iblock/c88/c880448ef6fa11e880f91c1b0d63895a.jpeg</t>
  </si>
  <si>
    <t>Тетрадь 48л. КЛ. Хатбер "Cubic Style"</t>
  </si>
  <si>
    <t>http://trio-torg.ru/upload/iblock/271/271b587fbfc211e780e81c1b0d63895a.jpeg</t>
  </si>
  <si>
    <t>Тетрадь 48л. КЛ. Хатбер "Style"</t>
  </si>
  <si>
    <t>http://trio-torg.ru/upload/iblock/ad1/ad13c6d0c05811e780e81c1b0d63895a.jpeg</t>
  </si>
  <si>
    <t>Тетрадь 48л. КЛ. Хатбер "Бабочки с цветами" (уп.10шт)</t>
  </si>
  <si>
    <t>Тетрадь 48л. КЛ. Хатбер "Великолепные фонтаны" (уп.10шт)</t>
  </si>
  <si>
    <t>Тетрадь 48л. КЛ. Хатбер "Весна" (уп.10шт)</t>
  </si>
  <si>
    <t>http://trio-torg.ru/upload/iblock/bd2/bd256e31b0d311e880f91c1b0d63895a.jpeg</t>
  </si>
  <si>
    <t>Тетрадь 48л. КЛ. Хатбер "Ночные города" (уп.10шт)</t>
  </si>
  <si>
    <t>http://trio-torg.ru/upload/iblock/56b/56b004c7813311e981001c1b0d63895a.jpeg</t>
  </si>
  <si>
    <t>Тетрадь 48л. комплект Темат.Тетр.12шт.</t>
  </si>
  <si>
    <t>Тетрадь 48л. лин. BG  "Природа"</t>
  </si>
  <si>
    <t>http://trio-torg.ru/upload/iblock/c8b/c8b7d057712811e880f71c1b0d63895a.jpeg</t>
  </si>
  <si>
    <t>Тетрадь 48л. лин. Канц-Эксмо "Сверхскорость (авто)"</t>
  </si>
  <si>
    <t>http://trio-torg.ru/upload/iblock/d27/d27d354dc50d11e780e81c1b0d63895a.jpeg</t>
  </si>
  <si>
    <t>Тетрадь 48л. предм. КЛ. Проф-Пресс Бежевая классика Алгебра (уп.80шт.)</t>
  </si>
  <si>
    <t>http://trio-torg.ru/upload/iblock/eb2/eb2a2f688bfd11e880f71c1b0d63895a.jpeg</t>
  </si>
  <si>
    <t>Тетрадь 48л. предм. КЛ. Проф-Пресс Бежевая классика География (уп.80шт.)</t>
  </si>
  <si>
    <t>http://trio-torg.ru/upload/iblock/eb2/eb2a2f6e8bfd11e880f71c1b0d63895a.jpeg</t>
  </si>
  <si>
    <t>Тетрадь 48л. предм. КЛ. Проф-Пресс Бежевая классика Геометрия (уп.80шт.)</t>
  </si>
  <si>
    <t>http://trio-torg.ru/upload/iblock/eb2/eb2a2f708bfd11e880f71c1b0d63895a.jpeg</t>
  </si>
  <si>
    <t>Тетрадь 48л. предм. КЛ. Проф-Пресс Бежевая классика Физика (уп.80шт.)</t>
  </si>
  <si>
    <t>http://trio-torg.ru/upload/iblock/eb2/eb2a2f748bfd11e880f71c1b0d63895a.jpeg</t>
  </si>
  <si>
    <t>Тетрадь 48л. предм. КЛ. Улыбка Литература</t>
  </si>
  <si>
    <t>Тетрадь 48л. предм. КЛ. Улыбка Физика</t>
  </si>
  <si>
    <t>Тетрадь 48л. предм. КЛ. Улыбка Химия</t>
  </si>
  <si>
    <t>Тетрадь 48л. предм. лин Апплика Русский язык (80)</t>
  </si>
  <si>
    <t>http://trio-torg.ru/upload/iblock/fe8/fe83ed40531d11e780e41c1b0d63895a.jpeg</t>
  </si>
  <si>
    <t>Тетрадь 48л. предм. лин. Проф-Пресс Бежевая классика Литература (уп.80шт.)</t>
  </si>
  <si>
    <t>http://trio-torg.ru/upload/iblock/eb2/eb2a2f788bfd11e880f71c1b0d63895a.jpeg</t>
  </si>
  <si>
    <t>Тетрадь 48л. предм. лин. Проф-Пресс Бежевая классика Русский язык (уп.80шт.)</t>
  </si>
  <si>
    <t>http://trio-torg.ru/upload/iblock/eb2/eb2a2f7a8bfd11e880f71c1b0d63895a.jpeg</t>
  </si>
  <si>
    <t>Тетрадь 48л. предм. лин. Проф-Пресс Русский язык</t>
  </si>
  <si>
    <t>http://trio-torg.ru/upload/iblock/74e/74eafd318e5111e880f71c1b0d63895a.jpeg</t>
  </si>
  <si>
    <t>Тетрадь 80л. КЛ. Канц-Эксмо Волшебные пейзажи</t>
  </si>
  <si>
    <t>http://trio-torg.ru/upload/iblock/f25/f2578076a14011e880f71c1b0d63895a.jpeg</t>
  </si>
  <si>
    <t>Тетрадь 80л. КЛ. Канц-Эксмо Деловой стиль</t>
  </si>
  <si>
    <t>http://trio-torg.ru/upload/iblock/8a1/8a13daba566b11e780e51c1b0d63895a.jpeg</t>
  </si>
  <si>
    <t>Тетрадь 80л. КЛ. Канц-Эксмо Живописные цветы</t>
  </si>
  <si>
    <t>http://trio-torg.ru/upload/iblock/8a1/8a13dabd566b11e780e51c1b0d63895a.jpeg</t>
  </si>
  <si>
    <t>Тетрадь 80л. КЛ. Канц-Эксмо Клетка (орнамент)</t>
  </si>
  <si>
    <t>http://trio-torg.ru/upload/iblock/8a1/8a13dac0566b11e780e51c1b0d63895a.jpeg</t>
  </si>
  <si>
    <t>Тетрадь 80л. КЛ. Канц-Эксмо Летние пейзажи</t>
  </si>
  <si>
    <t>http://trio-torg.ru/upload/iblock/8a1/8a13dac3566b11e780e51c1b0d63895a.jpeg</t>
  </si>
  <si>
    <t>Тетрадь 80л. КЛ. Канц-Эксмо Очарование цветов</t>
  </si>
  <si>
    <t>http://trio-torg.ru/upload/iblock/f25/f2578078a14011e880f71c1b0d63895a.jpeg</t>
  </si>
  <si>
    <t>Тетрадь 80л. КЛ. Канц-Эксмо Сезон путешествий</t>
  </si>
  <si>
    <t>http://trio-torg.ru/upload/iblock/f25/f257807aa14011e880f71c1b0d63895a.jpeg</t>
  </si>
  <si>
    <t>Тетрадь 80л. КЛ. Канц-Эксмо Чудесные виды (города)</t>
  </si>
  <si>
    <t>http://trio-torg.ru/upload/iblock/8a1/8a13dac9566b11e780e51c1b0d63895a.jpeg</t>
  </si>
  <si>
    <t>Тетрадь 96л. КЛ. ABDI Бумвенил зеленый</t>
  </si>
  <si>
    <t>http://trio-torg.ru/upload/iblock/184/184fbcdab0e911e880f91c1b0d63895a.jpeg</t>
  </si>
  <si>
    <t>Тетрадь 96л. КЛ. BG Arabesgue</t>
  </si>
  <si>
    <t>http://trio-torg.ru/upload/iblock/686/686c0f54947011e780e81c1b0d63895a.jpeg</t>
  </si>
  <si>
    <t>Тетрадь 96л. КЛ. АппликА</t>
  </si>
  <si>
    <t>http://trio-torg.ru/upload/iblock/1ce/1ce373a52a3d11e780df1c1b0d63895a.jpeg</t>
  </si>
  <si>
    <t>Тетрадь 96л. КЛ. Канц-Эксмо "Спираль Гармония цвета (холодные тона)</t>
  </si>
  <si>
    <t>http://trio-torg.ru/upload/iblock/45c/45ca96bd566f11e780e51c1b0d63895a.jpeg</t>
  </si>
  <si>
    <t>Тетрадь 96л. КЛ. Канц-Эксмо "Спираль Государственная символика (флаг)</t>
  </si>
  <si>
    <t>http://trio-torg.ru/upload/iblock/c80/c806d70e567211e780e51c1b0d63895a.jpeg</t>
  </si>
  <si>
    <t>Тетрадь 96л. КЛ. Канц-Эксмо Величественные замки</t>
  </si>
  <si>
    <t>http://trio-torg.ru/upload/iblock/8a1/8a13dae1566b11e780e51c1b0d63895a.jpeg</t>
  </si>
  <si>
    <t>Тетрадь 96л. КЛ. Канц-Эксмо Внедорожники</t>
  </si>
  <si>
    <t>http://trio-torg.ru/upload/iblock/8a1/8a13dacc566b11e780e51c1b0d63895a.jpeg</t>
  </si>
  <si>
    <t>Тетрадь 96л. КЛ. Канц-Эксмо Воспоминания о путешествии (хромэрзац)</t>
  </si>
  <si>
    <t>http://trio-torg.ru/upload/iblock/45c/45ca9681566f11e780e51c1b0d63895a.jpeg</t>
  </si>
  <si>
    <t>Тетрадь 96л. КЛ. Канц-Эксмо Магия природы</t>
  </si>
  <si>
    <t>http://trio-torg.ru/upload/iblock/8a1/8a13dacf566b11e780e51c1b0d63895a.jpeg</t>
  </si>
  <si>
    <t>Тетрадь 96л. КЛ. Канц-Эксмо Очаровательные панды</t>
  </si>
  <si>
    <t>http://trio-torg.ru/upload/iblock/8a1/8a13dad2566b11e780e51c1b0d63895a.jpeg</t>
  </si>
  <si>
    <t>Тетрадь 96л. КЛ. Канц-Эксмо Роскошные автомобили</t>
  </si>
  <si>
    <t>http://trio-torg.ru/upload/iblock/c80/c806d72c567211e780e51c1b0d63895a.jpeg</t>
  </si>
  <si>
    <t>Тетрадь 96л. КЛ. Канц-Эксмо Роскошный орнамент (хромэрзац)</t>
  </si>
  <si>
    <t>http://trio-torg.ru/upload/iblock/45c/45ca9684566f11e780e51c1b0d63895a.jpeg</t>
  </si>
  <si>
    <t>Тетрадь 96л. КЛ. Канц-Эксмо Рыцарские замки</t>
  </si>
  <si>
    <t>http://trio-torg.ru/upload/iblock/d27/d27d3550c50d11e780e81c1b0d63895a.jpeg</t>
  </si>
  <si>
    <t>Тетрадь 96л. КЛ. Канц-Эксмо Удивительные пейзажи (хромэрзац)</t>
  </si>
  <si>
    <t>http://trio-torg.ru/upload/iblock/45c/45ca9687566f11e780e51c1b0d63895a.jpeg</t>
  </si>
  <si>
    <t>Тетрадь 96л. КЛ. Канц-Эксмо Хищники в природе</t>
  </si>
  <si>
    <t>http://trio-torg.ru/upload/iblock/d27/d27d3553c50d11e780e81c1b0d63895a.jpeg</t>
  </si>
  <si>
    <t>Тетрадь 96л. КЛ. Канц-Эксмо Яркие переплеты</t>
  </si>
  <si>
    <t>http://trio-torg.ru/upload/iblock/8a1/8a13dad8566b11e780e51c1b0d63895a.jpeg</t>
  </si>
  <si>
    <t>Тетрадь 96л. КЛ. Канц-Эксмо Яркий стиль (шрифты)</t>
  </si>
  <si>
    <t>http://trio-torg.ru/upload/iblock/45c/45ca967e566f11e780e51c1b0d63895a.jpeg</t>
  </si>
  <si>
    <t>Тетрадь 96л. КЛ. ПрофПресс "Гоночные Мотоциклы-3 "</t>
  </si>
  <si>
    <t>http://trio-torg.ru/upload/iblock/526/526dadbddbe711e780eb1c1b0d63895a.jpeg</t>
  </si>
  <si>
    <t>Тетрадь 96л. КЛ. ПрофПресс "Города на Фото" (уп.6шт.)</t>
  </si>
  <si>
    <t>http://trio-torg.ru/upload/iblock/4be/4be042f0c18b11e5939d3085a94545c3.jpeg</t>
  </si>
  <si>
    <t>Тетрадь 96л. КЛ. ПрофПресс "Гравюры Животных"</t>
  </si>
  <si>
    <t>http://trio-torg.ru/upload/iblock/079/079df35fdbf311e780eb1c1b0d63895a.jpeg</t>
  </si>
  <si>
    <t>Тетрадь 96л. КЛ. ПрофПресс "Живописные Поля"</t>
  </si>
  <si>
    <t>Тетрадь 96л. КЛ. ПрофПресс "Любимые Малыши"</t>
  </si>
  <si>
    <t>http://trio-torg.ru/upload/iblock/cda/cdaad13bdbdb11e780eb1c1b0d63895a.jpeg</t>
  </si>
  <si>
    <t>Тетрадь 96л. КЛ. ПрофПресс "Мировая Авиация"</t>
  </si>
  <si>
    <t>http://trio-torg.ru/upload/iblock/cda/cdaad15edbdb11e780eb1c1b0d63895a.jpeg</t>
  </si>
  <si>
    <t>Тетрадь 96л. КЛ. ПрофПресс "Нежность Цветов" (уп.6шт.)</t>
  </si>
  <si>
    <t>http://trio-torg.ru/upload/iblock/4be/4be042f3c18b11e5939d3085a94545c3.jpeg</t>
  </si>
  <si>
    <t>Тетрадь 96л. КЛ. ПрофПресс "Нежные Орхидеи"</t>
  </si>
  <si>
    <t>http://trio-torg.ru/upload/iblock/526/526dadb4dbe711e780eb1c1b0d63895a.jpeg</t>
  </si>
  <si>
    <t>Тетрадь 96л. КЛ. ПрофПресс "Пароходы"</t>
  </si>
  <si>
    <t>http://trio-torg.ru/upload/iblock/cda/cdaad13cdbdb11e780eb1c1b0d63895a.jpeg</t>
  </si>
  <si>
    <t>Тетрадь 96л. КЛ. ПрофПресс "Сова и Амулет"</t>
  </si>
  <si>
    <t>Тетрадь 96л. КЛ. ПрофПресс "Яхты для VIP"</t>
  </si>
  <si>
    <t>http://trio-torg.ru/upload/iblock/079/079df35bdbf311e780eb1c1b0d63895a.jpeg</t>
  </si>
  <si>
    <t>Тетрадь 96л. КЛ. Улыбка</t>
  </si>
  <si>
    <t>Тетрадь 96л. лин. ПрофПресс "Горная природа"</t>
  </si>
  <si>
    <t>http://trio-torg.ru/upload/iblock/526/526dadc7dbe711e780eb1c1b0d63895a.jpeg</t>
  </si>
  <si>
    <t>Тетрадь 96л. лин. ПрофПресс "Городские Площади"</t>
  </si>
  <si>
    <t>http://trio-torg.ru/upload/iblock/cda/cdaad136dbdb11e780eb1c1b0d63895a.jpeg</t>
  </si>
  <si>
    <t>Тетрадь 96л. лин. ПрофПресс "Крупные Цветы"</t>
  </si>
  <si>
    <t>http://trio-torg.ru/upload/iblock/b32/b32083ebdbec11e780eb1c1b0d63895a.jpeg</t>
  </si>
  <si>
    <t>Тетрадь 96л. лин. ПрофПресс "Царство Диких Животных"</t>
  </si>
  <si>
    <t>http://trio-torg.ru/upload/iblock/b32/b32083e7dbec11e780eb1c1b0d63895a.jpeg</t>
  </si>
  <si>
    <t>Тетрадь А4 48л. КЛ. TM"Profit" бордовый (40)</t>
  </si>
  <si>
    <t>http://trio-torg.ru/upload/iblock/baf/baf08eaab74811e880f91c1b0d63895a.jpeg</t>
  </si>
  <si>
    <t>Тетрадь А4 48л. КЛ. TM"Profit" зеленая (40)</t>
  </si>
  <si>
    <t>http://trio-torg.ru/upload/iblock/baf/baf08eafb74811e880f91c1b0d63895a.jpeg</t>
  </si>
  <si>
    <t>Тетрадь А4 48л. КЛ. КанцЭксмо Абстракция</t>
  </si>
  <si>
    <t>http://trio-torg.ru/upload/iblock/f25/f2578055a14011e880f71c1b0d63895a.jpeg</t>
  </si>
  <si>
    <t>Тетрадь А4 48л. КЛ. КанцЭксмо Аэропланы (графика)</t>
  </si>
  <si>
    <t>http://trio-torg.ru/upload/iblock/f25/f257805ca14011e880f71c1b0d63895a.jpeg</t>
  </si>
  <si>
    <t>Тетрадь А4 48л. КЛ. КанцЭксмо Великолепный орнамент</t>
  </si>
  <si>
    <t>http://trio-torg.ru/upload/iblock/f25/f257805ea14011e880f71c1b0d63895a.jpeg</t>
  </si>
  <si>
    <t>Тетрадь А4 48л. КЛ. КанцЭксмо Геометрические контрасты</t>
  </si>
  <si>
    <t>http://trio-torg.ru/upload/iblock/f25/f2578060a14011e880f71c1b0d63895a.jpeg</t>
  </si>
  <si>
    <t>Тетрадь А4 48л. КЛ. КанцЭксмо Городские зарисовки</t>
  </si>
  <si>
    <t>http://trio-torg.ru/upload/iblock/f25/f2578056a14011e880f71c1b0d63895a.jpeg</t>
  </si>
  <si>
    <t>Тетрадь А4 48л. КЛ. КанцЭксмо Закат в мегаполисе</t>
  </si>
  <si>
    <t>http://trio-torg.ru/upload/iblock/f25/f2578062a14011e880f71c1b0d63895a.jpeg</t>
  </si>
  <si>
    <t>Тетрадь А4 48л. КЛ. КанцЭксмо Магия цвета</t>
  </si>
  <si>
    <t>http://trio-torg.ru/upload/iblock/f25/f257805aa14011e880f71c1b0d63895a.jpeg</t>
  </si>
  <si>
    <t>Тетрадь А4 48л. КЛ. КанцЭксмо Маяк на берегу</t>
  </si>
  <si>
    <t>http://trio-torg.ru/upload/iblock/f25/f2578064a14011e880f71c1b0d63895a.jpeg</t>
  </si>
  <si>
    <t>Тетрадь А4 48л. КЛ. КанцЭксмо Проспект</t>
  </si>
  <si>
    <t>http://trio-torg.ru/upload/iblock/2e7/2e79444f2acc11e980fa1c1b0d63895a.jpeg</t>
  </si>
  <si>
    <t>Тетрадь А4 48л. КЛ. КанцЭксмо Фантастические сны</t>
  </si>
  <si>
    <t>http://trio-torg.ru/upload/iblock/f25/f2578065a14011e880f71c1b0d63895a.jpeg</t>
  </si>
  <si>
    <t>Тетрадь А4 48л. КЛ. ПрофПресс бордо (40)</t>
  </si>
  <si>
    <t>http://trio-torg.ru/upload/iblock/baf/baf08ec2b74811e880f91c1b0d63895a.jpeg</t>
  </si>
  <si>
    <t>Тетрадь А4 48л. КЛ. ПрофПресс зеленая (40)</t>
  </si>
  <si>
    <t>http://trio-torg.ru/upload/iblock/baf/baf08ec7b74811e880f91c1b0d63895a.jpeg</t>
  </si>
  <si>
    <t>Тетрадь А4 96л. КЛ. КанцЭксмо Цветы. Вдохновение</t>
  </si>
  <si>
    <t>http://trio-torg.ru/upload/iblock/f25/f2578071a14011e880f71c1b0d63895a.jpeg</t>
  </si>
  <si>
    <t>Тетрадь для нот 16л. Канц-Эксмо Звуки музыки</t>
  </si>
  <si>
    <t>http://trio-torg.ru/upload/iblock/c80/c806d714567211e780e51c1b0d63895a.jpeg</t>
  </si>
  <si>
    <t>Тетрадь для нот 16л. Канц-Эксмо Музыкальные шедевры</t>
  </si>
  <si>
    <t>http://trio-torg.ru/upload/iblock/c80/c806d717567211e780e51c1b0d63895a.jpeg</t>
  </si>
  <si>
    <t>Тетрадь для нот 16л. Канц-Эксмо Скрипка и ноты</t>
  </si>
  <si>
    <t>http://trio-torg.ru/upload/iblock/c80/c806d71a567211e780e51c1b0d63895a.jpeg</t>
  </si>
  <si>
    <t>Тетрадь для нот 16л. Канц-Эксмо Яркая музыка</t>
  </si>
  <si>
    <t>http://trio-torg.ru/upload/iblock/c80/c806d71d567211e780e51c1b0d63895a.jpeg</t>
  </si>
  <si>
    <t>Фломастеры, маркеры, текстовыделители</t>
  </si>
  <si>
    <t>Маркер (набор 3шт.) 2N Выбор дня</t>
  </si>
  <si>
    <t>http://trio-torg.ru/upload/iblock/b94/b94c7891ba0811e780e81c1b0d63895a.jpeg</t>
  </si>
  <si>
    <t>Маркер (набор 4шт.) ПрофПресс</t>
  </si>
  <si>
    <t>Маркер Grand (набор 4шт.) Tukzar</t>
  </si>
  <si>
    <t>Маркер Twingo (набор 4шт.) Tukzar</t>
  </si>
  <si>
    <t>http://trio-torg.ru/upload/iblock/784/78479094b91d11e68af23085a94545c3.jpeg</t>
  </si>
  <si>
    <t>Маркер зеленый Attomex 3 мм (уп.12шт.)</t>
  </si>
  <si>
    <t>http://trio-torg.ru/upload/iblock/0f8/0f80f4f51ece11e980f91c1b0d63895a.jpeg</t>
  </si>
  <si>
    <t>Маркер зеленый ПрофПресс 2,5мм (уп.12)</t>
  </si>
  <si>
    <t>Маркер красный ПрофПресс 2,5мм (уп.12)</t>
  </si>
  <si>
    <t>Маркер черный OfficeSpace кругл.2мм.(уп.12шт.)</t>
  </si>
  <si>
    <t>http://trio-torg.ru/upload/iblock/0b8/0b8d9685ee0811e295123085a94545c3.jpeg</t>
  </si>
  <si>
    <t>Маркер черный Tukzar (уп.12шт.)</t>
  </si>
  <si>
    <t>http://trio-torg.ru/upload/iblock/01a/01a9c372317a11e880f21c1b0d63895a.jpeg</t>
  </si>
  <si>
    <t>http://trio-torg.ru/upload/iblock/f20/f20254fc754c11e980ff1c1b0d63895a.jpeg</t>
  </si>
  <si>
    <t>Маркер черный Tukzar пулевидный острый 1 мм (уп.12шт.)</t>
  </si>
  <si>
    <t>http://trio-torg.ru/upload/iblock/ba1/ba1ba5bd4a2011e5bacd3085a94545c3.jpeg</t>
  </si>
  <si>
    <t>Маркер черный ПрофПресс 2,5мм (уп.12)</t>
  </si>
  <si>
    <t>Текстовыделитель Стамм Sprint 1-5мм голубой (уп.12)</t>
  </si>
  <si>
    <t>http://trio-torg.ru/upload/iblock/386/386b9be98cca11e880f71c1b0d63895a.jpeg</t>
  </si>
  <si>
    <t>Текстовыделитель Стамм Sprint 1-5мм желтый (уп.12)</t>
  </si>
  <si>
    <t>http://trio-torg.ru/upload/iblock/179/17946e9e8e2c11e880f71c1b0d63895a.jpeg</t>
  </si>
  <si>
    <t>Текстовыделитель Стамм Sprint 1-5мм зеленый (уп.12)</t>
  </si>
  <si>
    <t>http://trio-torg.ru/upload/iblock/179/17946e9b8e2c11e880f71c1b0d63895a.jpeg</t>
  </si>
  <si>
    <t>Текстовыделитель Стамм Sprint 3цв. 1-5мм</t>
  </si>
  <si>
    <t>http://trio-torg.ru/upload/iblock/f95/f9557967513211e980ff1c1b0d63895a.jpeg</t>
  </si>
  <si>
    <t>Фломастеры 12цв. ArtSpace Веселые зверята</t>
  </si>
  <si>
    <t>http://trio-torg.ru/upload/iblock/c9d/c9d29de29f8411e880f71c1b0d63895a.jpeg</t>
  </si>
  <si>
    <t>Фломастеры 12цв. ArtSpace Каникулы</t>
  </si>
  <si>
    <t>http://trio-torg.ru/upload/iblock/c9d/c9d29deb9f8411e880f71c1b0d63895a.jpeg</t>
  </si>
  <si>
    <t>Фломастеры 12цв. Deli круглый пишущий наконечник</t>
  </si>
  <si>
    <t>http://trio-torg.ru/upload/iblock/498/4989e093a21011e880f71c1b0d63895a.jpeg</t>
  </si>
  <si>
    <t>Фломастеры 12цв. J.Otten Единорог 6816E-12, вент.колп, картон</t>
  </si>
  <si>
    <t>http://trio-torg.ru/upload/iblock/578/57885b966a8011e980ff1c1b0d63895a.jpeg</t>
  </si>
  <si>
    <t>Фломастеры 12цв. J.Otten Единорог 828E-12, ПВХ</t>
  </si>
  <si>
    <t>http://trio-torg.ru/upload/iblock/578/57885b996a8011e980ff1c1b0d63895a.jpeg</t>
  </si>
  <si>
    <t>Фломастеры 12цв. J.Otten Ниндзя 828N-12, ПВХ</t>
  </si>
  <si>
    <t>http://trio-torg.ru/upload/iblock/578/57885bab6a8011e980ff1c1b0d63895a.jpeg</t>
  </si>
  <si>
    <t>Фломастеры 12цв. J.Otten Хаски 6816H-12, вент.колп, картон</t>
  </si>
  <si>
    <t>http://trio-torg.ru/upload/iblock/578/57885bb46a8011e980ff1c1b0d63895a.jpeg</t>
  </si>
  <si>
    <t>Фломастеры 12цв. J.Otten Хаски 828H-12, ПВХ</t>
  </si>
  <si>
    <t>http://trio-torg.ru/upload/iblock/578/57885bb76a8011e980ff1c1b0d63895a.jpeg</t>
  </si>
  <si>
    <t>Фломастеры 12цв. Silwerhof вентилир.колпачок, БАБОЧКИ</t>
  </si>
  <si>
    <t>http://trio-torg.ru/upload/iblock/3ae/3aec502444d211e6b3123085a94545c3.jpeg</t>
  </si>
  <si>
    <t>Фломастеры 12цв. Silwerhof вентилир.колпачок, ДИНОЗАВРЫ</t>
  </si>
  <si>
    <t>http://trio-torg.ru/upload/iblock/3ae/3aec501544d211e6b3123085a94545c3.jpeg</t>
  </si>
  <si>
    <t>Фломастеры 12цв. Silwerhof вентилир.колпачок, ПЛАСТИЛИНОВАЯ КОЛЛЕКЦИЯ</t>
  </si>
  <si>
    <t>http://trio-torg.ru/upload/iblock/3ae/3aec500e44d211e6b3123085a94545c3.jpeg</t>
  </si>
  <si>
    <t>Фломастеры 12цв. TM "Legend" невент. блист. ДРУЖНАЯ КОМПАНИЯ</t>
  </si>
  <si>
    <t>Фломастеры 12цв. Мульти-Пульти Енот в Англии Утолщенные смываемые</t>
  </si>
  <si>
    <t>http://trio-torg.ru/upload/iblock/c9d/c9d29dfb9f8411e880f71c1b0d63895a.jpeg</t>
  </si>
  <si>
    <t>Фломастеры 12цв. Стамм Star</t>
  </si>
  <si>
    <t>http://trio-torg.ru/upload/iblock/f95/f9557972513211e980ff1c1b0d63895a.jpeg</t>
  </si>
  <si>
    <t>Фломастеры 12цв. Стамм ZOO</t>
  </si>
  <si>
    <t>http://trio-torg.ru/upload/iblock/8ca/8ca096994fa211e980ff1c1b0d63895a.jpeg</t>
  </si>
  <si>
    <t>Фломастеры 12цв. Стамм Драконы</t>
  </si>
  <si>
    <t>http://trio-torg.ru/upload/iblock/f95/f9557975513211e980ff1c1b0d63895a.jpeg</t>
  </si>
  <si>
    <t>Фломастеры 12цв. Стамм Карапуз</t>
  </si>
  <si>
    <t>http://trio-torg.ru/upload/iblock/f95/f9557988513211e980ff1c1b0d63895a.jpeg</t>
  </si>
  <si>
    <t>Фломастеры 18цв. ArtSpace Веселые зверята</t>
  </si>
  <si>
    <t>http://trio-torg.ru/upload/iblock/ca4/ca44d97c341f11e980fa1c1b0d63895a.jpeg</t>
  </si>
  <si>
    <t>Фломастеры 18цв. J.Otten Единорог 6816E-18, вент.колп, картон</t>
  </si>
  <si>
    <t>http://trio-torg.ru/upload/iblock/578/57885b9c6a8011e980ff1c1b0d63895a.jpeg</t>
  </si>
  <si>
    <t>Фломастеры 18цв. J.Otten Единорог 828E-18, ПВХ</t>
  </si>
  <si>
    <t>http://trio-torg.ru/upload/iblock/578/57885b9f6a8011e980ff1c1b0d63895a.jpeg</t>
  </si>
  <si>
    <t>Фломастеры 18цв. J.Otten Ниндзя 828N-18, ПВХ</t>
  </si>
  <si>
    <t>http://trio-torg.ru/upload/iblock/578/57885bae6a8011e980ff1c1b0d63895a.jpeg</t>
  </si>
  <si>
    <t>Фломастеры 18цв. J.Otten Хаски 18 цв, 828H-18, ПВХ</t>
  </si>
  <si>
    <t>http://trio-torg.ru/upload/iblock/578/57885bbd6a8011e980ff1c1b0d63895a.jpeg</t>
  </si>
  <si>
    <t>Фломастеры 18цв. J.Otten Хаски 6816H-18, вент.колп, картон</t>
  </si>
  <si>
    <t>http://trio-torg.ru/upload/iblock/578/57885bba6a8011e980ff1c1b0d63895a.jpeg</t>
  </si>
  <si>
    <t>Фломастеры 18цв. Стамм Star</t>
  </si>
  <si>
    <t>http://trio-torg.ru/upload/iblock/f95/f955797e513211e980ff1c1b0d63895a.jpeg</t>
  </si>
  <si>
    <t>Фломастеры 18цв. Стамм ZOO</t>
  </si>
  <si>
    <t>http://trio-torg.ru/upload/iblock/f95/f955797b513211e980ff1c1b0d63895a.jpeg</t>
  </si>
  <si>
    <t>Фломастеры 18цв. Стамм Драконы</t>
  </si>
  <si>
    <t>http://trio-torg.ru/upload/iblock/f95/f9557978513211e980ff1c1b0d63895a.jpeg</t>
  </si>
  <si>
    <t>Фломастеры 20цв. Berlingo Воздушные шары 10шт., двуцвет, утолщ., картон, европодвес</t>
  </si>
  <si>
    <t>http://trio-torg.ru/upload/iblock/46e/46ed2d38028311e980f91c1b0d63895a.jpeg</t>
  </si>
  <si>
    <t>Фломастеры 24цв. ArtSpace Веселые зверята</t>
  </si>
  <si>
    <t>http://trio-torg.ru/upload/iblock/ca4/ca44d97f341f11e980fa1c1b0d63895a.jpeg</t>
  </si>
  <si>
    <t>Фломастеры 24цв. J.Otten Звери 828Z-24 2018, ПВХ</t>
  </si>
  <si>
    <t>http://trio-torg.ru/upload/iblock/297/297e69226a5611e980ff1c1b0d63895a.jpeg</t>
  </si>
  <si>
    <t>Фломастеры 24цв. J.Otten Строительная техника 828S-24 2018 ПВХ</t>
  </si>
  <si>
    <t>http://trio-torg.ru/upload/iblock/297/297e69256a5611e980ff1c1b0d63895a.jpeg</t>
  </si>
  <si>
    <t>Фломастеры 24цв. J.Otten Хаски 6816H-24, вент.колп, картон</t>
  </si>
  <si>
    <t>http://trio-torg.ru/upload/iblock/578/57885bc06a8011e980ff1c1b0d63895a.jpeg</t>
  </si>
  <si>
    <t>Фломастеры 24цв. J.Otten Хаски 828H-24 2018, ПВХ</t>
  </si>
  <si>
    <t>http://trio-torg.ru/upload/iblock/578/57885bc36a8011e980ff1c1b0d63895a.jpeg</t>
  </si>
  <si>
    <t>Фломастеры 24цв. TM "Legend" невент. блист. ШКОЛЬНАЯ КЛАССИКА</t>
  </si>
  <si>
    <t>http://trio-torg.ru/upload/iblock/25d/25de8e7162ad11e980ff1c1b0d63895a.jpeg</t>
  </si>
  <si>
    <t>Фломастеры 24цв. Стамм ZOO</t>
  </si>
  <si>
    <t>http://trio-torg.ru/upload/iblock/f95/f9557981513211e980ff1c1b0d63895a.jpeg</t>
  </si>
  <si>
    <t>Фломастеры 24цв. Стамм Драконы</t>
  </si>
  <si>
    <t>http://trio-torg.ru/upload/iblock/f95/f9557984513211e980ff1c1b0d63895a.jpeg</t>
  </si>
  <si>
    <t>Фломастеры 36цв. J.Otten Хаски 6816H-36, вент.колп, картон</t>
  </si>
  <si>
    <t>http://trio-torg.ru/upload/iblock/578/57885bc66a8011e980ff1c1b0d63895a.jpeg</t>
  </si>
  <si>
    <t>Фломастеры 6цв Schreiber МИШКА</t>
  </si>
  <si>
    <t>http://trio-torg.ru/upload/iblock/e84/e84cfc89ec2911e680d81c1b0d63895a.jpeg</t>
  </si>
  <si>
    <t>Фломастеры 6цв. ArtSpace Каникулы</t>
  </si>
  <si>
    <t>http://trio-torg.ru/upload/iblock/ca4/ca44d982341f11e980fa1c1b0d63895a.jpeg</t>
  </si>
  <si>
    <t>Фломастеры 6цв. ArtSpace Совята</t>
  </si>
  <si>
    <t>http://trio-torg.ru/upload/iblock/ca4/ca44d985341f11e980fa1c1b0d63895a.jpeg</t>
  </si>
  <si>
    <t>Фломастеры 6цв. DeVente Built for speed невент. блистер</t>
  </si>
  <si>
    <t>http://trio-torg.ru/upload/iblock/bfc/bfc8913a711811e880f71c1b0d63895a.jpeg</t>
  </si>
  <si>
    <t>Фломастеры 6цв. J.Otten Единорог 6816E-6, вент.колп, картон</t>
  </si>
  <si>
    <t>http://trio-torg.ru/upload/iblock/578/57885ba26a8011e980ff1c1b0d63895a.jpeg</t>
  </si>
  <si>
    <t>Фломастеры 6цв. J.Otten Единорог 828E-6, ПВХ</t>
  </si>
  <si>
    <t>http://trio-torg.ru/upload/iblock/578/57885ba56a8011e980ff1c1b0d63895a.jpeg</t>
  </si>
  <si>
    <t>Фломастеры 6цв. J.Otten Звери 828Z-6 2018, ПВХ</t>
  </si>
  <si>
    <t>http://trio-torg.ru/upload/iblock/578/57885ba86a8011e980ff1c1b0d63895a.jpeg</t>
  </si>
  <si>
    <t>Фломастеры 6цв. J.Otten Зверята</t>
  </si>
  <si>
    <t>http://trio-torg.ru/upload/iblock/244/24475e9f5fb011e286573085a94545c3.jpeg</t>
  </si>
  <si>
    <t>Фломастеры 6цв. J.Otten Ниндзя 828N-6 2018, ПВХ</t>
  </si>
  <si>
    <t>http://trio-torg.ru/upload/iblock/578/57885bb16a8011e980ff1c1b0d63895a.jpeg</t>
  </si>
  <si>
    <t>Фломастеры 6цв. J.Otten Хаски 6816H-6, вент.колп, картон</t>
  </si>
  <si>
    <t>http://trio-torg.ru/upload/iblock/578/57885bc96a8011e980ff1c1b0d63895a.jpeg</t>
  </si>
  <si>
    <t>Фломастеры 6цв. J.Otten Хаски 828H-6, ПВХ</t>
  </si>
  <si>
    <t>http://trio-torg.ru/upload/iblock/c77/c77a88106a8611e980ff1c1b0d63895a.jpeg</t>
  </si>
  <si>
    <t>Фломастеры 6цв. Schreiber Лисичка</t>
  </si>
  <si>
    <t>http://trio-torg.ru/upload/iblock/0c3/0c36ec7455b111e880f41c1b0d63895a.jpeg</t>
  </si>
  <si>
    <t>Фломастеры 6цв. Schreiber Мишка</t>
  </si>
  <si>
    <t>http://trio-torg.ru/upload/iblock/02d/02d446f7501311e780e41c1b0d63895a.jpeg</t>
  </si>
  <si>
    <t>Фломастеры 6цв. TM "Legend" невент. блист. ДРУЖНАЯ КОМПАНИЯ</t>
  </si>
  <si>
    <t>Фломастеры 6цв. TM "Profit" невент. блист. МИЛЫЕ ПОНИ</t>
  </si>
  <si>
    <t>http://trio-torg.ru/upload/iblock/e7a/e7a2cdd68a5f11e880f71c1b0d63895a.jpeg</t>
  </si>
  <si>
    <t>Фломастеры 6цв. Мульти-Пульти Енот во Франции</t>
  </si>
  <si>
    <t>http://trio-torg.ru/upload/iblock/ca4/ca44d98b341f11e980fa1c1b0d63895a.jpeg</t>
  </si>
  <si>
    <t>Фломастеры 6цв. Стамм Star</t>
  </si>
  <si>
    <t>http://trio-torg.ru/upload/iblock/f95/f955796d513211e980ff1c1b0d63895a.jpeg</t>
  </si>
  <si>
    <t>Фломастеры 6цв. Стамм ZOO</t>
  </si>
  <si>
    <t>http://trio-torg.ru/upload/iblock/f95/f955796a513211e980ff1c1b0d63895a.jpeg</t>
  </si>
  <si>
    <t>Цветная бумага, картон, фольга</t>
  </si>
  <si>
    <t>Набор бел. картона А4 8л ArtSpace немел.(уп.50шт)</t>
  </si>
  <si>
    <t>http://trio-torg.ru/upload/iblock/2bb/2bb767dfedfa11e295123085a94545c3.jpeg</t>
  </si>
  <si>
    <t>Набор бел. картона А4 8л TM"Profit" Гоночное авто</t>
  </si>
  <si>
    <t>http://trio-torg.ru/upload/iblock/4db/4db1ebede41a11e880f91c1b0d63895a.jpeg</t>
  </si>
  <si>
    <t>Набор бел. картона А4 8л TM"Profit" Котята</t>
  </si>
  <si>
    <t>http://trio-torg.ru/upload/iblock/4db/4db1ebf1e41a11e880f91c1b0d63895a.jpeg</t>
  </si>
  <si>
    <t>Набор бел. картона А4 8л TM"Profit" Щенок и крокодил</t>
  </si>
  <si>
    <t>http://trio-torg.ru/upload/iblock/a8d/a8dfd05af6cf11e880f91c1b0d63895a.jpeg</t>
  </si>
  <si>
    <t>Набор бел. картона А4 8л КанцЭксмо</t>
  </si>
  <si>
    <t>http://trio-torg.ru/upload/iblock/536/536fcaf7ea7d11e880f91c1b0d63895a.jpeg</t>
  </si>
  <si>
    <t>Набор бел. картона А4 8л. Tukzar</t>
  </si>
  <si>
    <t>http://trio-torg.ru/upload/iblock/ed2/ed2cecaa793811e4998a3085a94545c3.jpeg</t>
  </si>
  <si>
    <t>Набор бел. картона А4 8л. Улыбка Ромашки КБМ-8-2</t>
  </si>
  <si>
    <t>Набор бел. картона А5 8л. Улыбка Осень КБ5-8-2</t>
  </si>
  <si>
    <t>Набор бумаги гофрир. Tukzar 50*250см. в асс. (поделочная)</t>
  </si>
  <si>
    <t>http://trio-torg.ru/upload/iblock/59f/59fafb07e68711e880f91c1b0d63895a.jpeg</t>
  </si>
  <si>
    <t>Набор вуали КанцЭксмо 10л.10цв. 200х280мм.</t>
  </si>
  <si>
    <t>http://trio-torg.ru/upload/iblock/536/536fcaf2ea7d11e880f91c1b0d63895a.jpeg</t>
  </si>
  <si>
    <t>Набор фоамирана Schreider 10л.5цв. в асс. ЖЕЛТАЯ</t>
  </si>
  <si>
    <t>http://trio-torg.ru/upload/iblock/0c3/0c36ec7055b111e880f41c1b0d63895a.jpeg</t>
  </si>
  <si>
    <t>Набор фоамирана Schreider 10л.5цв. в асс. ЗЕЛЕНАЯ</t>
  </si>
  <si>
    <t>http://trio-torg.ru/upload/iblock/0c3/0c36ec7255b111e880f41c1b0d63895a.jpeg</t>
  </si>
  <si>
    <t>Набор фоамирана Schreider 10л.5цв. в асс. КРАСНАЯ</t>
  </si>
  <si>
    <t>http://trio-torg.ru/upload/iblock/0c3/0c36ec7155b111e880f41c1b0d63895a.jpeg</t>
  </si>
  <si>
    <t>Набор фоамирана Schreider 10л.5цв. в асс. СИНЯЯ</t>
  </si>
  <si>
    <t>http://trio-torg.ru/upload/iblock/0c3/0c36ec6f55b111e880f41c1b0d63895a.jpeg</t>
  </si>
  <si>
    <t>Набор фоамирана Tukzar 1мм. 10цв.10л.  А4</t>
  </si>
  <si>
    <t>http://trio-torg.ru/upload/iblock/6be/6be11949e8a711e880f91c1b0d63895a.jpeg</t>
  </si>
  <si>
    <t>Набор фоамирана КанцЭксмо 5л.5цв. самокл. 200х280мм.</t>
  </si>
  <si>
    <t>http://trio-torg.ru/upload/iblock/536/536fcaefea7d11e880f91c1b0d63895a.jpeg</t>
  </si>
  <si>
    <t>Набор цв. бумаги 10л. 18цв. А4 волшебн. Апплика (уп.60)</t>
  </si>
  <si>
    <t>http://trio-torg.ru/upload/iblock/912/912218dc3fec11e5a4dc3085a94545c3.jpeg</t>
  </si>
  <si>
    <t>Набор цв. бумаги 14л. 8цв. А4 Апплика (уп.60)</t>
  </si>
  <si>
    <t>http://trio-torg.ru/upload/iblock/b0b/b0b3cbe1167111e6b51f3085a94545c3.jpeg</t>
  </si>
  <si>
    <t>Набор цв. бумаги 16л. 16цв. А4 АппликА (кор.50)</t>
  </si>
  <si>
    <t>http://trio-torg.ru/upload/iblock/b0b/b0b3cbff167111e6b51f3085a94545c3.jpeg</t>
  </si>
  <si>
    <t>Набор цв. бумаги 16л. 8цв. А4 Апплика (уп.60)</t>
  </si>
  <si>
    <t>http://trio-torg.ru/upload/iblock/995/99539542424a11e5a4dc3085a94545c3.jpeg</t>
  </si>
  <si>
    <t>Набор цв. бумаги 16л. 8цв. А4 Апплика в асс. (уп.60)</t>
  </si>
  <si>
    <t>http://trio-torg.ru/upload/iblock/cad/cad6bb31215e11e58f3c3085a94545c3.jpeg</t>
  </si>
  <si>
    <t>Набор цв. бумаги 16л. 8цв. А4 Лесной ансамбль Канц-Эксмо</t>
  </si>
  <si>
    <t>http://trio-torg.ru/upload/iblock/2e7/2e7944512acc11e980fa1c1b0d63895a.jpeg</t>
  </si>
  <si>
    <t>Набор цв. бумаги 16л. А4 Апплика двухсторон. в асс. (уп.60)</t>
  </si>
  <si>
    <t>http://trio-torg.ru/upload/iblock/995/99539547424a11e5a4dc3085a94545c3.jpeg</t>
  </si>
  <si>
    <t>Набор цв. бумаги 24л. 24цв. А4 Апплика (уп.50)</t>
  </si>
  <si>
    <t>http://trio-torg.ru/upload/iblock/fe8/fe83ed1b531d11e780e41c1b0d63895a.jpeg</t>
  </si>
  <si>
    <t>Набор цв. бумаги 32л. 16цв. А4 Апплика (уп.60)</t>
  </si>
  <si>
    <t>http://trio-torg.ru/upload/iblock/b0b/b0b3cbe7167111e6b51f3085a94545c3.jpeg</t>
  </si>
  <si>
    <t>Набор цв. бумаги 5л. 5цв. А4 КанцЭксмо бархатная Глубина цвета</t>
  </si>
  <si>
    <t>http://trio-torg.ru/upload/iblock/536/536fcb0bea7d11e880f91c1b0d63895a.jpeg</t>
  </si>
  <si>
    <t>Набор цв. бумаги 6л. 6цв. А4 Апплика (уп.100)</t>
  </si>
  <si>
    <t>http://trio-torg.ru/upload/iblock/c2d/c2da828e166811e6b51f3085a94545c3.jpeg</t>
  </si>
  <si>
    <t>Набор цв. бумаги 8л. 8цв. А4 TM"Profit"</t>
  </si>
  <si>
    <t>http://trio-torg.ru/upload/iblock/2d8/2d840ea5f54911e880f91c1b0d63895a.jpeg</t>
  </si>
  <si>
    <t>Набор цв. бумаги 8л. 8цв. А4 Апплика  мелован.в асс. (уп.100)</t>
  </si>
  <si>
    <t>http://trio-torg.ru/upload/iblock/995/99539545424a11e5a4dc3085a94545c3.jpeg</t>
  </si>
  <si>
    <t>Набор цв. бумаги 8л. 8цв. А4 АппликА в асс. (уп.100)</t>
  </si>
  <si>
    <t>http://trio-torg.ru/upload/iblock/bf8/bf82016cdcb411e287623085a94545c3.jpeg</t>
  </si>
  <si>
    <t>Набор цв. бумаги 8л. 8цв. А4 Апплика в асс. (уп.60)</t>
  </si>
  <si>
    <t>http://trio-torg.ru/upload/iblock/912/912218d93fec11e5a4dc3085a94545c3.jpeg</t>
  </si>
  <si>
    <t>Набор цв. бумаги 8л. 8цв. А4 двусторон. Апплика (уп.60)</t>
  </si>
  <si>
    <t>http://trio-torg.ru/upload/iblock/b0b/b0b3cbe4167111e6b51f3085a94545c3.jpeg</t>
  </si>
  <si>
    <t>Набор цв. бумаги 8л. 8цв. А5 АппликА в асс. (уп.100)</t>
  </si>
  <si>
    <t>http://trio-torg.ru/upload/iblock/81a/81a2a73c168111e6b51f3085a94545c3.jpeg</t>
  </si>
  <si>
    <t>Набор цв. бумаги барх. 5л. А5 Апплика (уп.200)</t>
  </si>
  <si>
    <t>http://trio-torg.ru/upload/iblock/ed2/ed2cecbe793811e4998a3085a94545c3.jpeg</t>
  </si>
  <si>
    <t>Набор цв. бумаги самокл. 12л. 12цв. А5 Мульти-Пульти</t>
  </si>
  <si>
    <t>http://trio-torg.ru/upload/iblock/a67/a675fa58d2c611e880f91c1b0d63895a.jpeg</t>
  </si>
  <si>
    <t>Набор цв. бумаги самокл. 7л. 7цв. А4 Мульти-Пульти</t>
  </si>
  <si>
    <t>http://trio-torg.ru/upload/iblock/0bd/0bd2ae50dccb11e880f91c1b0d63895a.jpeg</t>
  </si>
  <si>
    <t>Набор цв. бумаги самокл. 8л. 8цв. А4 АппликА</t>
  </si>
  <si>
    <t>http://trio-torg.ru/upload/iblock/fe8/fe83ed25531d11e780e41c1b0d63895a.jpeg</t>
  </si>
  <si>
    <t>Набор цв. гофрокартона 4цв. А4 флюор. АппликА</t>
  </si>
  <si>
    <t>http://trio-torg.ru/upload/iblock/0f3/0f3004e5e66511e880f91c1b0d63895a.jpeg</t>
  </si>
  <si>
    <t>Набор цв. гофрокартона 5цв. А4 АппликА</t>
  </si>
  <si>
    <t>http://trio-torg.ru/upload/iblock/4bd/4bd74233613211e295943085a94545c3.jpeg</t>
  </si>
  <si>
    <t>Набор цв. картона А4 10л.10цв. АппликА волшебный (уп.50)</t>
  </si>
  <si>
    <t>http://trio-torg.ru/upload/iblock/995/99539544424a11e5a4dc3085a94545c3.jpeg</t>
  </si>
  <si>
    <t>Набор цв. картона А4 10л.10цв. КанцЭксмо Волшебный Милые домики</t>
  </si>
  <si>
    <t>http://trio-torg.ru/upload/iblock/f55/f558deb1a12311e880f71c1b0d63895a.jpeg</t>
  </si>
  <si>
    <t>Набор цв. картона А4 5л.5цв. КанцЭксмо Гофрированный Классика цвета</t>
  </si>
  <si>
    <t>http://trio-torg.ru/upload/iblock/536/536fcaffea7d11e880f91c1b0d63895a.jpeg</t>
  </si>
  <si>
    <t>Набор цв. картона А4 7л. 7цв. АппликА мелов. (уп.25)</t>
  </si>
  <si>
    <t>http://trio-torg.ru/upload/iblock/912/912218df3fec11e5a4dc3085a94545c3.jpeg</t>
  </si>
  <si>
    <t>Набор цв. картона А4 8л.8цв. АппликА (уп.50)</t>
  </si>
  <si>
    <t>http://trio-torg.ru/upload/iblock/81a/81a2a742168111e6b51f3085a94545c3.jpeg</t>
  </si>
  <si>
    <t>Набор цв. картона А4 8л.8цв. Апплика обл. Уф-лак (уп.50)</t>
  </si>
  <si>
    <t>Набор цв. картона А4 8л.8цв. Канц-Эксмо Разноцветные кошки</t>
  </si>
  <si>
    <t>http://trio-torg.ru/upload/iblock/f25/f257804fa14011e880f71c1b0d63895a.jpeg</t>
  </si>
  <si>
    <t>Набор цв. картона А4 8л.8цв. Канц-Эксмо Спортивная машина</t>
  </si>
  <si>
    <t>http://trio-torg.ru/upload/iblock/2e7/2e7944532acc11e980fa1c1b0d63895a.jpeg</t>
  </si>
  <si>
    <t>Набор цв. картона А5 8л.8цв. АппликА</t>
  </si>
  <si>
    <t>http://trio-torg.ru/upload/iblock/4bf/4bfceee67ebf11e880f71c1b0d63895a.jpeg</t>
  </si>
  <si>
    <t>Набор цв. пористой резины Schreider 5л. 5цв. Галографическая 2мм</t>
  </si>
  <si>
    <t>http://trio-torg.ru/upload/iblock/30f/30fb5d48755b11e980ff1c1b0d63895a.jpeg</t>
  </si>
  <si>
    <t>Набор цв. пористой резины Schreider 6л. с пайетками 2мм</t>
  </si>
  <si>
    <t>http://trio-torg.ru/upload/iblock/30f/30fb5d45755b11e980ff1c1b0d63895a.jpeg</t>
  </si>
  <si>
    <t>Набор цв. пористой резины Tukzar 6л. 6цв. с блестками</t>
  </si>
  <si>
    <t>http://trio-torg.ru/upload/iblock/30f/30fb5d4e755b11e980ff1c1b0d63895a.jpeg</t>
  </si>
  <si>
    <t>Набор цв. пористой резины Tukzar 6л. 6цв. Самоклеящейся</t>
  </si>
  <si>
    <t>http://trio-torg.ru/upload/iblock/30f/30fb5d4b755b11e980ff1c1b0d63895a.jpeg</t>
  </si>
  <si>
    <t>Набор цв. фольги 7л. А4 Апплика</t>
  </si>
  <si>
    <t>http://trio-torg.ru/upload/iblock/6d2/6d2e3b77862011e2bce53085a94545c3.jpeg</t>
  </si>
  <si>
    <t>Ценники, чек лента, печати, штампы</t>
  </si>
  <si>
    <t>Ценник 21,4*12мм. Schreiber белый 400 шт.</t>
  </si>
  <si>
    <t>http://trio-torg.ru/upload/iblock/cdb/cdb69fc48cc211e880f71c1b0d63895a.jpeg</t>
  </si>
  <si>
    <t>Ценник 21,4*12мм. Schreiber цветной 180шт. (уп.10)</t>
  </si>
  <si>
    <t>http://trio-torg.ru/upload/iblock/3ac/3acee62884c311e880f71c1b0d63895a.jpeg</t>
  </si>
  <si>
    <t>Ценник 30*20мм. Schreiber 220 шт. (уп.5)</t>
  </si>
  <si>
    <t>http://trio-torg.ru/upload/iblock/cdb/cdb69fc98cc211e880f71c1b0d63895a.jpeg</t>
  </si>
  <si>
    <t>Ценник 30*20мм. Tukzar 220 шт. (уп.5)</t>
  </si>
  <si>
    <t>http://trio-torg.ru/upload/iblock/e7d/e7dd7386003611e4a1b13085a94545c3.jpeg</t>
  </si>
  <si>
    <t>Ценник 30*20мм. БЕЛЫЙ</t>
  </si>
  <si>
    <t>http://trio-torg.ru/upload/iblock/13a/13af851c5f9511e28d2d3085a94545c3.jpeg</t>
  </si>
  <si>
    <t>Ценник 30*20мм. ЦВЕТНОЙ</t>
  </si>
  <si>
    <t>http://trio-torg.ru/upload/iblock/13a/13af851b5f9511e28d2d3085a94545c3.jpeg</t>
  </si>
  <si>
    <t>Ценник 35*25мм. Tukzar цветной 240эт.(уп 5/10шт)</t>
  </si>
  <si>
    <t>http://trio-torg.ru/upload/iblock/c6d/c6d398a7196a11e58f3c3085a94545c3.jpeg</t>
  </si>
  <si>
    <t>Ценник 50*40мм.</t>
  </si>
  <si>
    <t>http://trio-torg.ru/upload/iblock/13a/13af85195f9511e28d2d3085a94545c3.jpeg</t>
  </si>
  <si>
    <t>Чековая лента 44*40*27м. термо (уп.20шт.)</t>
  </si>
  <si>
    <t>http://trio-torg.ru/upload/iblock/d29/d2994d263b0411e497c33085a94545c3.jpeg</t>
  </si>
  <si>
    <t>Чековая лента 57*30*17м. термо (уп.8)</t>
  </si>
  <si>
    <t>http://trio-torg.ru/upload/iblock/cd7/cd7fd570923811e396373085a94545c3.jpeg</t>
  </si>
  <si>
    <t>Чековая лента 57*38*20м. термо (уп.20)</t>
  </si>
  <si>
    <t>Штемп. краска Attomex 45мл. синяя (уп.10шт.)</t>
  </si>
  <si>
    <t>http://trio-torg.ru/upload/iblock/ce0/ce088a3fff5411e680da1c1b0d63895a.jpeg</t>
  </si>
  <si>
    <t>Штемп. краска Attomex 45мл. фиолетовая (уп.10шт.)</t>
  </si>
  <si>
    <t>http://trio-torg.ru/upload/iblock/498/498201d0de0611e680c91c1b0d63895a.jpeg</t>
  </si>
  <si>
    <t>Штемп. краска ПрофПресс 50мл. СИНЯЯ</t>
  </si>
  <si>
    <t>http://trio-torg.ru/upload/iblock/76d/76dc9998f6de11e880f91c1b0d63895a.jpeg</t>
  </si>
  <si>
    <t>Штемп. краска ПрофПресс 50мл. ФИОЛЕТОВЫЕ</t>
  </si>
  <si>
    <t>http://trio-torg.ru/upload/iblock/079/079df363dbf311e780eb1c1b0d63895a.jpeg</t>
  </si>
  <si>
    <t>Штемпельная подушка Attomex синяя</t>
  </si>
  <si>
    <t>http://trio-torg.ru/upload/iblock/ce0/ce088a54ff5411e680da1c1b0d63895a.jpeg</t>
  </si>
  <si>
    <t>Этикетки для термопечати 30*20 самокл. б/препринта</t>
  </si>
  <si>
    <t>http://trio-torg.ru/upload/iblock/59f/59fafb0fe68711e880f91c1b0d63895a.jpeg</t>
  </si>
  <si>
    <t>Товары для праздника</t>
  </si>
  <si>
    <t>Новогодние товары</t>
  </si>
  <si>
    <t>Бусы декор</t>
  </si>
  <si>
    <t>Бусы декор 5mm 10m</t>
  </si>
  <si>
    <t>Гирлянда  100  малая</t>
  </si>
  <si>
    <t>http://trio-torg.ru/upload/iblock/e47/e4759b778a9e11e58e5e3085a94545c3.jpeg</t>
  </si>
  <si>
    <t>Гирлянда  140 малая</t>
  </si>
  <si>
    <t>http://trio-torg.ru/upload/iblock/3e0/3e03e0f07d3811e5925f3085a94545c3.jpeg</t>
  </si>
  <si>
    <t>Гирлянда  200  малая</t>
  </si>
  <si>
    <t>Гирлянда  240 малая 8режимов</t>
  </si>
  <si>
    <t>Гирлянда 240 LED штора</t>
  </si>
  <si>
    <t>Гирлянда электрическая 5м. 50 ламп, разноцветная</t>
  </si>
  <si>
    <t>http://trio-torg.ru/upload/iblock/7d8/7d8b40a2e7c711e880f91c1b0d63895a.jpeg</t>
  </si>
  <si>
    <t>Декор Бант+колокольчик #</t>
  </si>
  <si>
    <t>Дождик  1 м.</t>
  </si>
  <si>
    <t>http://trio-torg.ru/upload/iblock/380/3800146e014c11e2bf821c6f65cdad37.jpeg</t>
  </si>
  <si>
    <t>Дождик  новогодний  1,5мм</t>
  </si>
  <si>
    <t>Елка  свет м.</t>
  </si>
  <si>
    <t>Елка простая 90 см 60 веток</t>
  </si>
  <si>
    <t>http://trio-torg.ru/upload/iblock/ed8/ed866d11687111e396543085a94545c3.jpeg</t>
  </si>
  <si>
    <t>Колпак звезды свет красный</t>
  </si>
  <si>
    <t>http://trio-torg.ru/upload/iblock/d69/d6940c10445211e295ab3085a94545c3.jpeg</t>
  </si>
  <si>
    <t>Коробка подарочная "Сумочка с Дедом Морозом" б. #</t>
  </si>
  <si>
    <t>Коробка складная подарочная с прозрачным окном 36x26x3 см, ГОЛОГРАФИЯ  (уп.12шт.)</t>
  </si>
  <si>
    <t>http://trio-torg.ru/upload/iblock/96d/96de724ca89a11e587f73085a94545c3.jpeg</t>
  </si>
  <si>
    <t>Лампа-гирлянда +переходник Е1</t>
  </si>
  <si>
    <t>http://trio-torg.ru/upload/iblock/f16/f1668fe28d0811e6a8c53085a94545c3.jpeg</t>
  </si>
  <si>
    <t>Магнит новогодний квадратный, 6х6см, 4 вида в ассортименте</t>
  </si>
  <si>
    <t>http://trio-torg.ru/upload/iblock/6af/6afac11b753011e4b5dd3085a94545c3.jpeg</t>
  </si>
  <si>
    <t>Мишура новогодняя 3м. АХМ (уп.5)</t>
  </si>
  <si>
    <t>http://trio-torg.ru/upload/iblock/1de/1de8a5658ab211e6a8c53085a94545c3.jpeg</t>
  </si>
  <si>
    <t>Набор елочных пластиковых  шаров, РАЗНОЦВЕТНЫЕ, глянцевые, d=3см, 12шт в уп.</t>
  </si>
  <si>
    <t>Набор елочных шаров,РАЗНОЦВЕТНЫЕ, глянцевые, d=3см, 10 в упаковке</t>
  </si>
  <si>
    <t>Набор новогодних сосулек 6 шт. 15см. "Club Megia"</t>
  </si>
  <si>
    <t>http://trio-torg.ru/upload/iblock/5b0/5b085c257ce911e393353085a94545c3.jpeg</t>
  </si>
  <si>
    <t>Наконечник стекло 25см. "Club Megia"</t>
  </si>
  <si>
    <t>http://trio-torg.ru/upload/iblock/5b0/5b085c277ce911e393353085a94545c3.jpeg</t>
  </si>
  <si>
    <t>Новогоднее украшение ШИШКИ, цвет -КОРИЧНЕВЫЙ с ЗОЛОТЫМ, 5смх6см, 6шт.</t>
  </si>
  <si>
    <t>Панно бумажное новогоднее "Дед Мороз", 44х29см.</t>
  </si>
  <si>
    <t>http://trio-torg.ru/upload/iblock/0ad/0ad555ce7ece11e58e5e3085a94545c3.jpeg</t>
  </si>
  <si>
    <t>Панно бумажное новогоднее "Дед Мороз", с флоком, 25х24см.</t>
  </si>
  <si>
    <t>http://trio-torg.ru/upload/iblock/7d8/7d8b40a7e7c711e880f91c1b0d63895a.jpeg</t>
  </si>
  <si>
    <t>Панно бумажное новогоднее "Елка и Дед Мороз", с флоком, 34х31см.</t>
  </si>
  <si>
    <t>http://trio-torg.ru/upload/iblock/240/2404019fbfb711e780e81c1b0d63895a.jpeg</t>
  </si>
  <si>
    <t>Панно бумажное новогоднее "С Новым годом", с флоком, 50х28см</t>
  </si>
  <si>
    <t>http://trio-torg.ru/upload/iblock/7d8/7d8b40a9e7c711e880f91c1b0d63895a.jpeg</t>
  </si>
  <si>
    <t>Сувенир елка светящаяся 12см. квадр.коробка</t>
  </si>
  <si>
    <t>http://trio-torg.ru/upload/iblock/aec/aec648ceb2cf11e6a8da3085a94545c3.jpeg</t>
  </si>
  <si>
    <t>Сувенир елка светящаяся 13см. квадр.коробка Дед мороз</t>
  </si>
  <si>
    <t>http://trio-torg.ru/upload/iblock/aec/aec648d3b2cf11e6a8da3085a94545c3.jpeg</t>
  </si>
  <si>
    <t>Сувенир елка светящаяся 17см. треуг.уп.</t>
  </si>
  <si>
    <t>http://trio-torg.ru/upload/iblock/aec/aec648cab2cf11e6a8da3085a94545c3.jpeg</t>
  </si>
  <si>
    <t>Сувенир елка светящаяся 20см. треуг.уп.</t>
  </si>
  <si>
    <t>http://trio-torg.ru/upload/iblock/e47/e4759b7f8a9e11e58e5e3085a94545c3.jpeg</t>
  </si>
  <si>
    <t>Сумочка 22х18х8 Новый Год (уп.12)</t>
  </si>
  <si>
    <t>Печатная продукция (открытки, конверты, бланки)</t>
  </si>
  <si>
    <t>Валентинка двойная мал. в асс. 10шт.</t>
  </si>
  <si>
    <t>Валентинка мини в асс. 40шт.</t>
  </si>
  <si>
    <t>Валентинка фигурная в асс. (уп.10)</t>
  </si>
  <si>
    <t>Грамота /Благодарность/Диплом (уп.10шт.) # (стандарт)</t>
  </si>
  <si>
    <t>Грамота /Благодарность/Диплом (уп.20шт.) # (стандарт)</t>
  </si>
  <si>
    <t>http://trio-torg.ru/upload/iblock/ac1/ac15584dc2dc11e880f91c1b0d63895a.jpeg</t>
  </si>
  <si>
    <t>Грамота /Благодарность/Диплом (уп.40шт.) #(эконом)</t>
  </si>
  <si>
    <t>http://trio-torg.ru/upload/iblock/9ad/9ad2421a820a11e981001c1b0d63895a.jpeg</t>
  </si>
  <si>
    <t>Диплом А4 в асс.К.Принт (уп.20 шт.)</t>
  </si>
  <si>
    <t>Конверт для денег (более 50наименований)</t>
  </si>
  <si>
    <t>http://trio-torg.ru/upload/iblock/5a4/5a4a3b808d1311e1bfde001e101f8ed0.jpeg</t>
  </si>
  <si>
    <t>Набор мини-открыток 8.5х7 см бумажных с подвеской, 20 шт.</t>
  </si>
  <si>
    <t>Открытка А3</t>
  </si>
  <si>
    <t>Открытка А3 с вложением</t>
  </si>
  <si>
    <t>Открытка А3 с вложением сложная</t>
  </si>
  <si>
    <t>Открытка А4 в асс. (более 100 наименований)</t>
  </si>
  <si>
    <t>http://trio-torg.ru/upload/iblock/5a4/5a4a3b7c8d1311e1bfde001e101f8ed0.jpeg</t>
  </si>
  <si>
    <t>Открытка А5 S 247 X 190 в асс.</t>
  </si>
  <si>
    <t>Открытка для денег</t>
  </si>
  <si>
    <t>Открытка Новый год мини (уп.20шт.)</t>
  </si>
  <si>
    <t>Открытка ср.</t>
  </si>
  <si>
    <t>Папка адресная А4 ПрофПресс</t>
  </si>
  <si>
    <t>Приглашение</t>
  </si>
  <si>
    <t>Приглашение в асс. КПринт (уп.10шт.)</t>
  </si>
  <si>
    <t>Приглашение в асс. КПринт 74*121</t>
  </si>
  <si>
    <t>Праздничные аксессуары</t>
  </si>
  <si>
    <t>Колокольчик выпускной (уп.10шт.)</t>
  </si>
  <si>
    <t>Колпак PROFIT 16см. (10 шт)</t>
  </si>
  <si>
    <t>http://trio-torg.ru/upload/iblock/ea0/ea03c079f0f111e295123085a94545c3.jpeg</t>
  </si>
  <si>
    <t>Колпак PROFIT 16см. (6 шт)</t>
  </si>
  <si>
    <t>Колпак PROFIT 21см. (6 шт)</t>
  </si>
  <si>
    <t>Колпак б. Ф-да (наб.10шт)</t>
  </si>
  <si>
    <t>http://trio-torg.ru/upload/iblock/995/9953953c424a11e5a4dc3085a94545c3.jpeg</t>
  </si>
  <si>
    <t>Крылья 6067-3 пакет КНР</t>
  </si>
  <si>
    <t>Крылья 6067-6  пакет КНР</t>
  </si>
  <si>
    <t>Крылья в асс.</t>
  </si>
  <si>
    <t>Лента с надписью "Выпускник"(10шт)</t>
  </si>
  <si>
    <t>Лента с надписью "Именинник"</t>
  </si>
  <si>
    <t>Лента с надписью "Юбиляру 60."</t>
  </si>
  <si>
    <t>Медали свадебные, набор 20шт.</t>
  </si>
  <si>
    <t>Медаль "Выпускник" 80*90 (уп.20шт.)</t>
  </si>
  <si>
    <t>Набор для проведения праздника</t>
  </si>
  <si>
    <t>http://trio-torg.ru/upload/iblock/762/762414c13d3711e39aae3085a94545c3.jpeg</t>
  </si>
  <si>
    <t>Хлопушка пневматическая 49см</t>
  </si>
  <si>
    <t>http://trio-torg.ru/upload/iblock/741/741aebb8364611e3a81f3085a94545c3.jpeg</t>
  </si>
  <si>
    <t>Хлопушка Свадебная 15см. Миленд</t>
  </si>
  <si>
    <t>http://trio-torg.ru/upload/iblock/741/741aebb4364611e3a81f3085a94545c3.jpeg</t>
  </si>
  <si>
    <t>Хлопушка Свадебная 20см. Миленд</t>
  </si>
  <si>
    <t>http://trio-torg.ru/upload/iblock/18d/18daa3ee0ed011e280711c6f65cdad37.jpeg</t>
  </si>
  <si>
    <t>Хлопушка Свадебная 30см. Миленд</t>
  </si>
  <si>
    <t>http://trio-torg.ru/upload/iblock/ca3/ca337bd2628411e980ff1c1b0d63895a.jpeg</t>
  </si>
  <si>
    <t>Хлопушка Свадебная 40см. Миленд</t>
  </si>
  <si>
    <t>http://trio-torg.ru/upload/iblock/596/5964ae4e339711e2860a3085a94545c3.jpeg</t>
  </si>
  <si>
    <t>Шуточные деньги в асс.</t>
  </si>
  <si>
    <t>http://trio-torg.ru/upload/iblock/ab0/ab08ec27ebe311e880f91c1b0d63895a.jpeg</t>
  </si>
  <si>
    <t>Украшение помещений, сервировка стола</t>
  </si>
  <si>
    <t>Гирлянда праздничная</t>
  </si>
  <si>
    <t>Лепестки Свадебные текстиль роз./бел. 300шт.</t>
  </si>
  <si>
    <t>http://trio-torg.ru/upload/iblock/d94/d943141532de11e2a81f3085a94545c3.jpeg</t>
  </si>
  <si>
    <t>Магниты-приколы 7*4,5см. в асс. (уп.10шт.)</t>
  </si>
  <si>
    <t>http://trio-torg.ru/upload/iblock/d94/d94313fe32de11e2a81f3085a94545c3.jpeg</t>
  </si>
  <si>
    <t>Пика для канапе 10шт. Бабочка на цветке</t>
  </si>
  <si>
    <t>http://trio-torg.ru/upload/iblock/add/addc481ac3cb11e880f91c1b0d63895a.jpeg</t>
  </si>
  <si>
    <t>Плакат А2 картон</t>
  </si>
  <si>
    <t>Подвеска "С Днем Свадьбы"</t>
  </si>
  <si>
    <t>Свеча №70 240*20  (уп 2шт.)</t>
  </si>
  <si>
    <t>http://trio-torg.ru/upload/iblock/99f/99f4ab2b2abd11e980fa1c1b0d63895a.jpeg</t>
  </si>
  <si>
    <t>Свеча д/торта Веселая затея Шарик "0" 4,5см</t>
  </si>
  <si>
    <t>http://trio-torg.ru/upload/iblock/2e7/2e7d27833c9811e497c33085a94545c3.jpeg</t>
  </si>
  <si>
    <t>Свеча д/торта Веселая затея Шарик "9" 4,5см</t>
  </si>
  <si>
    <t>http://trio-torg.ru/upload/iblock/2e7/2e7d278d3c9811e497c33085a94545c3.jpeg</t>
  </si>
  <si>
    <t>Свеча д/торта Карнавалия "Звездочки" "0"</t>
  </si>
  <si>
    <t>http://trio-torg.ru/upload/iblock/601/601d11b268b211e396543085a94545c3.jpeg</t>
  </si>
  <si>
    <t>Свеча д/торта КПринт 6,5см. Цифра 0-9 в асс. (уп.12) #</t>
  </si>
  <si>
    <t>Свеча д/торта КПринт 7,5см. Цифра 0-9 в асс. (уп.12) #</t>
  </si>
  <si>
    <t>Свеча д/торта Микки Маус "9" 7,6см</t>
  </si>
  <si>
    <t>http://trio-torg.ru/upload/iblock/ac1/ac155853c2dc11e880f91c1b0d63895a.jpeg</t>
  </si>
  <si>
    <t>Свеча настольная Данко пеньковая 70*140 (белая)</t>
  </si>
  <si>
    <t>http://trio-torg.ru/upload/iblock/5c3/5c3d3fed3d3011e285b03085a94545c3.jpeg</t>
  </si>
  <si>
    <t>Свеча пеньковая желтая ароматическая (70 х 100)</t>
  </si>
  <si>
    <t>http://trio-torg.ru/upload/iblock/d27/d275f60d2f7911e980fa1c1b0d63895a.jpeg</t>
  </si>
  <si>
    <t>Свечи д/торта 24шт. КПринт #</t>
  </si>
  <si>
    <t>http://trio-torg.ru/upload/iblock/b84/b845b57aad2311e48c9b3085a94545c3.jpeg</t>
  </si>
  <si>
    <t>Свечи д/торта Disney Феи 6шт</t>
  </si>
  <si>
    <t>http://trio-torg.ru/upload/iblock/add/addc4816c3cb11e880f91c1b0d63895a.jpeg</t>
  </si>
  <si>
    <t>Свечи д/торта Веселая затея "Бабочки Цветы" 6шт</t>
  </si>
  <si>
    <t>http://trio-torg.ru/upload/iblock/f0c/f0c104489b1d11e58e5e3085a94545c3.jpeg</t>
  </si>
  <si>
    <t>Свечи д/торта Веселая затея Ассорти 24шт. (уп.12)</t>
  </si>
  <si>
    <t>http://trio-torg.ru/upload/iblock/af3/af38470fb8b011e3aeee3085a94545c3.jpeg</t>
  </si>
  <si>
    <t>Свечи для торта "Спираль" 12 шт</t>
  </si>
  <si>
    <t>http://trio-torg.ru/upload/iblock/d27/d275f60b2f7911e980fa1c1b0d63895a.jpeg</t>
  </si>
  <si>
    <t>Свечи для торта 24 шт с подставками голубые Миленд</t>
  </si>
  <si>
    <t>http://trio-torg.ru/upload/iblock/ca3/ca337bce628411e980ff1c1b0d63895a.jpeg</t>
  </si>
  <si>
    <t>Свечи для торта 24 шт с подставками розовые Миленд</t>
  </si>
  <si>
    <t>http://trio-torg.ru/upload/iblock/ca3/ca337bd1628411e980ff1c1b0d63895a.jpeg</t>
  </si>
  <si>
    <t>Свечи чайные РУСАЛОЧКА 6 шт Апельсин (L) 430655</t>
  </si>
  <si>
    <t>http://trio-torg.ru/upload/iblock/c58/c58e74d2052b11e980f91c1b0d63895a.jpeg</t>
  </si>
  <si>
    <t>Свечи чайные РУСАЛОЧКА 6 шт Клубника (L) 430686</t>
  </si>
  <si>
    <t>http://trio-torg.ru/upload/iblock/c58/c58e74d5052b11e980f91c1b0d63895a.jpeg</t>
  </si>
  <si>
    <t>Свечи чайные РУСАЛОЧКА 6 шт Яблоко (L) 430662</t>
  </si>
  <si>
    <t>http://trio-torg.ru/upload/iblock/c58/c58e74d8052b11e980f91c1b0d63895a.jpeg</t>
  </si>
  <si>
    <t>Упаковочная бумага, лента, пакеты</t>
  </si>
  <si>
    <t>Бант-бабочка №1.2 (уп. 10шт)</t>
  </si>
  <si>
    <t>http://trio-torg.ru/upload/iblock/d94/d943140732de11e2a81f3085a94545c3.jpeg</t>
  </si>
  <si>
    <t>Бант-бабочка №1.8 (уп. 10шт)</t>
  </si>
  <si>
    <t>http://trio-torg.ru/upload/iblock/d94/d943140832de11e2a81f3085a94545c3.jpeg</t>
  </si>
  <si>
    <t>Лента упаковочная 0,5см./9,15м. радужная</t>
  </si>
  <si>
    <t>http://trio-torg.ru/upload/iblock/5ff/5ff8ed885d0e11e5a43a3085a94545c3.jpeg</t>
  </si>
  <si>
    <t>Лента упаковочная 1см./9,15м.</t>
  </si>
  <si>
    <t>http://trio-torg.ru/upload/iblock/dd5/dd59dac44d6f11e597553085a94545c3.jpeg</t>
  </si>
  <si>
    <t>Лента упаковочная 2см./50м. атласная</t>
  </si>
  <si>
    <t>Мешок Органза  8*10см. (уп.20шт.)</t>
  </si>
  <si>
    <t>Мешок Органза 10*12см. (уп.20шт.)</t>
  </si>
  <si>
    <t>http://trio-torg.ru/upload/iblock/962/962ce1f8330011e2a81f3085a94545c3.jpeg</t>
  </si>
  <si>
    <t>Мешок Органза 20*30см.(уп.20шт.)</t>
  </si>
  <si>
    <t>http://trio-torg.ru/upload/iblock/962/962ce1fa330011e2a81f3085a94545c3.jpeg</t>
  </si>
  <si>
    <t>Мешок Органза 34*38см. (уп.20шт.)</t>
  </si>
  <si>
    <t>Набор для декорир. подарков с рис. (4 банта + 2 ленты (5мм*10м)) Tukzar</t>
  </si>
  <si>
    <t>http://trio-torg.ru/upload/iblock/545/545a667455ec11e497c33085a94545c3.jpeg</t>
  </si>
  <si>
    <t>Сумочка 11,5*14,5*6см Миленд  (уп.12)</t>
  </si>
  <si>
    <t>http://trio-torg.ru/upload/iblock/d94/d943140d32de11e2a81f3085a94545c3.jpeg</t>
  </si>
  <si>
    <t>Сумочка 12*36*9см Под бутылку Микс Миленд (уп.12шт.)</t>
  </si>
  <si>
    <t>http://trio-torg.ru/upload/iblock/962/962ce1ff330011e2a81f3085a94545c3.jpeg</t>
  </si>
  <si>
    <t>Сумочка 13.2*21.2*8см Крафт-микс Миленд (уп.12шт.)</t>
  </si>
  <si>
    <t>http://trio-torg.ru/upload/iblock/629/629175549e7311e2b5913085a94545c3.jpeg</t>
  </si>
  <si>
    <t>Сумочка 14*20*6.5см Миленд (уп.12)</t>
  </si>
  <si>
    <t>http://trio-torg.ru/upload/iblock/c2f/c2fe630fecc811e880f91c1b0d63895a.jpeg</t>
  </si>
  <si>
    <t>Сумочка 18*23*10см Миленд (уп.12шт.)</t>
  </si>
  <si>
    <t>http://trio-torg.ru/upload/iblock/577/577fedf58ef211e396373085a94545c3.jpeg</t>
  </si>
  <si>
    <t>Сумочка 18*23*8см Миленд (уп.12)</t>
  </si>
  <si>
    <t>http://trio-torg.ru/upload/iblock/c2f/c2fe62fbecc811e880f91c1b0d63895a.jpeg</t>
  </si>
  <si>
    <t>Сумочка 19*26*9см Бум. Модерн (уп.12шт.)</t>
  </si>
  <si>
    <t>http://trio-torg.ru/upload/iblock/804/80446b78e05d11e5939d3085a94545c3.jpeg</t>
  </si>
  <si>
    <t>Сумочка 20.2*25.4*10см Крафт-микс Миленд (уп.10шт.)</t>
  </si>
  <si>
    <t>http://trio-torg.ru/upload/iblock/c2f/c2fe630becc811e880f91c1b0d63895a.jpeg</t>
  </si>
  <si>
    <t>Сумочка 22*31*10см Миленд (уп.12шт.)</t>
  </si>
  <si>
    <t>http://trio-torg.ru/upload/iblock/d27/d275f5f42f7911e980fa1c1b0d63895a.jpeg</t>
  </si>
  <si>
    <t>Сумочка 26.4*32.7*8см Миленд (уп.12)</t>
  </si>
  <si>
    <t>http://trio-torg.ru/upload/iblock/047/04761a6c8ce711e58e5e3085a94545c3.jpeg</t>
  </si>
  <si>
    <t>Сумочка 26.5*32.3*12см Крафт-микс Миленд (уп.6шт.)</t>
  </si>
  <si>
    <t>http://trio-torg.ru/upload/iblock/629/629175539e7311e2b5913085a94545c3.jpeg</t>
  </si>
  <si>
    <t>Сумочка 26*33*14см Миленд (уп.12)</t>
  </si>
  <si>
    <t>http://trio-torg.ru/upload/iblock/d27/d275f5f92f7911e980fa1c1b0d63895a.jpeg</t>
  </si>
  <si>
    <t>Сумочка 32*26*13см Герберы (уп.12шт.)</t>
  </si>
  <si>
    <t>http://trio-torg.ru/upload/iblock/872/87214d02ec5011e680d81c1b0d63895a.jpeg</t>
  </si>
  <si>
    <t>Сумочка 45*31*12см Подарки (уп.12)</t>
  </si>
  <si>
    <t>Сумочка 45*31*14см Совы (уп.12)</t>
  </si>
  <si>
    <t>Сумочка 45*32*10см Совы (уп.12)</t>
  </si>
  <si>
    <t>http://trio-torg.ru/upload/iblock/872/87214d1dec5011e680d81c1b0d63895a.jpeg</t>
  </si>
  <si>
    <t>Сумочка 45*32*13см Голография (уп.12шт.)</t>
  </si>
  <si>
    <t>http://trio-torg.ru/upload/iblock/872/87214d29ec5011e680d81c1b0d63895a.jpeg</t>
  </si>
  <si>
    <t>Шары воздушные</t>
  </si>
  <si>
    <t>Насос ручной для надувания воздушных шаров</t>
  </si>
  <si>
    <t>Шар deVente 25см. Перламутр ассорти (уп.100)</t>
  </si>
  <si>
    <t>http://trio-torg.ru/upload/iblock/558/558abc167dce11e880f71c1b0d63895a.jpeg</t>
  </si>
  <si>
    <t>Шар Noname 14" с рис. Футбол триколор 3цв. (уп.50)</t>
  </si>
  <si>
    <t>http://trio-torg.ru/upload/iblock/e2f/e2fc09839b2311e58e5e3085a94545c3.jpeg</t>
  </si>
  <si>
    <t>Шар Noname 16" с рис. Ромашки (уп.25)</t>
  </si>
  <si>
    <t>Шар Noname 16" с рис. Улыбка (уп.25)</t>
  </si>
  <si>
    <t>Шар Noname 9" пастель ассорти (уп.100)</t>
  </si>
  <si>
    <t>http://trio-torg.ru/upload/iblock/cf1/cf1909c400e811e4a1b13085a94545c3.jpeg</t>
  </si>
  <si>
    <t>Шар Noname воздушн. +насос Мягкая резина, в блистере</t>
  </si>
  <si>
    <t>http://trio-torg.ru/upload/iblock/1ce/1cec7d412f4a11e980fa1c1b0d63895a.jpeg</t>
  </si>
  <si>
    <t>Шар Noname Фольгированый б в асс. (уп.20)</t>
  </si>
  <si>
    <t>Шар Schreider 12" ЛЮКС С ЛЮБОВЬЮ 3гр, в банке (уп.100)</t>
  </si>
  <si>
    <t>http://trio-torg.ru/upload/iblock/f20/f202550f754c11e980ff1c1b0d63895a.jpeg</t>
  </si>
  <si>
    <t>http://trio-torg.ru/upload/iblock/f20/f2025513754c11e980ff1c1b0d63895a.jpeg</t>
  </si>
  <si>
    <t>Шар Schreider ассорти 1,5гр. ЦЕНА ЗА 10шт.</t>
  </si>
  <si>
    <t>http://trio-torg.ru/upload/iblock/30f/30fb5d32755b11e980ff1c1b0d63895a.jpeg</t>
  </si>
  <si>
    <t>http://trio-torg.ru/upload/iblock/30f/30fb5d35755b11e980ff1c1b0d63895a.jpeg</t>
  </si>
  <si>
    <t>Хозяйственные товары</t>
  </si>
  <si>
    <t>Автотовары</t>
  </si>
  <si>
    <t>Авто Жидкий ключ Decorix 520мл.</t>
  </si>
  <si>
    <t>http://trio-torg.ru/upload/iblock/4c7/4c7560bd6d9f11e980ff1c1b0d63895a.jpeg</t>
  </si>
  <si>
    <t>Авто Очиститель Двигателя Auto Mobil 440мл/сибиар (уп.12шт)</t>
  </si>
  <si>
    <t>http://trio-torg.ru/upload/iblock/0cc/0cc63538b7b711e780e81c1b0d63895a.jpeg</t>
  </si>
  <si>
    <t>Авто Очиститель Двигателя Автомастер 210мл./сибиар</t>
  </si>
  <si>
    <t>http://trio-torg.ru/upload/iblock/0a3/0a33b8dccee711e880f91c1b0d63895a.jpeg</t>
  </si>
  <si>
    <t>Авто Очиститель Двигателя Автомастер 300мл.</t>
  </si>
  <si>
    <t>http://trio-torg.ru/upload/iblock/667/667a94e8194b11e980f91c1b0d63895a.jpeg</t>
  </si>
  <si>
    <t>Авто Очиститель Карбюратора AUTO MOBIL 440мл/сибиар (уп.12шт)</t>
  </si>
  <si>
    <t>http://trio-torg.ru/upload/iblock/0cc/0cc63539b7b711e780e81c1b0d63895a.jpeg</t>
  </si>
  <si>
    <t>Авто Очиститель Карбюратора Автомастер 225мл./Сибиар</t>
  </si>
  <si>
    <t>http://trio-torg.ru/upload/iblock/0a3/0a33b8dfcee711e880f91c1b0d63895a.jpeg</t>
  </si>
  <si>
    <t>Авто Очиститель Карбюратора Автомастер 300мл./Сибиар</t>
  </si>
  <si>
    <t>http://trio-torg.ru/upload/iblock/b30/b30dcdc1d03b11e880f91c1b0d63895a.jpeg</t>
  </si>
  <si>
    <t>Авто Очиститель Тормозов и мет.деталей AUTO MOBIL 440мл. /Сибиар</t>
  </si>
  <si>
    <t>http://trio-torg.ru/upload/iblock/687/6879b237d10511e880f91c1b0d63895a.jpeg</t>
  </si>
  <si>
    <t>Авто Полироль Автомастер 180мл. Антитабак/Сибиар</t>
  </si>
  <si>
    <t>http://trio-torg.ru/upload/iblock/0a3/0a33b8d6cee711e880f91c1b0d63895a.jpeg</t>
  </si>
  <si>
    <t>Авто Полироль Автомастер 180мл. Аромат Ванили/Сибиар</t>
  </si>
  <si>
    <t>http://trio-torg.ru/upload/iblock/ebe/ebe971eaf7d011e880f91c1b0d63895a.jpeg</t>
  </si>
  <si>
    <t>Авто Полироль Автомастер 180мл. Морская свежесть/Сибиар</t>
  </si>
  <si>
    <t>http://trio-torg.ru/upload/iblock/0a3/0a33b8d9cee711e880f91c1b0d63895a.jpeg</t>
  </si>
  <si>
    <t>Авто Смазка AUTO MOBIL 440мл/сибиар Силиконовая (уп.12шт)</t>
  </si>
  <si>
    <t>http://trio-torg.ru/upload/iblock/63a/63ae4529963c11e880f71c1b0d63895a.jpeg</t>
  </si>
  <si>
    <t>Авто Смазка Автомастер 100мл./Сибиар</t>
  </si>
  <si>
    <t>http://trio-torg.ru/upload/iblock/0a3/0a33b8e2cee711e880f91c1b0d63895a.jpeg</t>
  </si>
  <si>
    <t>Авто Смазка Силиконовая 190мл./Сибиар</t>
  </si>
  <si>
    <t>http://trio-torg.ru/upload/iblock/667/667a94d6194b11e980f91c1b0d63895a.jpeg</t>
  </si>
  <si>
    <t>Авто Смазка Силиконовая 300/225мл./Сибиар</t>
  </si>
  <si>
    <t>http://trio-torg.ru/upload/iblock/667/667a94df194b11e980f91c1b0d63895a.jpeg</t>
  </si>
  <si>
    <t>Авто Средство Унисма-1 190мл./Сибиар</t>
  </si>
  <si>
    <t>http://trio-torg.ru/upload/iblock/286/28687963d2b111e880f91c1b0d63895a.jpeg</t>
  </si>
  <si>
    <t>Авто Средство Унисма-1 Автомастер 100мл./Сибиар</t>
  </si>
  <si>
    <t>http://trio-torg.ru/upload/iblock/0a3/0a33b8e5cee711e880f91c1b0d63895a.jpeg</t>
  </si>
  <si>
    <t>Авто Средство Унисма-1 Автомастер 225мл./Сибиар</t>
  </si>
  <si>
    <t>http://trio-torg.ru/upload/iblock/667/667a94e2194b11e980f91c1b0d63895a.jpeg</t>
  </si>
  <si>
    <t>Авто Чернитель шин AUTO MOBIL 440мл/сибиар (уп.12шт)</t>
  </si>
  <si>
    <t>Ароматизатор автомобильный "Парковка"</t>
  </si>
  <si>
    <t>http://trio-torg.ru/upload/iblock/dbd/dbd273e35ec811e6a27d3085a94545c3.jpeg</t>
  </si>
  <si>
    <t>Губка автомобильная мега Русалочка 072028</t>
  </si>
  <si>
    <t>http://trio-torg.ru/upload/iblock/d1d/d1def6aa264a11e780df1c1b0d63895a.jpeg</t>
  </si>
  <si>
    <t>Жилет со светоотражающими вставками, ЖЕЛТЫЙ цвет, 58х70 см</t>
  </si>
  <si>
    <t>http://trio-torg.ru/upload/iblock/c57/c57470f5bb4c11e5939d3085a94545c3.jpeg</t>
  </si>
  <si>
    <t>Канистра 20л, мет. зеленая 4733 #</t>
  </si>
  <si>
    <t>http://trio-torg.ru/upload/iblock/d8f/d8fb38abb00911e880f91c1b0d63895a.jpeg</t>
  </si>
  <si>
    <t>Лопата автом 345*260*65 с черенком 60см.</t>
  </si>
  <si>
    <t>http://trio-torg.ru/upload/iblock/cf8/cf8fd049848e11e4998a3085a94545c3.jpeg</t>
  </si>
  <si>
    <t>Панно-Икона автомобильная (уп.10) #</t>
  </si>
  <si>
    <t>http://trio-torg.ru/upload/iblock/3be/3bec9b1ddda711e880f91c1b0d63895a.jpeg</t>
  </si>
  <si>
    <t>Салфетка замша искуств. в тубе 43*32 CITYUP СА-222 (уп.100)</t>
  </si>
  <si>
    <t>http://trio-torg.ru/upload/iblock/58e/58ee621d477a11e780e21c1b0d63895a.jpeg</t>
  </si>
  <si>
    <t>Щётка автомобильная с черенком (уп.18)</t>
  </si>
  <si>
    <t>http://trio-torg.ru/upload/iblock/3c0/3c087c7a42ca11e880f41c1b0d63895a.jpeg</t>
  </si>
  <si>
    <t>Щётка со скребком автомобильная (уп.25)</t>
  </si>
  <si>
    <t>http://trio-torg.ru/upload/iblock/494/4949eb987f0011e393353085a94545c3.jpeg</t>
  </si>
  <si>
    <t>Щетка-скребок д/авто большая SV3185, 55см SVIP</t>
  </si>
  <si>
    <t>http://trio-torg.ru/upload/iblock/2c8/2c8e39e5b65711e880f91c1b0d63895a.jpeg</t>
  </si>
  <si>
    <t>Щетка-скребок д/авто малая SV3186, 36см SVIP</t>
  </si>
  <si>
    <t>http://trio-torg.ru/upload/iblock/2c8/2c8e39eab65711e880f91c1b0d63895a.jpeg</t>
  </si>
  <si>
    <t>Щетка-скребок д/авто ОПТИМА SV3173, 56см SVIP</t>
  </si>
  <si>
    <t>http://trio-torg.ru/upload/iblock/2c8/2c8e39ecb65711e880f91c1b0d63895a.jpeg</t>
  </si>
  <si>
    <t>Изделия из пластика</t>
  </si>
  <si>
    <t>Ведра и контейнеры</t>
  </si>
  <si>
    <t>Ведро "10л. ДМ 2 сорт</t>
  </si>
  <si>
    <t>http://trio-torg.ru/upload/iblock/433/433e0bd2fece11e4a5003085a94545c3.jpeg</t>
  </si>
  <si>
    <t>Ведро "10л. ДМ ЦВЕТНОЕ б/крышки</t>
  </si>
  <si>
    <t>http://trio-torg.ru/upload/iblock/1ba/1ba6411aba6211e880f91c1b0d63895a.jpeg</t>
  </si>
  <si>
    <t>Ведро "7л. ДМ 2 сорт</t>
  </si>
  <si>
    <t>http://trio-torg.ru/upload/iblock/433/433e0bd5fece11e4a5003085a94545c3.jpeg</t>
  </si>
  <si>
    <t>Ведро "Крепыш" 10л. с крышкой (уп.10)</t>
  </si>
  <si>
    <t>http://trio-torg.ru/upload/iblock/7dc/7dc94f6ee75111e596ea3085a94545c3.jpeg</t>
  </si>
  <si>
    <t>Ведро "Крепыш" 12л. (уп.10)</t>
  </si>
  <si>
    <t>http://trio-torg.ru/upload/iblock/176/176a483e7dd011e393353085a94545c3.jpeg</t>
  </si>
  <si>
    <t>Ведро "Плетёнка" (декор) с педалью 12л (св.серый)(уп.2)</t>
  </si>
  <si>
    <t>http://trio-torg.ru/upload/iblock/72c/72ccb847fffe11e780ee1c1b0d63895a.jpeg</t>
  </si>
  <si>
    <t>Ведро "Хозяюшка" 10л. (уп.10)</t>
  </si>
  <si>
    <t>http://trio-torg.ru/upload/iblock/176/176a48487dd011e393353085a94545c3.jpeg</t>
  </si>
  <si>
    <t>Ведро "Хозяюшка" 10л. с крышкой (уп.10)</t>
  </si>
  <si>
    <t>http://trio-torg.ru/upload/iblock/176/176a484d7dd011e393353085a94545c3.jpeg</t>
  </si>
  <si>
    <t>Ведро "Хозяюшка" 5л. (уп.20)</t>
  </si>
  <si>
    <t>http://trio-torg.ru/upload/iblock/176/176a48527dd011e393353085a94545c3.jpeg</t>
  </si>
  <si>
    <t>Ведро "Хозяюшка" 7л. (уп.15)</t>
  </si>
  <si>
    <t>http://trio-torg.ru/upload/iblock/176/176a48587dd011e393353085a94545c3.jpeg</t>
  </si>
  <si>
    <t>Ведро "Хозяюшка" 7л. с крышкой (уп.10)</t>
  </si>
  <si>
    <t>http://trio-torg.ru/upload/iblock/176/176a485c7dd011e393353085a94545c3.jpeg</t>
  </si>
  <si>
    <t>Ведро "Эконом" 14л. прямоугольное (уп.10)</t>
  </si>
  <si>
    <t>http://trio-torg.ru/upload/iblock/3ff/3ffe91e2dcc611e3a1b13085a94545c3.jpeg</t>
  </si>
  <si>
    <t>Ведро 10л. (2 сорт)(чёрный)(уп.10)</t>
  </si>
  <si>
    <t>http://trio-torg.ru/upload/iblock/176/176a48677dd011e393353085a94545c3.jpeg</t>
  </si>
  <si>
    <t>Ведро 10л. без крышки (уп.10)</t>
  </si>
  <si>
    <t>http://trio-torg.ru/upload/iblock/176/176a486b7dd011e393353085a94545c3.jpeg</t>
  </si>
  <si>
    <t>Ведро 10л. с крышкой (уп.10)</t>
  </si>
  <si>
    <t>http://trio-torg.ru/upload/iblock/1d0/1d060a8e7dd711e393353085a94545c3.jpeg</t>
  </si>
  <si>
    <t>Ведро 12л. с носиком цветное Ангора</t>
  </si>
  <si>
    <t>http://trio-torg.ru/upload/iblock/8d1/8d13cc51671a11e980ff1c1b0d63895a.jpeg</t>
  </si>
  <si>
    <t>Ведро 14л. прямоугольное (уп.10)</t>
  </si>
  <si>
    <t>http://trio-torg.ru/upload/iblock/e0b/e0bf44da847e11e4998a3085a94545c3.jpeg</t>
  </si>
  <si>
    <t>Ведро 5л. "Хозяюшка" с крышкой (уп.10)</t>
  </si>
  <si>
    <t>http://trio-torg.ru/upload/iblock/49e/49e994a3209f11e58f3c3085a94545c3.jpeg</t>
  </si>
  <si>
    <t>Ведро 5л. (2 сорт)(чёрный)(уп.10)</t>
  </si>
  <si>
    <t>http://trio-torg.ru/upload/iblock/1d0/1d060a9c7dd711e393353085a94545c3.jpeg</t>
  </si>
  <si>
    <t>Ведро 7л. (2 сорт) (уп.10)</t>
  </si>
  <si>
    <t>http://trio-torg.ru/upload/iblock/3d7/3d710d8e482411e780e21c1b0d63895a.jpeg</t>
  </si>
  <si>
    <t>Ведро детское 1,5л. "Форсаж" (уп.30)</t>
  </si>
  <si>
    <t>http://trio-torg.ru/upload/iblock/986/98692082f78611e3a1b13085a94545c3.jpeg</t>
  </si>
  <si>
    <t>Ведро для мусора с педалью 10л (св.жёлтый-корич.)</t>
  </si>
  <si>
    <t>http://trio-torg.ru/upload/iblock/e45/e453a03bcda911e780e91c1b0d63895a.jpeg</t>
  </si>
  <si>
    <t>Ведро для мусора с педалью 10л. (голубой)(уп.1)</t>
  </si>
  <si>
    <t>http://trio-torg.ru/upload/iblock/1d0/1d060aaa7dd711e393353085a94545c3.jpeg</t>
  </si>
  <si>
    <t>Ведро для мусора с педалью 10л. (зелёный)(уп.1)</t>
  </si>
  <si>
    <t>http://trio-torg.ru/upload/iblock/47d/47dfce32eb5c11e3a1b13085a94545c3.jpeg</t>
  </si>
  <si>
    <t>Ведро для мусора с педалью 18л. (уп.1)</t>
  </si>
  <si>
    <t>http://trio-torg.ru/upload/iblock/e40/e406a5c35f9311e4b5dd3085a94545c3.jpeg</t>
  </si>
  <si>
    <t>Ведро с отжимом 10л. (уп.8)</t>
  </si>
  <si>
    <t>http://trio-torg.ru/upload/iblock/1d0/1d060ab07dd711e393353085a94545c3.jpeg</t>
  </si>
  <si>
    <t>Ведро с отжимом 10л. Мульти-Пласт</t>
  </si>
  <si>
    <t>http://trio-torg.ru/upload/iblock/c6e/c6e9547b81fc11e981001c1b0d63895a.jpeg</t>
  </si>
  <si>
    <t>Ведро с отжимом 12л. Престо овальное Martika</t>
  </si>
  <si>
    <t>http://trio-torg.ru/upload/iblock/c6e/c6e9547e81fc11e981001c1b0d63895a.jpeg</t>
  </si>
  <si>
    <t>Ведро с отжимом 13л. прямоугольное Plastic Republic</t>
  </si>
  <si>
    <t>http://trio-torg.ru/upload/iblock/c6e/c6e9548181fc11e981001c1b0d63895a.jpeg</t>
  </si>
  <si>
    <t>Ведро строительное 10л (эконом) (уп.10)</t>
  </si>
  <si>
    <t>http://trio-torg.ru/upload/iblock/eb3/eb3acfe90d5f11e880ef1c1b0d63895a.jpeg</t>
  </si>
  <si>
    <t>Ведро строительное 20л. (2 сорт)(уп.5)</t>
  </si>
  <si>
    <t>http://trio-torg.ru/upload/iblock/e01/e0166e8bc47711e3aeee3085a94545c3.jpeg</t>
  </si>
  <si>
    <t>Контейнер д/мусора (квадр.) 18л (беж.) (уп.2)</t>
  </si>
  <si>
    <t>http://trio-torg.ru/upload/iblock/09f/09fdd4a537f611e880f21c1b0d63895a.jpeg</t>
  </si>
  <si>
    <t>Контейнер для мусора "Клео" 7л. с педалью (уп.1шт)</t>
  </si>
  <si>
    <t>http://trio-torg.ru/upload/iblock/831/831d47d6504611e880f41c1b0d63895a.jpeg</t>
  </si>
  <si>
    <t>Контейнер для мусора 10л. (круглый)(уп.4)</t>
  </si>
  <si>
    <t>http://trio-torg.ru/upload/iblock/a55/a5578ab6291f11e4b0443085a94545c3.jpeg</t>
  </si>
  <si>
    <t>Контейнер для мусора 12л. (овальный)(бежевый)(уп.6)</t>
  </si>
  <si>
    <t>http://trio-torg.ru/upload/iblock/38d/38d1532cc7f911e6823b3085a94545c3.jpeg</t>
  </si>
  <si>
    <t>Контейнер для мусора 7л. (угловой)(уп.6)</t>
  </si>
  <si>
    <t>http://trio-torg.ru/upload/iblock/5c4/5c45979e1baf11e4b0443085a94545c3.jpeg</t>
  </si>
  <si>
    <t>Контейнер для мусора 8л. (овальный)(бежевый) (уп5)</t>
  </si>
  <si>
    <t>http://trio-torg.ru/upload/iblock/3d7/3d710dbb482411e780e21c1b0d63895a.jpeg</t>
  </si>
  <si>
    <t>Контейнер для мусора 8л. (овальный)(голубой)(уп.5)</t>
  </si>
  <si>
    <t>http://trio-torg.ru/upload/iblock/a55/a5578abb291f11e4b0443085a94545c3.jpeg</t>
  </si>
  <si>
    <t>Контейнер универсальный 50л. (круглый)(уп.5)</t>
  </si>
  <si>
    <t>http://trio-torg.ru/upload/iblock/a09/a09f6501c47a11e3aeee3085a94545c3.jpeg</t>
  </si>
  <si>
    <t>Контейнер универсальный 70л (круглый)(уп.5)</t>
  </si>
  <si>
    <t>http://trio-torg.ru/upload/iblock/fda/fdaf048ee7de11e4b68a3085a94545c3.jpeg</t>
  </si>
  <si>
    <t>Корзина "Плетенка" (350х290х175) (салатов.) (уп.13)</t>
  </si>
  <si>
    <t>http://trio-torg.ru/upload/iblock/a55/a5578aca291f11e4b0443085a94545c3.jpeg</t>
  </si>
  <si>
    <t>Корзина "Плетенка" (350х290х225)(салатов.)(уп.9)</t>
  </si>
  <si>
    <t>http://trio-torg.ru/upload/iblock/d8d/d8d19649848a11e4998a3085a94545c3.jpeg</t>
  </si>
  <si>
    <t>Корзина "Плетёнка" прямоугольная 3л. (с ручкой)(бежевый) (уп.20)</t>
  </si>
  <si>
    <t>http://trio-torg.ru/upload/iblock/037/037620d62ea611e5ac773085a94545c3.jpeg</t>
  </si>
  <si>
    <t>Корзина "Романтика" (люкс)(фиолетовый)(330х248х95) (уп.26)</t>
  </si>
  <si>
    <t>http://trio-torg.ru/upload/iblock/927/9273946075c011e780e61c1b0d63895a.jpeg</t>
  </si>
  <si>
    <t>Корзина "Романтика" 230х120х90 (розовый) (уп.25)</t>
  </si>
  <si>
    <t>http://trio-torg.ru/upload/iblock/6a1/6a13065b67e111e980ff1c1b0d63895a.jpeg</t>
  </si>
  <si>
    <t>Корзина "Романтика" 245х145х100 (уп.26)</t>
  </si>
  <si>
    <t>http://trio-torg.ru/upload/iblock/3ec/3ec8d6f16d8c11e5a43a3085a94545c3.jpeg</t>
  </si>
  <si>
    <t>Корзина "Романтика" 330х248х95 люкс (розово-дымч.) (уп.26)</t>
  </si>
  <si>
    <t>http://trio-torg.ru/upload/iblock/d4f/d4f2706a004011e980f91c1b0d63895a.jpeg</t>
  </si>
  <si>
    <t>Корзина "Феличита" (бежевый)(230х185х185) (уп.12)</t>
  </si>
  <si>
    <t>http://trio-torg.ru/upload/iblock/3d7/3d710d89482411e780e21c1b0d63895a.jpeg</t>
  </si>
  <si>
    <t>Корзина "Флоран" 3л (светло-бирюзовый) (уп.12)</t>
  </si>
  <si>
    <t>http://trio-torg.ru/upload/iblock/98d/98def734483a11e780e21c1b0d63895a.jpeg</t>
  </si>
  <si>
    <t>Корзина (сумка) "Хризантема" (фиолетовый)(уп.14)</t>
  </si>
  <si>
    <t>http://trio-torg.ru/upload/iblock/927/9273946475c011e780e61c1b0d63895a.jpeg</t>
  </si>
  <si>
    <t>Корзина д/мусора "Сорренто"12л(чёрн.) без крыш (уп.10)</t>
  </si>
  <si>
    <t>http://trio-torg.ru/upload/iblock/e45/e453a05fcda911e780e91c1b0d63895a.jpeg</t>
  </si>
  <si>
    <t>Корзина для бумаг (св.жёлтый)(уп.15)</t>
  </si>
  <si>
    <t>http://trio-torg.ru/upload/iblock/0f1/0f157ef67e8b11e393353085a94545c3.jpeg</t>
  </si>
  <si>
    <t>Корзина для бумаг (св.серый)(уп.15)</t>
  </si>
  <si>
    <t>http://trio-torg.ru/upload/iblock/0f1/0f157efb7e8b11e393353085a94545c3.jpeg</t>
  </si>
  <si>
    <t>Корзина для мусора Стамм 12л. прямоугольная черная</t>
  </si>
  <si>
    <t>http://trio-torg.ru/upload/iblock/386/386b9bff8cca11e880f71c1b0d63895a.jpeg</t>
  </si>
  <si>
    <t>Корзина для мусора Стамм 12л. цельная прямоугольная черная</t>
  </si>
  <si>
    <t>http://trio-torg.ru/upload/iblock/179/17946e7f8e2c11e880f71c1b0d63895a.jpeg</t>
  </si>
  <si>
    <t>Корзина для мусора Стамм 12л. цельная с вращающейся крышкой серый металлик</t>
  </si>
  <si>
    <t>http://trio-torg.ru/upload/iblock/179/17946e7c8e2c11e880f71c1b0d63895a.jpeg</t>
  </si>
  <si>
    <t>Корзина для мусора Стамм 12л. цельная с вращающейся крышкой черная</t>
  </si>
  <si>
    <t>http://trio-torg.ru/upload/iblock/386/386b9c058cca11e880f71c1b0d63895a.jpeg</t>
  </si>
  <si>
    <t>Корзина для мусора Стамм 14л. сетчатая серая</t>
  </si>
  <si>
    <t>http://trio-torg.ru/upload/iblock/386/386b9c028cca11e880f71c1b0d63895a.jpeg</t>
  </si>
  <si>
    <t>Корзина для мусора Стамм 14л. сетчатая черная</t>
  </si>
  <si>
    <t>http://trio-torg.ru/upload/iblock/f95/f9557959513211e980ff1c1b0d63895a.jpeg</t>
  </si>
  <si>
    <t>Корзина для мусора Стамм 9л. сетчатая серая</t>
  </si>
  <si>
    <t>http://trio-torg.ru/upload/iblock/f95/f9557953513211e980ff1c1b0d63895a.jpeg</t>
  </si>
  <si>
    <t>Корзина для мусора Стамм 9л. сетчатая черная</t>
  </si>
  <si>
    <t>http://trio-torg.ru/upload/iblock/f95/f9557950513211e980ff1c1b0d63895a.jpeg</t>
  </si>
  <si>
    <t>Корзина для мусора Стамм 9л. цельная серая</t>
  </si>
  <si>
    <t>http://trio-torg.ru/upload/iblock/8ca/8ca0969e4fa211e980ff1c1b0d63895a.jpeg</t>
  </si>
  <si>
    <t>Корзина для мусора Стамм 9л. цельная черная</t>
  </si>
  <si>
    <t>http://trio-torg.ru/upload/iblock/f95/f9557956513211e980ff1c1b0d63895a.jpeg</t>
  </si>
  <si>
    <t>Корзина для пикника"Мини" (355х230х200)(светло-коричневый) (уп.18)</t>
  </si>
  <si>
    <t>http://trio-torg.ru/upload/iblock/98d/98def739483a11e780e21c1b0d63895a.jpeg</t>
  </si>
  <si>
    <t>Корзина для покупок (425х300х225)(уп.5)</t>
  </si>
  <si>
    <t>http://trio-torg.ru/upload/iblock/0d5/0d540cb7c46611e3aeee3085a94545c3.jpeg</t>
  </si>
  <si>
    <t>Горшки, кашпо, вазы, вазоны</t>
  </si>
  <si>
    <t>Ваза для цв. под срезку (D210мм,выс440мм)(бел.)(уп.5)</t>
  </si>
  <si>
    <t>http://trio-torg.ru/upload/iblock/7dc/7dc94f5ee75111e596ea3085a94545c3.jpeg</t>
  </si>
  <si>
    <t>Вазон "Венеция" 18л (диам. 400мм)(корич.) (уп.8)</t>
  </si>
  <si>
    <t>http://trio-torg.ru/upload/iblock/966/9669affd294211e68b543085a94545c3.jpeg</t>
  </si>
  <si>
    <t>Вазон "Джулия" 8л. (белый)(уп.15)</t>
  </si>
  <si>
    <t>http://trio-torg.ru/upload/iblock/fec/fec45fe27db211e393353085a94545c3.jpeg</t>
  </si>
  <si>
    <t>Вазон "Джулия" 8л. (корич.)(уп.15)</t>
  </si>
  <si>
    <t>http://trio-torg.ru/upload/iblock/176/176a48307dd011e393353085a94545c3.jpeg</t>
  </si>
  <si>
    <t>Вазон "Жасмин" 12л. (корич.)(уп.10)</t>
  </si>
  <si>
    <t>http://trio-torg.ru/upload/iblock/3ff/3ffe91c0dcc611e3a1b13085a94545c3.jpeg</t>
  </si>
  <si>
    <t>Вазон "Жасмин" 18л. (корич.)(уп.10)</t>
  </si>
  <si>
    <t>http://trio-torg.ru/upload/iblock/3ff/3ffe91c9dcc611e3a1b13085a94545c3.jpeg</t>
  </si>
  <si>
    <t>Вазон "Жасмин" на высокой ножке 12л. (белый)(уп.5)</t>
  </si>
  <si>
    <t>http://trio-torg.ru/upload/iblock/209/20946a6acc3511e3a4603085a94545c3.jpeg</t>
  </si>
  <si>
    <t>Вазон "Жасмин" на высокой ножке 18л. (белый)(уп.5)</t>
  </si>
  <si>
    <t>http://trio-torg.ru/upload/iblock/209/20946a70cc3511e3a4603085a94545c3.jpeg</t>
  </si>
  <si>
    <t>Вазон "Жасмин" на высокой ножке 18л. (корич.)(уп.5)</t>
  </si>
  <si>
    <t>http://trio-torg.ru/upload/iblock/209/20946a76cc3511e3a4603085a94545c3.jpeg</t>
  </si>
  <si>
    <t>Вазон "Лозанна" 20л. (белый)(уп.3)</t>
  </si>
  <si>
    <t>http://trio-torg.ru/upload/iblock/209/20946a7bcc3511e3a4603085a94545c3.jpeg</t>
  </si>
  <si>
    <t>Вазон "Лозанна" 20л. (корич.)(уп.3)</t>
  </si>
  <si>
    <t>http://trio-torg.ru/upload/iblock/209/20946a81cc3511e3a4603085a94545c3.jpeg</t>
  </si>
  <si>
    <t>Вазон "Пальмира" 10л. (белый)(уп.10)</t>
  </si>
  <si>
    <t>http://trio-torg.ru/upload/iblock/444/4447a561291811e4b0443085a94545c3.jpeg</t>
  </si>
  <si>
    <t>Горшок цв. "Виола" 10л. с под. (белый)(уп.10)</t>
  </si>
  <si>
    <t>http://trio-torg.ru/upload/iblock/960/960067730b6511e6b4f33085a94545c3.jpeg</t>
  </si>
  <si>
    <t>Горшок цв. "Виола" 10л. с под. (корич.)(уп.10)</t>
  </si>
  <si>
    <t>http://trio-torg.ru/upload/iblock/960/960067770b6511e6b4f33085a94545c3.jpeg</t>
  </si>
  <si>
    <t>Горшок цв. "Виола" 16л. с под. (белый)(уп.10)</t>
  </si>
  <si>
    <t>http://trio-torg.ru/upload/iblock/960/9600677b0b6511e6b4f33085a94545c3.jpeg</t>
  </si>
  <si>
    <t>Горшок цв. "Виола" 16л. с под. (корич.)(уп.10)</t>
  </si>
  <si>
    <t>http://trio-torg.ru/upload/iblock/960/9600677f0b6511e6b4f33085a94545c3.jpeg</t>
  </si>
  <si>
    <t>Горшок цв. "Виола" 2л. с  под. (белый)(уп.20)</t>
  </si>
  <si>
    <t>http://trio-torg.ru/upload/iblock/986/98692090f78611e3a1b13085a94545c3.jpeg</t>
  </si>
  <si>
    <t>Горшок цв. "Виола" 3,5л. с под. (белый)(уп.20)</t>
  </si>
  <si>
    <t>http://trio-torg.ru/upload/iblock/16a/16a2607fbe3811e48c9b3085a94545c3.jpeg</t>
  </si>
  <si>
    <t>Горшок цв. "Виола" 3,5л. с под. (корич.)(уп.20)</t>
  </si>
  <si>
    <t>http://trio-torg.ru/upload/iblock/16a/16a26083be3811e48c9b3085a94545c3.jpeg</t>
  </si>
  <si>
    <t>Горшок цв. "Виола" 5л. с под. (белый)(уп.15)</t>
  </si>
  <si>
    <t>http://trio-torg.ru/upload/iblock/b33/b33322cbe03111e5939d3085a94545c3.jpeg</t>
  </si>
  <si>
    <t>Горшок цв. "Виола" 5л. с под. (корич.)(уп.15)</t>
  </si>
  <si>
    <t>http://trio-torg.ru/upload/iblock/966/9669b001294211e68b543085a94545c3.jpeg</t>
  </si>
  <si>
    <t>Горшок цв. "Восторг" 1,5л. с под.(св.жёлтый)(уп.24)</t>
  </si>
  <si>
    <t>http://trio-torg.ru/upload/iblock/818/818685187dda11e393353085a94545c3.jpeg</t>
  </si>
  <si>
    <t>Горшок цв. "Восторг" 3л. с под. (св.жёлтый)(уп.24)</t>
  </si>
  <si>
    <t>http://trio-torg.ru/upload/iblock/11d/11de87ef7de211e393353085a94545c3.jpeg</t>
  </si>
  <si>
    <t>Горшок цв. "Гармония" 0,7л. с под. (белый)(уп.30)</t>
  </si>
  <si>
    <t>http://trio-torg.ru/upload/iblock/11d/11de87f47de211e393353085a94545c3.jpeg</t>
  </si>
  <si>
    <t>Горшок цв. "Гармония" 0,7л. с под. (корич.)(уп.30)</t>
  </si>
  <si>
    <t>http://trio-torg.ru/upload/iblock/11d/11de87f97de211e393353085a94545c3.jpeg</t>
  </si>
  <si>
    <t>Горшок цв. "Камилла"д/орх.1,8л с под(пр.фиол)(уп30)</t>
  </si>
  <si>
    <t>http://trio-torg.ru/upload/iblock/a09/a09f652ec47a11e3aeee3085a94545c3.jpeg</t>
  </si>
  <si>
    <t>Горшок цв. "Мадера" 1,5л. с под. (белый)(уп.25)</t>
  </si>
  <si>
    <t>http://trio-torg.ru/upload/iblock/11d/11de88217de211e393353085a94545c3.jpeg</t>
  </si>
  <si>
    <t>Горшок цв. "Мадера" 1,5л. с под. (медный)(уп.25)</t>
  </si>
  <si>
    <t>http://trio-torg.ru/upload/iblock/11d/11de88257de211e393353085a94545c3.jpeg</t>
  </si>
  <si>
    <t>Горшок цв. "Мадера" 2,5л. с под. (белый)(уп.25)</t>
  </si>
  <si>
    <t>http://trio-torg.ru/upload/iblock/738/738c83907e5711e393353085a94545c3.jpeg</t>
  </si>
  <si>
    <t>Горшок цв. "Мадера" 2,5л. с под. (медный)(уп.25)</t>
  </si>
  <si>
    <t>http://trio-torg.ru/upload/iblock/738/738c83957e5711e393353085a94545c3.jpeg</t>
  </si>
  <si>
    <t>Горшок цв. "Мадера" 3,5л. с под. (белый)(уп.20)</t>
  </si>
  <si>
    <t>http://trio-torg.ru/upload/iblock/738/738c839a7e5711e393353085a94545c3.jpeg</t>
  </si>
  <si>
    <t>Горшок цв. "Мадера" 3,5л. с под. (медный)(уп.20)</t>
  </si>
  <si>
    <t>http://trio-torg.ru/upload/iblock/738/738c839f7e5711e393353085a94545c3.jpeg</t>
  </si>
  <si>
    <t>Горшок цв. "Ривьера" 2л на ножке (сл.кос.-корич.)(уп.24)</t>
  </si>
  <si>
    <t>http://trio-torg.ru/upload/iblock/b33/b33322cfe03111e5939d3085a94545c3.jpeg</t>
  </si>
  <si>
    <t>Горшок цв. "Розалия" 0,8л. с под. (белый)(уп.30)</t>
  </si>
  <si>
    <t>http://trio-torg.ru/upload/iblock/738/738c83b37e5711e393353085a94545c3.jpeg</t>
  </si>
  <si>
    <t>Горшок цв. "Розалия" 0,8л. с под. (медный)(уп.30)</t>
  </si>
  <si>
    <t>http://trio-torg.ru/upload/iblock/738/738c83b87e5711e393353085a94545c3.jpeg</t>
  </si>
  <si>
    <t>Горшок цв. "Розалия" 3,2л. с под. (белый)(уп.30)</t>
  </si>
  <si>
    <t>http://trio-torg.ru/upload/iblock/738/738c83c77e5711e393353085a94545c3.jpeg</t>
  </si>
  <si>
    <t>Горшок цв. "Розалия" 3,2л. с под. (медный)(уп.30)</t>
  </si>
  <si>
    <t>http://trio-torg.ru/upload/iblock/d96/d960fa1f7e5a11e393353085a94545c3.jpeg</t>
  </si>
  <si>
    <t>Горшок цв. "Рондо" 1л с под. (белый) (уп.16)</t>
  </si>
  <si>
    <t>http://trio-torg.ru/upload/iblock/fb8/fb83a20bb30311e780e81c1b0d63895a.jpeg</t>
  </si>
  <si>
    <t>Горшок цв. "Рондо" 1л с под. (коричневый) (уп.16)</t>
  </si>
  <si>
    <t>http://trio-torg.ru/upload/iblock/fb8/fb83a210b30311e780e81c1b0d63895a.jpeg</t>
  </si>
  <si>
    <t>Горшок цв. "Топрак №1" 1,8л. с под. (мрамор) Ангора</t>
  </si>
  <si>
    <t>http://trio-torg.ru/upload/iblock/c45/c45e300367d711e980ff1c1b0d63895a.jpeg</t>
  </si>
  <si>
    <t>Горшок цв. "Топрак №1" 1,8л. с под. (салатовый) Ангора</t>
  </si>
  <si>
    <t>http://trio-torg.ru/upload/iblock/c45/c45e300867d711e980ff1c1b0d63895a.jpeg</t>
  </si>
  <si>
    <t>Горшок цв. "Топрак №1" 1,8л. с под. (сиреневый) Ангора</t>
  </si>
  <si>
    <t>http://trio-torg.ru/upload/iblock/c45/c45e300c67d711e980ff1c1b0d63895a.jpeg</t>
  </si>
  <si>
    <t>Горшок цв. "Топрак №2" 3л. с под. (сиреневый) Ангора</t>
  </si>
  <si>
    <t>http://trio-torg.ru/upload/iblock/c45/c45e300f67d711e980ff1c1b0d63895a.jpeg</t>
  </si>
  <si>
    <t>Горшок цв. "Топрак №2" 3л. с под. (терракотовый) Ангора</t>
  </si>
  <si>
    <t>http://trio-torg.ru/upload/iblock/c45/c45e301367d711e980ff1c1b0d63895a.jpeg</t>
  </si>
  <si>
    <t>Горшок цв. "Триумф" 1,2л. с под. (зелёный) (уп.22)</t>
  </si>
  <si>
    <t>http://trio-torg.ru/upload/iblock/cc4/cc4c359c659b11e5a43a3085a94545c3.jpeg</t>
  </si>
  <si>
    <t>Горшок цв. 0,5л с под. (белый)(уп.30)</t>
  </si>
  <si>
    <t>http://trio-torg.ru/upload/iblock/e03/e03b8099513211e597553085a94545c3.jpeg</t>
  </si>
  <si>
    <t>Горшок цв. д/орхидеи "Адель" 1,5л (уп.20)</t>
  </si>
  <si>
    <t>http://trio-torg.ru/upload/iblock/a30/a30965704c7311e980ff1c1b0d63895a.jpeg</t>
  </si>
  <si>
    <t>Горшок цв. для орхидеи 1,2л.с под.(зел.прозр)(уп40)</t>
  </si>
  <si>
    <t>http://trio-torg.ru/upload/iblock/58f/58f7a301c24211e4b5ac3085a94545c3.jpeg</t>
  </si>
  <si>
    <t>Горшок цв. для орхидеи 1,8 л.с под.(прозрач)(уп.30)</t>
  </si>
  <si>
    <t>http://trio-torg.ru/upload/iblock/94f/94f73bb31a1511e4b0443085a94545c3.jpeg</t>
  </si>
  <si>
    <t>Горшок цв. для орхидеи 1,8 л.с под(зел.прозр)(уп30)</t>
  </si>
  <si>
    <t>http://trio-torg.ru/upload/iblock/94f/94f73baf1a1511e4b0443085a94545c3.jpeg</t>
  </si>
  <si>
    <t>Горшок цв. для орхидеи 2 л. с под.(прозрач.)(уп.20)</t>
  </si>
  <si>
    <t>http://trio-torg.ru/upload/iblock/e40/e406a5d45f9311e4b5dd3085a94545c3.jpeg</t>
  </si>
  <si>
    <t>Горшок цв. для орхидеи 2 л. с под(зел.прозр)(уп.20)</t>
  </si>
  <si>
    <t>http://trio-torg.ru/upload/iblock/209/20946a9acc3511e3a4603085a94545c3.jpeg</t>
  </si>
  <si>
    <t>Горшок цв. для орхидеи 3,5 л.с под(зел.прозр)(уп20)</t>
  </si>
  <si>
    <t>http://trio-torg.ru/upload/iblock/444/4447a589291811e4b0443085a94545c3.jpeg</t>
  </si>
  <si>
    <t>Горшок цв. ДМ "Алиса" Диаметр17см. 1л с под. Белый</t>
  </si>
  <si>
    <t>http://trio-torg.ru/upload/iblock/ca4/ca44d969341f11e980fa1c1b0d63895a.jpeg</t>
  </si>
  <si>
    <t>Горшок цв. ДМ "Алиса" Диаметр17см. 1л с под. Корич.</t>
  </si>
  <si>
    <t>http://trio-torg.ru/upload/iblock/ca4/ca44d968341f11e980fa1c1b0d63895a.jpeg</t>
  </si>
  <si>
    <t>Горшок цв. ДМ "Алиса" Диаметр20см. 1,5л с под. Белый</t>
  </si>
  <si>
    <t>http://trio-torg.ru/upload/iblock/ca4/ca44d966341f11e980fa1c1b0d63895a.jpeg</t>
  </si>
  <si>
    <t>Горшок цв. ДМ "Алиса" Диаметр20см. 1,5л с под. Корич.</t>
  </si>
  <si>
    <t>http://trio-torg.ru/upload/iblock/ca4/ca44d967341f11e980fa1c1b0d63895a.jpeg</t>
  </si>
  <si>
    <t>Горшок цв. ДМ "Дебют" Диаметр12см. 1,1л с под. Корич.</t>
  </si>
  <si>
    <t>http://trio-torg.ru/upload/iblock/ca4/ca44d965341f11e980fa1c1b0d63895a.jpeg</t>
  </si>
  <si>
    <t>Горшок цв. ДМ "Дебют" Диаметр12см. 1,1л с под. Мрамор</t>
  </si>
  <si>
    <t>http://trio-torg.ru/upload/iblock/b29/b2999e7e341c11e980fa1c1b0d63895a.jpeg</t>
  </si>
  <si>
    <t>Горшок цв. ДМ "Дебют" Диаметр15см. 1,7л с под. Корич.</t>
  </si>
  <si>
    <t>http://trio-torg.ru/upload/iblock/b29/b2999e7c341c11e980fa1c1b0d63895a.jpeg</t>
  </si>
  <si>
    <t>Горшок цв. ДМ "Дебют" Диаметр15см. 1,7л с под. Мрамор</t>
  </si>
  <si>
    <t>http://trio-torg.ru/upload/iblock/b29/b2999e7d341c11e980fa1c1b0d63895a.jpeg</t>
  </si>
  <si>
    <t>Горшок цв. ДМ "Дебют" Диаметр19см. 2,2л с под. Корич. #</t>
  </si>
  <si>
    <t>http://trio-torg.ru/upload/iblock/b29/b2999e7b341c11e980fa1c1b0d63895a.jpeg</t>
  </si>
  <si>
    <t>Горшок цв. ДМ "Дебют" Диаметр19см. 2,2л с под. Мрамор #</t>
  </si>
  <si>
    <t>http://trio-torg.ru/upload/iblock/b29/b2999e7a341c11e980fa1c1b0d63895a.jpeg</t>
  </si>
  <si>
    <t>Горшок цв. ДМ "Дебют" Диаметр20см. 3л с под. Корич. #</t>
  </si>
  <si>
    <t>http://trio-torg.ru/upload/iblock/b29/b2999e78341c11e980fa1c1b0d63895a.jpeg</t>
  </si>
  <si>
    <t>Горшок цв. ДМ "Дебют" Диаметр20см. 3л с под. Мрамор #</t>
  </si>
  <si>
    <t>http://trio-torg.ru/upload/iblock/b29/b2999e79341c11e980fa1c1b0d63895a.jpeg</t>
  </si>
  <si>
    <t>Горшок цв. ДМ "Марта" Диаметр17см. 1,5л с под. Бежевый #</t>
  </si>
  <si>
    <t>http://trio-torg.ru/upload/iblock/b29/b2999e77341c11e980fa1c1b0d63895a.jpeg</t>
  </si>
  <si>
    <t>Горшок цв. ДМ "Марта" Диаметр17см. 1,5л с под. Корич.</t>
  </si>
  <si>
    <t>http://trio-torg.ru/upload/iblock/b29/b2999e76341c11e980fa1c1b0d63895a.jpeg</t>
  </si>
  <si>
    <t>Горшок цв. ДМ "Микс" Диаметр10см. 0,5л с под. Бежевый</t>
  </si>
  <si>
    <t>http://trio-torg.ru/upload/iblock/b29/b2999e74341c11e980fa1c1b0d63895a.jpeg</t>
  </si>
  <si>
    <t>Горшок цв. ДМ "Микс" Диаметр10см. 0,5л с под. Корич.</t>
  </si>
  <si>
    <t>http://trio-torg.ru/upload/iblock/b29/b2999e75341c11e980fa1c1b0d63895a.jpeg</t>
  </si>
  <si>
    <t>Горшок цв.д/орхид "Фантастика"1,5л (прозр-фиол)с под.(уп.25)</t>
  </si>
  <si>
    <t>http://trio-torg.ru/upload/iblock/2b6/2b6ec313e3d711e780eb1c1b0d63895a.jpeg</t>
  </si>
  <si>
    <t>Горшок цветочный "Афина" 0,5л (с под.) (корич.) (уп35)</t>
  </si>
  <si>
    <t>http://trio-torg.ru/upload/iblock/567/567181a28bc011e780e81c1b0d63895a.jpeg</t>
  </si>
  <si>
    <t>Горшок цветочный "Афина" 2,2л (с под.) (корич.) (уп.22)</t>
  </si>
  <si>
    <t>http://trio-torg.ru/upload/iblock/b90/b901b8e78c7611e780e81c1b0d63895a.jpeg</t>
  </si>
  <si>
    <t>Горшок цветочный "Афина" 3л (с под.) (белый) (уп.24)</t>
  </si>
  <si>
    <t>http://trio-torg.ru/upload/iblock/b90/b901b8eb8c7611e780e81c1b0d63895a.jpeg</t>
  </si>
  <si>
    <t>Горшок цветочный "Афина" 3л (с под.) (корич.) (уп.24)</t>
  </si>
  <si>
    <t>http://trio-torg.ru/upload/iblock/b90/b901b8ef8c7611e780e81c1b0d63895a.jpeg</t>
  </si>
  <si>
    <t>Горшок цветочный "Афина" 5,5л (с под.)(белый) (уп.13)</t>
  </si>
  <si>
    <t>http://trio-torg.ru/upload/iblock/b90/b901b8f38c7611e780e81c1b0d63895a.jpeg</t>
  </si>
  <si>
    <t>Горшок цветочный "Афина" 5,5л (с под.)(корич.) (уп.13)</t>
  </si>
  <si>
    <t>http://trio-torg.ru/upload/iblock/b90/b901b8f78c7611e780e81c1b0d63895a.jpeg</t>
  </si>
  <si>
    <t>Горшок цветочный "Клён" 5,5л с под. (медный)(уп.25)</t>
  </si>
  <si>
    <t>http://trio-torg.ru/upload/iblock/a5e/a5e92fceb5a211e880f91c1b0d63895a.jpeg</t>
  </si>
  <si>
    <t>Горшок цветочный "Эконом" 10л (с под.) (уп.18)</t>
  </si>
  <si>
    <t>http://trio-torg.ru/upload/iblock/3c0/3c087c5242ca11e880f41c1b0d63895a.jpeg</t>
  </si>
  <si>
    <t>Горшок цветочный "Эконом" 2л (с под.) (уп.30)</t>
  </si>
  <si>
    <t>http://trio-torg.ru/upload/iblock/e45/e453a047cda911e780e91c1b0d63895a.jpeg</t>
  </si>
  <si>
    <t>Горшок цветочный "Эконом" 5,5л (с под.) (уп.16)</t>
  </si>
  <si>
    <t>http://trio-torg.ru/upload/iblock/3c0/3c087c5642ca11e880f41c1b0d63895a.jpeg</t>
  </si>
  <si>
    <t>Горшок-Кашпо "Ажур" (магнолии) 1л. с под. (уп.20)</t>
  </si>
  <si>
    <t>http://trio-torg.ru/upload/iblock/94f/94f1f338c93811e4b68a3085a94545c3.jpeg</t>
  </si>
  <si>
    <t>Горшок-Кашпо "Ажур" (магнолии) 2л. с под. (уп.20)</t>
  </si>
  <si>
    <t>http://trio-torg.ru/upload/iblock/94f/94f1f33dc93811e4b68a3085a94545c3.jpeg</t>
  </si>
  <si>
    <t>Горшок-Кашпо "Ажур" (магнолии) 3л.с под. (уп.20)</t>
  </si>
  <si>
    <t>http://trio-torg.ru/upload/iblock/e03/e03b809d513211e597553085a94545c3.jpeg</t>
  </si>
  <si>
    <t>Горшок-Кашпо "Алёнушка" 1л. с под. (уп.20)</t>
  </si>
  <si>
    <t>http://trio-torg.ru/upload/iblock/d96/d960fa2e7e5a11e393353085a94545c3.jpeg</t>
  </si>
  <si>
    <t>Горшок-Кашпо "Алёнушка" 5,5л. с под. (уп.15)</t>
  </si>
  <si>
    <t>http://trio-torg.ru/upload/iblock/d96/d960fa3c7e5a11e393353085a94545c3.jpeg</t>
  </si>
  <si>
    <t>Горшок-Кашпо "Грация" подвесной 4,5л.(медный)(уп20)</t>
  </si>
  <si>
    <t>http://trio-torg.ru/upload/iblock/b23/b23a910fada111e3bcd03085a94545c3.jpeg</t>
  </si>
  <si>
    <t>Горшок-Кашпо "Лозанна" 1,5л. с под. (медный)(уп.30)</t>
  </si>
  <si>
    <t>http://trio-torg.ru/upload/iblock/787/787ab22c7e6111e393353085a94545c3.jpeg</t>
  </si>
  <si>
    <t>Горшок-Кашпо "Лозанна" 11л. с под. (белый)(уп.10)</t>
  </si>
  <si>
    <t>http://trio-torg.ru/upload/iblock/787/787ab2317e6111e393353085a94545c3.jpeg</t>
  </si>
  <si>
    <t>Горшок-Кашпо "Лозанна" 11л. с под. (медный)(уп.10)</t>
  </si>
  <si>
    <t>http://trio-torg.ru/upload/iblock/787/787ab2367e6111e393353085a94545c3.jpeg</t>
  </si>
  <si>
    <t>Горшок-Кашпо "Лозанна" 17л. с под. (белый)(уп.10)</t>
  </si>
  <si>
    <t>http://trio-torg.ru/upload/iblock/5c7/5c76ce8e157411e58f3c3085a94545c3.jpeg</t>
  </si>
  <si>
    <t>Горшок-Кашпо "Лозанна" 25л. с под. (медный)(уп.5)</t>
  </si>
  <si>
    <t>http://trio-torg.ru/upload/iblock/64e/64ef180b291c11e4b0443085a94545c3.jpeg</t>
  </si>
  <si>
    <t>Горшок-Кашпо "Лозанна" 3л. с под. (белый)(уп.30)</t>
  </si>
  <si>
    <t>http://trio-torg.ru/upload/iblock/787/787ab2407e6111e393353085a94545c3.jpeg</t>
  </si>
  <si>
    <t>Горшок-Кашпо "Лозанна" 3л. с под. (медный)(уп.30)</t>
  </si>
  <si>
    <t>http://trio-torg.ru/upload/iblock/787/787ab2457e6111e393353085a94545c3.jpeg</t>
  </si>
  <si>
    <t>Горшок-Кашпо "Лозанна" 40л. с под. (медный)(уп.5)</t>
  </si>
  <si>
    <t>http://trio-torg.ru/upload/iblock/64e/64ef181b291c11e4b0443085a94545c3.jpeg</t>
  </si>
  <si>
    <t>Горшок-Кашпо "Лозанна" 4л. с под. (белый)(уп.20)</t>
  </si>
  <si>
    <t>http://trio-torg.ru/upload/iblock/787/787ab24a7e6111e393353085a94545c3.jpeg</t>
  </si>
  <si>
    <t>Горшок-Кашпо "Лозанна" 7л. с под. (белый)(уп.10)</t>
  </si>
  <si>
    <t>http://trio-torg.ru/upload/iblock/787/787ab2597e6111e393353085a94545c3.jpeg</t>
  </si>
  <si>
    <t>Горшок-Кашпо "Лозанна" 7л. с под. (медный)(уп.20</t>
  </si>
  <si>
    <t>http://trio-torg.ru/upload/iblock/0ea/0eacd2d77e6611e393353085a94545c3.jpeg</t>
  </si>
  <si>
    <t>Горшок-Кашпо "Лозанна" 8л. квадр.с под.(медн)(уп16)</t>
  </si>
  <si>
    <t>http://trio-torg.ru/upload/iblock/0ea/0eacd2e17e6611e393353085a94545c3.jpeg</t>
  </si>
  <si>
    <t>Горшок-Кашпо "Лозанна" 8л. квадр.с под(белый)(уп16)</t>
  </si>
  <si>
    <t>http://trio-torg.ru/upload/iblock/0ea/0eacd2dc7e6611e393353085a94545c3.jpeg</t>
  </si>
  <si>
    <t>Горшок-кашпо "Мирабель" 2,5л с под.(белый) (уп.30)</t>
  </si>
  <si>
    <t>http://trio-torg.ru/upload/iblock/049/049534743eb411e780e01c1b0d63895a.jpeg</t>
  </si>
  <si>
    <t>Горшок-кашпо "Мирабель" 2,5л с под.(корич.) (уп.30)</t>
  </si>
  <si>
    <t>http://trio-torg.ru/upload/iblock/049/049534793eb411e780e01c1b0d63895a.jpeg</t>
  </si>
  <si>
    <t>Горшок-кашпо "Очарование" (золотая осень) 1л.(уп24)</t>
  </si>
  <si>
    <t>http://trio-torg.ru/upload/iblock/e03/e03b80ad513211e597553085a94545c3.jpeg</t>
  </si>
  <si>
    <t>Горшок-кашпо "Очарование" (золотая осень) 2л.(уп.32)</t>
  </si>
  <si>
    <t>http://trio-torg.ru/upload/iblock/e03/e03b80b1513211e597553085a94545c3.jpeg</t>
  </si>
  <si>
    <t>Горшок-Кашпо "Палитра" 2л. с под. (уп.30)</t>
  </si>
  <si>
    <t>http://trio-torg.ru/upload/iblock/0ea/0eacd2f07e6611e393353085a94545c3.jpeg</t>
  </si>
  <si>
    <t>Горшок-Кашпо "Палитра" 3л. с под. (уп.20)</t>
  </si>
  <si>
    <t>http://trio-torg.ru/upload/iblock/0ea/0eacd2f57e6611e393353085a94545c3.jpeg</t>
  </si>
  <si>
    <t>Кашпо "Венеция" 18л подвес.(диам 400мм)(сер.)(уп.8)</t>
  </si>
  <si>
    <t>http://trio-torg.ru/upload/iblock/616/6165146aeb6211e3a1b13085a94545c3.jpeg</t>
  </si>
  <si>
    <t>Кашпо "Эконом" 3л прямоугольное (коричневый) (уп.20)</t>
  </si>
  <si>
    <t>http://trio-torg.ru/upload/iblock/6a1/6a13065067e111e980ff1c1b0d63895a.jpeg</t>
  </si>
  <si>
    <t>Кашпо д/орхидеи "Квадро-люкс" 1,3л (уп.32)</t>
  </si>
  <si>
    <t>http://trio-torg.ru/upload/iblock/a30/a309657a4c7311e980ff1c1b0d63895a.jpeg</t>
  </si>
  <si>
    <t>Ящик д/рассады 43*23*19см. ФП (уп.20)</t>
  </si>
  <si>
    <t>http://trio-torg.ru/upload/iblock/aaa/aaa73b24e21c11e680cb1c1b0d63895a.jpeg</t>
  </si>
  <si>
    <t>Ящик д\ цв. "Изюминка" 6л с\п(прямоуг)(белый)(уп24)</t>
  </si>
  <si>
    <t>http://trio-torg.ru/upload/iblock/684/684f696bc26311e4b5ac3085a94545c3.jpeg</t>
  </si>
  <si>
    <t>Ящик д\ цв. "Изюминка" 6л с\п(прямоуг)(корич)(уп24)</t>
  </si>
  <si>
    <t>http://trio-torg.ru/upload/iblock/684/684f696ec26311e4b5ac3085a94545c3.jpeg</t>
  </si>
  <si>
    <t>Изделия для ванной и туалетной комнаты</t>
  </si>
  <si>
    <t>Ванна детская "Малышок" большая (розовый)(уп.5)</t>
  </si>
  <si>
    <t>http://trio-torg.ru/upload/iblock/011/011aa55a1a0c11e4b0443085a94545c3.jpeg</t>
  </si>
  <si>
    <t>Ванна детская "Малышок" большая (синий)(уп.5)</t>
  </si>
  <si>
    <t>http://trio-torg.ru/upload/iblock/176/176a48347dd011e393353085a94545c3.jpeg</t>
  </si>
  <si>
    <t>Вантуз полиэтиленовый (уп.25)</t>
  </si>
  <si>
    <t>http://trio-torg.ru/upload/iblock/8ac/8acc2b5f718211e5a43a3085a94545c3.jpeg</t>
  </si>
  <si>
    <t>Вантуз резиновый (уп.24)</t>
  </si>
  <si>
    <t>http://trio-torg.ru/upload/iblock/209/20946a86cc3511e3a4603085a94545c3.jpeg</t>
  </si>
  <si>
    <t>Ведро-туалет "Эконом" (уп.10)</t>
  </si>
  <si>
    <t>http://trio-torg.ru/upload/iblock/e45/e453a03ecda911e780e91c1b0d63895a.jpeg</t>
  </si>
  <si>
    <t>Ведро-туалет (мини)  (уп.5)</t>
  </si>
  <si>
    <t>http://trio-torg.ru/upload/iblock/e0b/e0bf44f5847e11e4998a3085a94545c3.jpeg</t>
  </si>
  <si>
    <t>Ведро-туалет 13л. (со съемной ручкой) (уп.10)</t>
  </si>
  <si>
    <t>http://trio-torg.ru/upload/iblock/bd5/bd582b84b53811e6a8da3085a94545c3.jpeg</t>
  </si>
  <si>
    <t>Ведро-туалет 18л. (бежевый)(уп.10)</t>
  </si>
  <si>
    <t>http://trio-torg.ru/upload/iblock/e0b/e0bf4500847e11e4998a3085a94545c3.jpeg</t>
  </si>
  <si>
    <t>Ведро-туалет 18л. (голубой)(уп.10)</t>
  </si>
  <si>
    <t>http://trio-torg.ru/upload/iblock/e0b/e0bf4505847e11e4998a3085a94545c3.jpeg</t>
  </si>
  <si>
    <t>Горка для купания (голубой)(уп.5)</t>
  </si>
  <si>
    <t>http://trio-torg.ru/upload/iblock/818/818684f57dda11e393353085a94545c3.jpeg</t>
  </si>
  <si>
    <t>Горка для купания (розовый)(уп.5)</t>
  </si>
  <si>
    <t>http://trio-torg.ru/upload/iblock/818/818684fb7dda11e393353085a94545c3.jpeg</t>
  </si>
  <si>
    <t>Горшок детский "Малышок" с крышкой (голубой)(уп.10)</t>
  </si>
  <si>
    <t>http://trio-torg.ru/upload/iblock/37e/37e20e12988b11e396373085a94545c3.jpeg</t>
  </si>
  <si>
    <t>Горшок детский "Малышок" с крышкой (красный)(уп.10)</t>
  </si>
  <si>
    <t>http://trio-torg.ru/upload/iblock/cd3/cd3bdf66c46e11e3aeee3085a94545c3.jpeg</t>
  </si>
  <si>
    <t>Горшок детский туалетный "Кроха"  (светло-бирюзовый)(уп.10)</t>
  </si>
  <si>
    <t>http://trio-torg.ru/upload/iblock/d8f/d8f71d2e7eab11e880f71c1b0d63895a.jpeg</t>
  </si>
  <si>
    <t>Горшок детский ФП с крышкой</t>
  </si>
  <si>
    <t>http://trio-torg.ru/upload/iblock/0cc/0cc63546b7b711e780e81c1b0d63895a.jpeg</t>
  </si>
  <si>
    <t>Горшок-стульчик (голубой)(уп.6)</t>
  </si>
  <si>
    <t>http://trio-torg.ru/upload/iblock/f1a/f1a3632c7e6b11e393353085a94545c3.jpeg</t>
  </si>
  <si>
    <t>Горшок-стульчик (розовый)(уп.6)</t>
  </si>
  <si>
    <t>http://trio-torg.ru/upload/iblock/f1a/f1a3632f7e6b11e393353085a94545c3.jpeg</t>
  </si>
  <si>
    <t>Горшок-стульчик (св.жёлтый)(уп.6)</t>
  </si>
  <si>
    <t>http://trio-torg.ru/upload/iblock/94f/94f73bc21a1511e4b0443085a94545c3.jpeg</t>
  </si>
  <si>
    <t>Дачный туалет (уп.4)</t>
  </si>
  <si>
    <t>http://trio-torg.ru/upload/iblock/0d5/0d540cbcc46611e3aeee3085a94545c3.jpeg</t>
  </si>
  <si>
    <t>Держатель д/туалетной бумаги "Эконом" (уп.20)</t>
  </si>
  <si>
    <t>http://trio-torg.ru/upload/iblock/6a1/6a13064567e111e980ff1c1b0d63895a.jpeg</t>
  </si>
  <si>
    <t>Держатель для бумажных полотенец (уп.25)</t>
  </si>
  <si>
    <t>http://trio-torg.ru/upload/iblock/966/9669b009294211e68b543085a94545c3.jpeg</t>
  </si>
  <si>
    <t>Держатель для туал-ой бумаги с полочкой (голуб)(уп.12)</t>
  </si>
  <si>
    <t>http://trio-torg.ru/upload/iblock/55c/55c42d24da6d11e780eb1c1b0d63895a.jpeg</t>
  </si>
  <si>
    <t>Держатель для туал-ой бумаги с полочкой (сл.кость)(уп.12)</t>
  </si>
  <si>
    <t>http://trio-torg.ru/upload/iblock/3a5/3a57e7e9db1611e780eb1c1b0d63895a.jpeg</t>
  </si>
  <si>
    <t>Держатель для туалетной бумаги "Фантазия" (уп.20)</t>
  </si>
  <si>
    <t>http://trio-torg.ru/upload/iblock/f1a/f1a363457e6b11e393353085a94545c3.jpeg</t>
  </si>
  <si>
    <t>Емкость д/стирального порошка 6л с крыш.(бело-голуб.)(уп.10)</t>
  </si>
  <si>
    <t>http://trio-torg.ru/upload/iblock/aff/aff3100dd81811e880f91c1b0d63895a.jpeg</t>
  </si>
  <si>
    <t>Емкость д/стирального порошка 6л с крыш.(белый) (уп.10)</t>
  </si>
  <si>
    <t>http://trio-torg.ru/upload/iblock/aff/aff31011d81811e880f91c1b0d63895a.jpeg</t>
  </si>
  <si>
    <t>Ёрш с подставкой "Кристалл" (синий) (уп.20)</t>
  </si>
  <si>
    <t>http://trio-torg.ru/upload/iblock/3c0/3c087c5b42ca11e880f41c1b0d63895a.jpeg</t>
  </si>
  <si>
    <t>Ёрш туалетный "Орхидея" с подст. (квадр.)(уп20)</t>
  </si>
  <si>
    <t>http://trio-torg.ru/upload/iblock/6f9/6f9b18b68cb911e486f93085a94545c3.jpeg</t>
  </si>
  <si>
    <t>Ёрш туалетный (квадрат.) "Тюльпаны" (с подст.) (уп.20)</t>
  </si>
  <si>
    <t>http://trio-torg.ru/upload/iblock/7b2/7b2ce6737a9711e880f71c1b0d63895a.jpeg</t>
  </si>
  <si>
    <t>Ёрш туалетный №2 (уп.80)</t>
  </si>
  <si>
    <t>http://trio-torg.ru/upload/iblock/f01/f013e787848411e4998a3085a94545c3.jpeg</t>
  </si>
  <si>
    <t>Ёрш туалетный с подставкой (уп.20)</t>
  </si>
  <si>
    <t>http://trio-torg.ru/upload/iblock/a55/a5578a93291f11e4b0443085a94545c3.jpeg</t>
  </si>
  <si>
    <t>Ерш туалетный с подставкой Магнолия квадратный</t>
  </si>
  <si>
    <t>http://trio-torg.ru/upload/iblock/a95/a9552161c61511e880f91c1b0d63895a.jpeg</t>
  </si>
  <si>
    <t>Канистра-умывальник 20л. (уп.6)</t>
  </si>
  <si>
    <t>http://trio-torg.ru/upload/iblock/fe6/fe64b936e31611e3a1b13085a94545c3.jpeg</t>
  </si>
  <si>
    <t>Корзина д/белья "Виолетта" 30л (белый) (уп.6)</t>
  </si>
  <si>
    <t>http://trio-torg.ru/upload/iblock/6a1/6a13065e67e111e980ff1c1b0d63895a.jpeg</t>
  </si>
  <si>
    <t>Корзина д/белья "Плетёнка" 60л. (слон.кость)(уп.4)</t>
  </si>
  <si>
    <t>http://trio-torg.ru/upload/iblock/5c7/5c76ceaa157411e58f3c3085a94545c3.jpeg</t>
  </si>
  <si>
    <t>Корзина для белья 60л. (зелёный)(уп.7)</t>
  </si>
  <si>
    <t>http://trio-torg.ru/upload/iblock/e45/e453a062cda911e780e91c1b0d63895a.jpeg</t>
  </si>
  <si>
    <t>Кувшин (кумган) 2л. (уп.10)</t>
  </si>
  <si>
    <t>http://trio-torg.ru/upload/iblock/d5f/d5fc1f148cb211e393353085a94545c3.jpeg</t>
  </si>
  <si>
    <t>Лоток для кошек "Мурка" (уп.22)</t>
  </si>
  <si>
    <t>http://trio-torg.ru/upload/iblock/38d/38d15351c7f911e6823b3085a94545c3.jpeg</t>
  </si>
  <si>
    <t>Лоток для кошек (уп.7)</t>
  </si>
  <si>
    <t>http://trio-torg.ru/upload/iblock/e52/e528d032b42711e3aeee3085a94545c3.jpeg</t>
  </si>
  <si>
    <t>Лоток для приучения кошек к унитазу (уп.17)</t>
  </si>
  <si>
    <t>http://trio-torg.ru/upload/iblock/181/181bb2da65e111e6b35d3085a94545c3.jpeg</t>
  </si>
  <si>
    <t>Лоток с сеткой "Барсик" (зелёный) (уп.22)</t>
  </si>
  <si>
    <t>http://trio-torg.ru/upload/iblock/958/958eacbdd82911e880f91c1b0d63895a.jpeg</t>
  </si>
  <si>
    <t>Лоток угловой с рамкой "Барсик" (зелёный) (уп.12)</t>
  </si>
  <si>
    <t>http://trio-torg.ru/upload/iblock/958/958eacc1d82911e880f91c1b0d63895a.jpeg</t>
  </si>
  <si>
    <t>Лоток угловой с рамкой "Феликс" (фиолетовый) (уп.12)</t>
  </si>
  <si>
    <t>http://trio-torg.ru/upload/iblock/958/958eacc5d82911e880f91c1b0d63895a.jpeg</t>
  </si>
  <si>
    <t>Миска для кошек нескольз. "Феликс" 0,3л (розовый) (уп.15)</t>
  </si>
  <si>
    <t>http://trio-torg.ru/upload/iblock/958/958eacc8d82911e880f91c1b0d63895a.jpeg</t>
  </si>
  <si>
    <t>Мыльница " дорожная ДМ</t>
  </si>
  <si>
    <t>http://trio-torg.ru/upload/iblock/433/433e0bdafece11e4a5003085a94545c3.jpeg</t>
  </si>
  <si>
    <t>Мыльница "Аква" (на присосках) (уп.25)</t>
  </si>
  <si>
    <t>http://trio-torg.ru/upload/iblock/38d/38d15355c7f911e6823b3085a94545c3.jpeg</t>
  </si>
  <si>
    <t>Мыльница "Стиль" (уп.35)</t>
  </si>
  <si>
    <t>http://trio-torg.ru/upload/iblock/b8e/b8e819a87e9811e393353085a94545c3.jpeg</t>
  </si>
  <si>
    <t>Мыльница "Фигурная" дорожная (уп.30)</t>
  </si>
  <si>
    <t>http://trio-torg.ru/upload/iblock/b8e/b8e819ad7e9811e393353085a94545c3.jpeg</t>
  </si>
  <si>
    <t>Набор "Чистюля" (декор) (уп.10)</t>
  </si>
  <si>
    <t>http://trio-torg.ru/upload/iblock/633/6331cacae47811e780eb1c1b0d63895a.jpeg</t>
  </si>
  <si>
    <t>Набор для ванной комнаты "Аква" №3 (уп.3)</t>
  </si>
  <si>
    <t>http://trio-torg.ru/upload/iblock/3e7/3e7b2caf989011e396373085a94545c3.jpeg</t>
  </si>
  <si>
    <t>Набор прищепок 20шт.</t>
  </si>
  <si>
    <t>http://trio-torg.ru/upload/iblock/c64/c6429bae434711e6b3123085a94545c3.jpeg</t>
  </si>
  <si>
    <t>Накладка для унитаза детская (уп.10)</t>
  </si>
  <si>
    <t>http://trio-torg.ru/upload/iblock/0d5/0d540cafc46611e3aeee3085a94545c3.jpeg</t>
  </si>
  <si>
    <t>Накладка на унитаз детская (универс) 51400</t>
  </si>
  <si>
    <t>http://trio-torg.ru/upload/iblock/de7/de72f93a569f11e980ff1c1b0d63895a.jpeg</t>
  </si>
  <si>
    <t>Насадка д/швабры Рыжий Кот из микрофибры на липучке 12*32см 310307</t>
  </si>
  <si>
    <t>http://trio-torg.ru/upload/iblock/e99/e99e71d65b2411e780e51c1b0d63895a.jpeg</t>
  </si>
  <si>
    <t>Насадка д/швабры Рыжий Кот из микрофибры с карманами 14*44см 310309</t>
  </si>
  <si>
    <t>http://trio-torg.ru/upload/iblock/ee4/ee43ef402b6811e880f11c1b0d63895a.jpeg</t>
  </si>
  <si>
    <t>Окномойка (насадка 20см) черенок 44см ручка алюм., голуб. Мамонтенок чистолюб</t>
  </si>
  <si>
    <t>http://trio-torg.ru/upload/iblock/1b1/1b19c3654d3911e980ff1c1b0d63895a.jpeg</t>
  </si>
  <si>
    <t>Окномойка 3869 с черенком 44см</t>
  </si>
  <si>
    <t>http://trio-torg.ru/upload/iblock/de7/de72f942569f11e980ff1c1b0d63895a.jpeg</t>
  </si>
  <si>
    <t>Окномойка GARNET "Классик" GR-YWW-10504</t>
  </si>
  <si>
    <t>http://trio-torg.ru/upload/iblock/de7/de72f93e569f11e980ff1c1b0d63895a.jpeg</t>
  </si>
  <si>
    <t>Окномойка КЛАССИКА SV3086 (20 см) с ручкой SVIP</t>
  </si>
  <si>
    <t>http://trio-torg.ru/upload/iblock/18d/18dc0656991611e780e81c1b0d63895a.jpeg</t>
  </si>
  <si>
    <t>Окномойка ПРАКТИК SV3902 (20см) с черенком 44см SVIP</t>
  </si>
  <si>
    <t>http://trio-torg.ru/upload/iblock/1b1/1b19c3604d3911e980ff1c1b0d63895a.jpeg</t>
  </si>
  <si>
    <t>Подставка "Плетёнка" для зуб.щёток (слон.кос)(уп20)</t>
  </si>
  <si>
    <t>http://trio-torg.ru/upload/iblock/4da/4da03f057e9d11e393353085a94545c3.jpeg</t>
  </si>
  <si>
    <t>Подставка "Фантазия" для зубных щёток (уп.27)</t>
  </si>
  <si>
    <t>http://trio-torg.ru/upload/iblock/4da/4da03f097e9d11e393353085a94545c3.jpeg</t>
  </si>
  <si>
    <t>Подставка для зубных щеток "Пирамида" (голубой) (уп.20)</t>
  </si>
  <si>
    <t>Подставка для моющих средств (бело-красный)(уп.19)</t>
  </si>
  <si>
    <t>http://trio-torg.ru/upload/iblock/c63/c6300c7d1bee11e6b51f3085a94545c3.jpeg</t>
  </si>
  <si>
    <t>Подставка под губку на присосках (уп.30)</t>
  </si>
  <si>
    <t>http://trio-torg.ru/upload/iblock/49e/49e994b4209f11e58f3c3085a94545c3.jpeg</t>
  </si>
  <si>
    <t>Подставка универсальная (бежевый)(уп.16)</t>
  </si>
  <si>
    <t>http://trio-torg.ru/upload/iblock/98d/98def757483a11e780e21c1b0d63895a.jpeg</t>
  </si>
  <si>
    <t>Полотенцедержатель (уп.18)</t>
  </si>
  <si>
    <t>http://trio-torg.ru/upload/iblock/5f8/5f877a66292311e4b0443085a94545c3.jpeg</t>
  </si>
  <si>
    <t>Сиденье детское для купания (бирюзовый)(уп.8)</t>
  </si>
  <si>
    <t>http://trio-torg.ru/upload/iblock/181/181bb2dd65e111e6b35d3085a94545c3.jpeg</t>
  </si>
  <si>
    <t>Сиденье детское для купания (розовый)(уп.8)</t>
  </si>
  <si>
    <t>http://trio-torg.ru/upload/iblock/873/87353355b54a11e6a8da3085a94545c3.jpeg</t>
  </si>
  <si>
    <t>Сиденье для унитаза мягкое (детское без ручек) с рис (30/1)</t>
  </si>
  <si>
    <t>http://trio-torg.ru/upload/iblock/fd4/fd476a9256ae11e980ff1c1b0d63895a.jpeg</t>
  </si>
  <si>
    <t>Сиденье для унитаза мягкое (детское с ручками) с рис (25/1)</t>
  </si>
  <si>
    <t>http://trio-torg.ru/upload/iblock/fd4/fd476a9656ae11e980ff1c1b0d63895a.jpeg</t>
  </si>
  <si>
    <t>Совок для кошачьего туалета "Барсик" (зелёный) (уп.26)</t>
  </si>
  <si>
    <t>http://trio-torg.ru/upload/iblock/b08/b087efa8d83311e880f91c1b0d63895a.jpeg</t>
  </si>
  <si>
    <t>Совок для кошачьего туалета "Феликс" (фиолет.) (уп.26)</t>
  </si>
  <si>
    <t>http://trio-torg.ru/upload/iblock/b08/b087efacd83311e880f91c1b0d63895a.jpeg</t>
  </si>
  <si>
    <t>Умывальник "Дачный" белый (без водонагр.) пластм. мойка</t>
  </si>
  <si>
    <t>http://trio-torg.ru/upload/iblock/d3d/d3de2be156b811e980ff1c1b0d63895a.jpeg</t>
  </si>
  <si>
    <t>Умывальник универсальный 9л. (уп.6)</t>
  </si>
  <si>
    <t>http://trio-torg.ru/upload/iblock/758/75888e20b42b11e3aeee3085a94545c3.jpeg</t>
  </si>
  <si>
    <t>Умывальник-рукомойник "Дачник" 3л. (уп.10)</t>
  </si>
  <si>
    <t>http://trio-torg.ru/upload/iblock/716/7169e0d4adb111e3bcd03085a94545c3.jpeg</t>
  </si>
  <si>
    <t>Умывальник-рукомойник 3л. (уп.10)</t>
  </si>
  <si>
    <t>http://trio-torg.ru/upload/iblock/517/517436beb43011e3aeee3085a94545c3.jpeg</t>
  </si>
  <si>
    <t>Умывальник-рукомойник 5л. (уп.10)</t>
  </si>
  <si>
    <t>http://trio-torg.ru/upload/iblock/cd9/cd960df0fac311e4a5003085a94545c3.jpeg</t>
  </si>
  <si>
    <t>Фрисби "Верный друг" (уп.20)</t>
  </si>
  <si>
    <t>http://trio-torg.ru/upload/iblock/262/2626c73e75dd11e780e61c1b0d63895a.jpeg</t>
  </si>
  <si>
    <t>Футляр для зубной щетки (уп.60)</t>
  </si>
  <si>
    <t>http://trio-torg.ru/upload/iblock/f37/f37a8d3ef7b011e3a1b13085a94545c3.jpeg</t>
  </si>
  <si>
    <t>Щётка "Комфорт" с черенком (жесткая)(уп.11)</t>
  </si>
  <si>
    <t>http://trio-torg.ru/upload/iblock/63b/63b5cb725fab11e4b5dd3085a94545c3.jpeg</t>
  </si>
  <si>
    <t>Щётка "Мечта хозяйки" для мытья посуды (жёст)(уп20)</t>
  </si>
  <si>
    <t>http://trio-torg.ru/upload/iblock/e57/e572677acc3f11e3a4603085a94545c3.jpeg</t>
  </si>
  <si>
    <t>Щётка гибкая (жёсткая)(уп.32)</t>
  </si>
  <si>
    <t>http://trio-torg.ru/upload/iblock/4e7/4e729e8e3ebc11e780e01c1b0d63895a.jpeg</t>
  </si>
  <si>
    <t>Щётка гибкая (мягкая)(уп.32)</t>
  </si>
  <si>
    <t>http://trio-torg.ru/upload/iblock/caa/caaacaffdcf111e3a1b13085a94545c3.jpeg</t>
  </si>
  <si>
    <t>Щётка для одежды (мягкая)(уп.32)</t>
  </si>
  <si>
    <t>http://trio-torg.ru/upload/iblock/684/684f6966c26311e4b5ac3085a94545c3.jpeg</t>
  </si>
  <si>
    <t>Щётка для рук (уп.50)</t>
  </si>
  <si>
    <t>http://trio-torg.ru/upload/iblock/b7e/b7ec2f92292911e4b0443085a94545c3.jpeg</t>
  </si>
  <si>
    <t>Щетка-сметка "Помощница" (жесткая) (уп.30)</t>
  </si>
  <si>
    <t>http://trio-torg.ru/upload/iblock/a09/a09f6524c47a11e3aeee3085a94545c3.jpeg</t>
  </si>
  <si>
    <t>Изделия для кухни</t>
  </si>
  <si>
    <t>Блюдо "Афродита" (D=275мм)(красный)(уп.15)</t>
  </si>
  <si>
    <t>http://trio-torg.ru/upload/iblock/28e/28e39b3ec1bd11e68af23085a94545c3.jpeg</t>
  </si>
  <si>
    <t>Блюдо "Афродита" (D=275мм)(синий)(уп.15)</t>
  </si>
  <si>
    <t>http://trio-torg.ru/upload/iblock/28e/28e39b47c1bd11e68af23085a94545c3.jpeg</t>
  </si>
  <si>
    <t>Блюдо "Мелодия" большое (прозрачный)(уп.17)</t>
  </si>
  <si>
    <t>http://trio-torg.ru/upload/iblock/567/567181968bc011e780e81c1b0d63895a.jpeg</t>
  </si>
  <si>
    <t>Блюдо "Мелодия" большое (тонир. прозр.)(уп.17)</t>
  </si>
  <si>
    <t>http://trio-torg.ru/upload/iblock/567/567181998bc011e780e81c1b0d63895a.jpeg</t>
  </si>
  <si>
    <t>Блюдо "Нежность" с крышкой (уп.4)</t>
  </si>
  <si>
    <t>http://trio-torg.ru/upload/iblock/011/011aa54e1a0c11e4b0443085a94545c3.jpeg</t>
  </si>
  <si>
    <t>Блюдо прямоуг. "Династия" (318х237)(бирюзовый) (уп.20)</t>
  </si>
  <si>
    <t>http://trio-torg.ru/upload/iblock/d4f/d4f2704e004011e980f91c1b0d63895a.jpeg</t>
  </si>
  <si>
    <t>Блюдо прямоуг. "Династия" (318х237)(тониров.) (уп.20)</t>
  </si>
  <si>
    <t>http://trio-torg.ru/upload/iblock/d4f/d4f27052004011e980f91c1b0d63895a.jpeg</t>
  </si>
  <si>
    <t>Ваза "Богема" для фруктов (уп.20)</t>
  </si>
  <si>
    <t>http://trio-torg.ru/upload/iblock/f59/f5900e13a3c811e3bcd03085a94545c3.jpeg</t>
  </si>
  <si>
    <t>Ваза "Горошек" (бел.-крас.)(уп.20)</t>
  </si>
  <si>
    <t>http://trio-torg.ru/upload/iblock/941/941abbb044ae11e5a4dc3085a94545c3.jpeg</t>
  </si>
  <si>
    <t>Ваза "Горошек" (бел.-син.)(уп.20)</t>
  </si>
  <si>
    <t>http://trio-torg.ru/upload/iblock/941/941abbb544ae11e5a4dc3085a94545c3.jpeg</t>
  </si>
  <si>
    <t>Ваза "Горошек" (бело-голубой) (уп.20)</t>
  </si>
  <si>
    <t>http://trio-torg.ru/upload/iblock/d4f/d4f27056004011e980f91c1b0d63895a.jpeg</t>
  </si>
  <si>
    <t>Ваза "Горошек" (бело-розовый) (уп.20)</t>
  </si>
  <si>
    <t>http://trio-torg.ru/upload/iblock/99f/99f4ab4e2abd11e980fa1c1b0d63895a.jpeg</t>
  </si>
  <si>
    <t>Ваза "Семь злаков" (уп.10)</t>
  </si>
  <si>
    <t>http://trio-torg.ru/upload/iblock/e40/e406a5bf5f9311e4b5dd3085a94545c3.jpeg</t>
  </si>
  <si>
    <t>Ваза "Хрусталь" (прозр-син.) (уп.8)</t>
  </si>
  <si>
    <t>http://trio-torg.ru/upload/iblock/3ec/3ec8d6e16d8c11e5a43a3085a94545c3.jpeg</t>
  </si>
  <si>
    <t>Ваза "Хрусталь" (прозр.-зел.)(уп.8)</t>
  </si>
  <si>
    <t>http://trio-torg.ru/upload/iblock/a37/a37897cb138e11e780dd1c1b0d63895a.jpeg</t>
  </si>
  <si>
    <t>Ваза "Хрусталь" (прозр.-крас.)(уп.8)</t>
  </si>
  <si>
    <t>http://trio-torg.ru/upload/iblock/049/0495345c3eb411e780e01c1b0d63895a.jpeg</t>
  </si>
  <si>
    <t>Ваза "Хрусталь" малая (прозр.-красн.)(уп.15)</t>
  </si>
  <si>
    <t>http://trio-torg.ru/upload/iblock/8ac/8acc2b5b718211e5a43a3085a94545c3.jpeg</t>
  </si>
  <si>
    <t>Ваза "Хрусталь" малая (прозр.зел.-бел.)(уп.15)</t>
  </si>
  <si>
    <t>http://trio-torg.ru/upload/iblock/f28/f2802fa7c1c411e68af23085a94545c3.jpeg</t>
  </si>
  <si>
    <t>Ваза "Хрусталь" малая с крыш. (прозр.-крас.)(уп.16)</t>
  </si>
  <si>
    <t>http://trio-torg.ru/upload/iblock/ebf/ebfa01f5c40e11e5939d3085a94545c3.jpeg</t>
  </si>
  <si>
    <t>Ваза д/фруктов "Изобилие" 2-х ярусная (тонирован.) (уп.8)</t>
  </si>
  <si>
    <t>http://trio-torg.ru/upload/iblock/1ca/1ca7c202948c11e880f71c1b0d63895a.jpeg</t>
  </si>
  <si>
    <t>Вазочка "Мозаика" для варенья (маки)(уп.20)</t>
  </si>
  <si>
    <t>http://trio-torg.ru/upload/iblock/28e/28e39b6fc1bd11e68af23085a94545c3.jpeg</t>
  </si>
  <si>
    <t>Вазочка для варенья "Мозаика" (подсолнухи) (уп.20)</t>
  </si>
  <si>
    <t>http://trio-torg.ru/upload/iblock/2b6/2b6ec30fe3d711e780eb1c1b0d63895a.jpeg</t>
  </si>
  <si>
    <t>Воронка (диам. 100мм)(уп.28)</t>
  </si>
  <si>
    <t>http://trio-torg.ru/upload/iblock/818/818684e57dda11e393353085a94545c3.jpeg</t>
  </si>
  <si>
    <t>Воронка (диам. 125мм)(уп.20)</t>
  </si>
  <si>
    <t>http://trio-torg.ru/upload/iblock/e40/e406a5cd5f9311e4b5dd3085a94545c3.jpeg</t>
  </si>
  <si>
    <t>Воронка комбинированная (уп.50)</t>
  </si>
  <si>
    <t>http://trio-torg.ru/upload/iblock/818/818684ea7dda11e393353085a94545c3.jpeg</t>
  </si>
  <si>
    <t>Воронка малая (уп.50)</t>
  </si>
  <si>
    <t>http://trio-torg.ru/upload/iblock/818/818684f07dda11e393353085a94545c3.jpeg</t>
  </si>
  <si>
    <t>Воронка с гофр. удлинителем  (уп.10)</t>
  </si>
  <si>
    <t>http://trio-torg.ru/upload/iblock/25d/25d69bf0b41c11e3aeee3085a94545c3.jpeg</t>
  </si>
  <si>
    <t>Воронка с широкой горловиной (уп.44)</t>
  </si>
  <si>
    <t>http://trio-torg.ru/upload/iblock/d4f/d4f2705e004011e980f91c1b0d63895a.jpeg</t>
  </si>
  <si>
    <t>Держатель для молока 1л. (уп.24)</t>
  </si>
  <si>
    <t>http://trio-torg.ru/upload/iblock/f1a/f1a3633b7e6b11e393353085a94545c3.jpeg</t>
  </si>
  <si>
    <t>Доска разделочная 170*280мм. ФП пищевая</t>
  </si>
  <si>
    <t>http://trio-torg.ru/upload/iblock/866/866dc799332811e880f21c1b0d63895a.jpeg</t>
  </si>
  <si>
    <t>Дуршлаг с раздвижным дном 3л (уп.16)</t>
  </si>
  <si>
    <t>http://trio-torg.ru/upload/iblock/c63/c6300c6d1bee11e6b51f3085a94545c3.jpeg</t>
  </si>
  <si>
    <t>Дуршлаг-фруктомойка (уп.17)</t>
  </si>
  <si>
    <t>http://trio-torg.ru/upload/iblock/f1a/f1a3634f7e6b11e393353085a94545c3.jpeg</t>
  </si>
  <si>
    <t>Ёмкость "Ассорти" мерная 0,7л.(уп.12)</t>
  </si>
  <si>
    <t>http://trio-torg.ru/upload/iblock/b90/b901b8ff8c7611e780e81c1b0d63895a.jpeg</t>
  </si>
  <si>
    <t>Ёмкость "Маки" (сахар) 1,2л. с ложкой (уп.12)</t>
  </si>
  <si>
    <t>http://trio-torg.ru/upload/iblock/756/756fa5de344311e68b543085a94545c3.jpeg</t>
  </si>
  <si>
    <t>Ёмкость "Маки" (соль) 1,2л. с ложкой (уп.12)</t>
  </si>
  <si>
    <t>http://trio-torg.ru/upload/iblock/2b6/2b6ec317e3d711e780eb1c1b0d63895a.jpeg</t>
  </si>
  <si>
    <t>Ёмкость "Маки" (чай) 1,2л. с ложкой (уп.12)</t>
  </si>
  <si>
    <t>http://trio-torg.ru/upload/iblock/2b6/2b6ec31ce3d711e780eb1c1b0d63895a.jpeg</t>
  </si>
  <si>
    <t>Ёмкость "Плетенка" (сахар) 1,2л. с ложкой (уп.12)</t>
  </si>
  <si>
    <t>http://trio-torg.ru/upload/iblock/38d/38d1531cc7f911e6823b3085a94545c3.jpeg</t>
  </si>
  <si>
    <t>Ёмкость "Плетенка" (соль) 1,2л. с ложкой (уп.12)</t>
  </si>
  <si>
    <t>http://trio-torg.ru/upload/iblock/38d/38d15320c7f911e6823b3085a94545c3.jpeg</t>
  </si>
  <si>
    <t>Ёмкость "Плетенка" (чай) 1,2л. с ложкой (уп.12)</t>
  </si>
  <si>
    <t>http://trio-torg.ru/upload/iblock/38d/38d15325c7f911e6823b3085a94545c3.jpeg</t>
  </si>
  <si>
    <t>Ёмкость "Уют" (сахар) 1,2л. с ложкой (уп.12)</t>
  </si>
  <si>
    <t>http://trio-torg.ru/upload/iblock/960/960067830b6511e6b4f33085a94545c3.jpeg</t>
  </si>
  <si>
    <t>Ёмкость "Уют" (соль) 1,2л. с ложкой (уп.12)</t>
  </si>
  <si>
    <t>http://trio-torg.ru/upload/iblock/960/960067880b6511e6b4f33085a94545c3.jpeg</t>
  </si>
  <si>
    <t>Ёмкость "Уют" (чай) 1,2л. с ложкой (уп.12)</t>
  </si>
  <si>
    <t>http://trio-torg.ru/upload/iblock/960/9600678b0b6511e6b4f33085a94545c3.jpeg</t>
  </si>
  <si>
    <t>Ёмкость "Флорель" (сахар) 1,2л. с ложкой (уп.12)</t>
  </si>
  <si>
    <t>http://trio-torg.ru/upload/iblock/960/9600678f0b6511e6b4f33085a94545c3.jpeg</t>
  </si>
  <si>
    <t>Ёмкость "Флорель" (соль) 1,2л. с ложкой (уп.12)</t>
  </si>
  <si>
    <t>http://trio-torg.ru/upload/iblock/960/960067940b6511e6b4f33085a94545c3.jpeg</t>
  </si>
  <si>
    <t>Ёмкость "Флорель" (чай) 1,2л. с ложкой (уп.12)</t>
  </si>
  <si>
    <t>http://trio-torg.ru/upload/iblock/960/960067990b6511e6b4f33085a94545c3.jpeg</t>
  </si>
  <si>
    <t>Ёмкость для миксера 2,5л. (уп.10)</t>
  </si>
  <si>
    <t>http://trio-torg.ru/upload/iblock/670/6709c1bbf79011e3a1b13085a94545c3.jpeg</t>
  </si>
  <si>
    <t>Ёмкость для специй с дозатором 0,3л. ПЭТ (уп.34)</t>
  </si>
  <si>
    <t>http://trio-torg.ru/upload/iblock/3d7/3d710da3482411e780e21c1b0d63895a.jpeg</t>
  </si>
  <si>
    <t>Контейнер для сыра "Лакомка" (уп.28)</t>
  </si>
  <si>
    <t>http://trio-torg.ru/upload/iblock/3a5/3a57e7eedb1611e780eb1c1b0d63895a.jpeg</t>
  </si>
  <si>
    <t>Контейнер круглый с ручками 3л (уп.12)</t>
  </si>
  <si>
    <t>http://trio-torg.ru/upload/iblock/eb3/eb3acfec0d5f11e880ef1c1b0d63895a.jpeg</t>
  </si>
  <si>
    <t>Креманка "Услада" (прозрачный) (уп.20)</t>
  </si>
  <si>
    <t>http://trio-torg.ru/upload/iblock/d4e/d4e58a81825411e780e71c1b0d63895a.jpeg</t>
  </si>
  <si>
    <t>Креманка "Услада" (тонирован.-прозрачный) (уп.20)</t>
  </si>
  <si>
    <t>http://trio-torg.ru/upload/iblock/475/475ff7f9992511e780e81c1b0d63895a.jpeg</t>
  </si>
  <si>
    <t>Креманка "Хрусталь" 0,35л (прозрачно-зелёный) (уп.18)</t>
  </si>
  <si>
    <t>http://trio-torg.ru/upload/iblock/049/049534843eb411e780e01c1b0d63895a.jpeg</t>
  </si>
  <si>
    <t>Креманка "Хрусталь" 0,35л (прозрачно-красный) (уп.18)</t>
  </si>
  <si>
    <t>http://trio-torg.ru/upload/iblock/049/049534893eb411e780e01c1b0d63895a.jpeg</t>
  </si>
  <si>
    <t>Креманка "Хрусталь" 0,35л (прозрачно-синий) (уп.18)</t>
  </si>
  <si>
    <t>http://trio-torg.ru/upload/iblock/049/0495348c3eb411e780e01c1b0d63895a.jpeg</t>
  </si>
  <si>
    <t>Кружка "Хозяюшка" 1,5л. (уп.30)</t>
  </si>
  <si>
    <t>http://trio-torg.ru/upload/iblock/d8d/d8d19656848a11e4998a3085a94545c3.jpeg</t>
  </si>
  <si>
    <t>Кружка "Щенячий патруль" (для девочек) 0,35л(уп.25 )</t>
  </si>
  <si>
    <t>http://trio-torg.ru/upload/iblock/04e/04e0df5cdbbf11e680c91c1b0d63895a.jpeg</t>
  </si>
  <si>
    <t>Кружка "Щенячий патруль" (для мальчиков) 0,35л(уп.25 )</t>
  </si>
  <si>
    <t>http://trio-torg.ru/upload/iblock/04e/04e0df60dbbf11e680c91c1b0d63895a.jpeg</t>
  </si>
  <si>
    <t>Кружка "Ягодный микс" 350мл. (уп.25)</t>
  </si>
  <si>
    <t>http://trio-torg.ru/upload/iblock/49e/49e994ab209f11e58f3c3085a94545c3.jpeg</t>
  </si>
  <si>
    <t>Кружка (350 мл.)(уп.32)</t>
  </si>
  <si>
    <t>http://trio-torg.ru/upload/iblock/6b9/6b945903eb6811e3a1b13085a94545c3.jpeg</t>
  </si>
  <si>
    <t>Кружка мерная 1л. (уп.24)</t>
  </si>
  <si>
    <t>http://trio-torg.ru/upload/iblock/0f1/0f157f197e8b11e393353085a94545c3.jpeg</t>
  </si>
  <si>
    <t>Крышка для СВЧ "Смак"  (диам. 250мм) (уп.20)</t>
  </si>
  <si>
    <t>http://trio-torg.ru/upload/iblock/d8d/d8d1965b848a11e4998a3085a94545c3.jpeg</t>
  </si>
  <si>
    <t>Крышка сливная цветная (уп.100)</t>
  </si>
  <si>
    <t>http://trio-torg.ru/upload/iblock/0f1/0f157f1e7e8b11e393353085a94545c3.jpeg</t>
  </si>
  <si>
    <t>Крышка хозяйственная полиэт.белая (уп.100)</t>
  </si>
  <si>
    <t>http://trio-torg.ru/upload/iblock/2f4/2f4caa977f6f11e880f71c1b0d63895a.jpeg</t>
  </si>
  <si>
    <t>Кувшин "Алёнушка" 1,5л. (уп.36)</t>
  </si>
  <si>
    <t>http://trio-torg.ru/upload/iblock/6b9/6b945911eb6811e3a1b13085a94545c3.jpeg</t>
  </si>
  <si>
    <t>Кувшин "Горошек" 1,5л. с крыш.(бел.-крас.)(уп.18)</t>
  </si>
  <si>
    <t>http://trio-torg.ru/upload/iblock/6f9/6f9b18ba8cb911e486f93085a94545c3.jpeg</t>
  </si>
  <si>
    <t>Кувшин "Молочник" 0,5л. (уп.16)</t>
  </si>
  <si>
    <t>http://trio-torg.ru/upload/iblock/cf8/cf8fd045848e11e4998a3085a94545c3.jpeg</t>
  </si>
  <si>
    <t>Кувшин "Нежность" 2л. ПЭТ (уп.10)</t>
  </si>
  <si>
    <t>http://trio-torg.ru/upload/iblock/d4a/d4ae4fe17e9311e393353085a94545c3.jpeg</t>
  </si>
  <si>
    <t>Кувшин(молочник) "Горошек" 0,5л.(бел-крас)(уп.18)</t>
  </si>
  <si>
    <t>http://trio-torg.ru/upload/iblock/b33/b33322f4e03111e5939d3085a94545c3.jpeg</t>
  </si>
  <si>
    <t>Лоток для столовых приборов "Капелька" (лайм) (уп.30)</t>
  </si>
  <si>
    <t>http://trio-torg.ru/upload/iblock/d4f/d4f2706f004011e980f91c1b0d63895a.jpeg</t>
  </si>
  <si>
    <t>Лоток для столовых приборов "Капелька" (мрамор)(уп.30)</t>
  </si>
  <si>
    <t>http://trio-torg.ru/upload/iblock/a5e/a5e92fd9b5a211e880f91c1b0d63895a.jpeg</t>
  </si>
  <si>
    <t>Лоток для столовых приборов "Стиль" (уп.25)</t>
  </si>
  <si>
    <t>http://trio-torg.ru/upload/iblock/ae5/ae5480b3f7ad11e3a1b13085a94545c3.jpeg</t>
  </si>
  <si>
    <t>Лоток для столовых приборов (уп.25)</t>
  </si>
  <si>
    <t>http://trio-torg.ru/upload/iblock/67f/67f7c522cc3811e3a4603085a94545c3.jpeg</t>
  </si>
  <si>
    <t>Маслёнка "Лакомка" (уп.19)</t>
  </si>
  <si>
    <t>http://trio-torg.ru/upload/iblock/d4a/d4ae50097e9311e393353085a94545c3.jpeg</t>
  </si>
  <si>
    <t>Масленка "Мозаика" (бело-зеленый)(уп.20)</t>
  </si>
  <si>
    <t>http://trio-torg.ru/upload/iblock/ce9/ce9bb939a2f011e58e5e3085a94545c3.jpeg</t>
  </si>
  <si>
    <t>Масленка "Мозаика" (бело-красный)(уп.20)</t>
  </si>
  <si>
    <t>http://trio-torg.ru/upload/iblock/b33/b3332303e03111e5939d3085a94545c3.jpeg</t>
  </si>
  <si>
    <t>Масленка "Мозаика" (бело-оранжевый)(уп.20)</t>
  </si>
  <si>
    <t>http://trio-torg.ru/upload/iblock/b33/b3332308e03111e5939d3085a94545c3.jpeg</t>
  </si>
  <si>
    <t>Маслёнка "Смак" (эконом) (уп.27)</t>
  </si>
  <si>
    <t>http://trio-torg.ru/upload/iblock/e67/e6731e3dc25e11e4b5ac3085a94545c3.jpeg</t>
  </si>
  <si>
    <t>Менажница "Купаж" (бело-желтый) (уп.15)</t>
  </si>
  <si>
    <t>http://trio-torg.ru/upload/iblock/f12/f120abe343fb11e6b3123085a94545c3.jpeg</t>
  </si>
  <si>
    <t>Менажница "Купаж" (бело-зелёный) (уп.15)</t>
  </si>
  <si>
    <t>http://trio-torg.ru/upload/iblock/349/3493157ab54211e6a8da3085a94545c3.jpeg</t>
  </si>
  <si>
    <t>Менажница "Купаж" (бело-красный) (уп.15)</t>
  </si>
  <si>
    <t>http://trio-torg.ru/upload/iblock/349/3493157eb54211e6a8da3085a94545c3.jpeg</t>
  </si>
  <si>
    <t>Менажница "Смайл", 3 секции, цвет МИКС</t>
  </si>
  <si>
    <t>http://trio-torg.ru/upload/iblock/f88/f88d0aee3a6711e980fa1c1b0d63895a.jpeg</t>
  </si>
  <si>
    <t>Менажница 2-х секц. Гранаты 22*15*4см. 388-530</t>
  </si>
  <si>
    <t>http://trio-torg.ru/upload/iblock/d18/d18b7c99c6c411e880f91c1b0d63895a.jpeg</t>
  </si>
  <si>
    <t>Менажница круглая 5 секций 28,5х4 см "Бабочка", цвет МИКС</t>
  </si>
  <si>
    <t>http://trio-torg.ru/upload/iblock/f88/f88d0aef3a6711e980fa1c1b0d63895a.jpeg</t>
  </si>
  <si>
    <t>Миска пластиковая 2022 17,5см.</t>
  </si>
  <si>
    <t>http://trio-torg.ru/upload/iblock/7e4/7e4058643c8f11e497c33085a94545c3.jpeg</t>
  </si>
  <si>
    <t>Набор "Горошек" №1 (бело-красный) (уп.12)</t>
  </si>
  <si>
    <t>http://trio-torg.ru/upload/iblock/349/3493158ab54211e6a8da3085a94545c3.jpeg</t>
  </si>
  <si>
    <t>Набор "Горошек" №2 (бело-красный) (уп.12)</t>
  </si>
  <si>
    <t>http://trio-torg.ru/upload/iblock/873/8735332db54a11e6a8da3085a94545c3.jpeg</t>
  </si>
  <si>
    <t>Набор воронок "Цветы" на подставке (3шт) (уп.15)</t>
  </si>
  <si>
    <t>http://trio-torg.ru/upload/iblock/a37/a37897f3138e11e780dd1c1b0d63895a.jpeg</t>
  </si>
  <si>
    <t>Набор д/специй "Мозаика" (подсолнухи) на подст.(уп.9)</t>
  </si>
  <si>
    <t>http://trio-torg.ru/upload/iblock/1ca/1ca7c217948c11e880f71c1b0d63895a.jpeg</t>
  </si>
  <si>
    <t>Набор д\специй "Мозаика" (маки)на подст.(уп.9)</t>
  </si>
  <si>
    <t>http://trio-torg.ru/upload/iblock/cfd/cfdc4e5fded911e4b68a3085a94545c3.jpeg</t>
  </si>
  <si>
    <t>Набор для пикника №2 "Семейный отдых"(4 пер.)(уп.2)</t>
  </si>
  <si>
    <t>http://trio-torg.ru/upload/iblock/5bf/5bf56f48e31a11e3a1b13085a94545c3.jpeg</t>
  </si>
  <si>
    <t>Набор для специй "Богема" (уп.10)</t>
  </si>
  <si>
    <t>http://trio-torg.ru/upload/iblock/b8e/b8e819c67e9811e393353085a94545c3.jpeg</t>
  </si>
  <si>
    <t>Набор для специй "Жар-птица" (красный) (уп.22)</t>
  </si>
  <si>
    <t>http://trio-torg.ru/upload/iblock/98d/98def74f483a11e780e21c1b0d63895a.jpeg</t>
  </si>
  <si>
    <t>Набор ёмкостей "Маки" 1,2л. на подставке(уп.9)</t>
  </si>
  <si>
    <t>http://trio-torg.ru/upload/iblock/39c/39cb06f6157a11e58f3c3085a94545c3.jpeg</t>
  </si>
  <si>
    <t>Набор ёмкостей "Плетенка" 1,2л. на подставке(уп.9)</t>
  </si>
  <si>
    <t>http://trio-torg.ru/upload/iblock/39c/39cb06fb157a11e58f3c3085a94545c3.jpeg</t>
  </si>
  <si>
    <t>Набор ёмкостей "Смак" (ягоды) (0,5л;0,7л;1л.) (уп.28)</t>
  </si>
  <si>
    <t>http://trio-torg.ru/upload/iblock/99f/99f4ab482abd11e980fa1c1b0d63895a.jpeg</t>
  </si>
  <si>
    <t>Набор ёмкостей "Флорель" 1,2л. на подставке(уп.9)</t>
  </si>
  <si>
    <t>http://trio-torg.ru/upload/iblock/39c/39cb06ff157a11e58f3c3085a94545c3.jpeg</t>
  </si>
  <si>
    <t>Набор ёмкостей "Шале" 1,2л. на подставке (уп.9)</t>
  </si>
  <si>
    <t>http://trio-torg.ru/upload/iblock/39c/39cb0702157a11e58f3c3085a94545c3.jpeg</t>
  </si>
  <si>
    <t>Набор ёмкостей д/сыпучих продуктов "Компакт" (белый)(уп.4)</t>
  </si>
  <si>
    <t>http://trio-torg.ru/upload/iblock/3a5/3a57e7f6db1611e780eb1c1b0d63895a.jpeg</t>
  </si>
  <si>
    <t>Набор ёмкостей для СВЧ (07л;1л;1,5л)(уп.12)</t>
  </si>
  <si>
    <t>http://trio-torg.ru/upload/iblock/a5e/a5e92fe1b5a211e880f91c1b0d63895a.jpeg</t>
  </si>
  <si>
    <t>Набор ёмкостей квадратных (0,4л;0,7л;1л)(уп.24)</t>
  </si>
  <si>
    <t>http://trio-torg.ru/upload/iblock/b28/b28ff9ddc7fd11e6823b3085a94545c3.jpeg</t>
  </si>
  <si>
    <t>Набор салатников "Ромео и Джульетта" (2шт.)(уп.8)</t>
  </si>
  <si>
    <t>http://trio-torg.ru/upload/iblock/5c4/5c4597b21baf11e4b0443085a94545c3.jpeg</t>
  </si>
  <si>
    <t>Набор сит с ручкой (уп.20)</t>
  </si>
  <si>
    <t>http://trio-torg.ru/upload/iblock/39c/39cb0706157a11e58f3c3085a94545c3.jpeg</t>
  </si>
  <si>
    <t>Набор сухарниц "Нежность" (3 шт)(уп.16)</t>
  </si>
  <si>
    <t>http://trio-torg.ru/upload/iblock/b28/b28ff9e6c7fd11e6823b3085a94545c3.jpeg</t>
  </si>
  <si>
    <t>Набор сухарниц овальных (3 шт.)(уп.20)</t>
  </si>
  <si>
    <t>http://trio-torg.ru/upload/iblock/b28/b28ff9e9c7fd11e6823b3085a94545c3.jpeg</t>
  </si>
  <si>
    <t>Поднос "Изобилие" (280х450мм) (тонированный) (уп.20)</t>
  </si>
  <si>
    <t>Поднос "Изобилие" круглый (диам.350мм)(уп.10)</t>
  </si>
  <si>
    <t>http://trio-torg.ru/upload/iblock/3b5/3b5a6786a3e111e3bcd03085a94545c3.jpeg</t>
  </si>
  <si>
    <t>Поднос "Принцессы-Дисней" №1 (уп.26)</t>
  </si>
  <si>
    <t>http://trio-torg.ru/upload/iblock/264/2645dc7d65aa11e5a43a3085a94545c3.jpeg</t>
  </si>
  <si>
    <t>Поднос круглый "Изобилие" (диам.305мм)(тонир.)(уп.18)</t>
  </si>
  <si>
    <t>http://trio-torg.ru/upload/iblock/3c0/3c087c6e42ca11e880f41c1b0d63895a.jpeg</t>
  </si>
  <si>
    <t>Поднос круглый "Изобилие" (диам.350мм)(тонир.) (уп.10)</t>
  </si>
  <si>
    <t>http://trio-torg.ru/upload/iblock/eb6/eb69fdab94a511e880f71c1b0d63895a.jpeg</t>
  </si>
  <si>
    <t>Поднос столовый (355х470мм)(уп.10)</t>
  </si>
  <si>
    <t>http://trio-torg.ru/upload/iblock/cf8/cf8fd063848e11e4998a3085a94545c3.jpeg</t>
  </si>
  <si>
    <t>Подставка под специи "Ромашка" (зеленый)(уп.12)</t>
  </si>
  <si>
    <t>http://trio-torg.ru/upload/iblock/d4f/d4f2707a004011e980f91c1b0d63895a.jpeg</t>
  </si>
  <si>
    <t>Подставка под ст. приборы "Капелька" (мини)(уп.16)</t>
  </si>
  <si>
    <t>http://trio-torg.ru/upload/iblock/8ac/8acc2b6b718211e5a43a3085a94545c3.jpeg</t>
  </si>
  <si>
    <t>Подставка под стол.приб."Горошек"(бело-зел.)(уп.20)</t>
  </si>
  <si>
    <t>http://trio-torg.ru/upload/iblock/a09/a09f64fcc47a11e3aeee3085a94545c3.jpeg</t>
  </si>
  <si>
    <t>Подставка под стол.приб."Горошек"(крас-бел.)(уп.20)</t>
  </si>
  <si>
    <t>http://trio-torg.ru/upload/iblock/a09/a09f64f7c47a11e3aeee3085a94545c3.jpeg</t>
  </si>
  <si>
    <t>Подставка под столов. приборы "Семь злаков" (уп.24)</t>
  </si>
  <si>
    <t>http://trio-torg.ru/upload/iblock/0d5/0d540cc3c46611e3aeee3085a94545c3.jpeg</t>
  </si>
  <si>
    <t>Подставка под столов.приборы "Цветочный блюз"(уп20)</t>
  </si>
  <si>
    <t>http://trio-torg.ru/upload/iblock/f37/f37a8d10f7b011e3a1b13085a94545c3.jpeg</t>
  </si>
  <si>
    <t>Подставка под столовые приборы "Алёнушка" (уп.20)</t>
  </si>
  <si>
    <t>http://trio-torg.ru/upload/iblock/d5f/d5fc1f258cb211e393353085a94545c3.jpeg</t>
  </si>
  <si>
    <t>Подставка под столовые приборы "Бархат" (розовый) (уп.16)</t>
  </si>
  <si>
    <t>http://trio-torg.ru/upload/iblock/958/958eacd5d82911e880f91c1b0d63895a.jpeg</t>
  </si>
  <si>
    <t>Подставка под столовые приборы "Бархат" (серый) (уп.16)</t>
  </si>
  <si>
    <t>http://trio-torg.ru/upload/iblock/958/958eacd1d82911e880f91c1b0d63895a.jpeg</t>
  </si>
  <si>
    <t>Подставка под столовые приборы "Маки" (уп.20)</t>
  </si>
  <si>
    <t>http://trio-torg.ru/upload/iblock/045/045609568cb911e393353085a94545c3.jpeg</t>
  </si>
  <si>
    <t>Подставка под столовые приборы "Стиль" (уп.20)</t>
  </si>
  <si>
    <t>http://trio-torg.ru/upload/iblock/8dc/8dc85378c47e11e3aeee3085a94545c3.jpeg</t>
  </si>
  <si>
    <t>Подставка под столовые приборы "Флорель" (уп.20)</t>
  </si>
  <si>
    <t>http://trio-torg.ru/upload/iblock/3e7/3e7b2cb5989011e396373085a94545c3.jpeg</t>
  </si>
  <si>
    <t>Решетка для мойки (250х250мм)(уп.50)</t>
  </si>
  <si>
    <t>http://trio-torg.ru/upload/iblock/4da/4da03f197e9d11e393353085a94545c3.jpeg</t>
  </si>
  <si>
    <t>Салатник "Арабеска" 1,7л (без крыш.) (бел.-св.зел.) (уп.16)</t>
  </si>
  <si>
    <t>http://trio-torg.ru/upload/iblock/b90/b901b90f8c7611e780e81c1b0d63895a.jpeg</t>
  </si>
  <si>
    <t>Салатник "Бархат" 0,5л квадратн. (с крышкой)(розовый)(уп.30)</t>
  </si>
  <si>
    <t>http://trio-torg.ru/upload/iblock/958/958eacd9d82911e880f91c1b0d63895a.jpeg</t>
  </si>
  <si>
    <t>Салатник "Бархат" 0,5л квадратн. (с крышкой)(серый) (уп.30)</t>
  </si>
  <si>
    <t>http://trio-torg.ru/upload/iblock/958/958eacddd82911e880f91c1b0d63895a.jpeg</t>
  </si>
  <si>
    <t>Салатник "Бархат" 0,5л квадратн.(без крышки)(розовый) (уп30)</t>
  </si>
  <si>
    <t>http://trio-torg.ru/upload/iblock/958/958eace2d82911e880f91c1b0d63895a.jpeg</t>
  </si>
  <si>
    <t>Салатник "Бархат" 0,5л квадратн.(без крышки)(серый) (уп30)</t>
  </si>
  <si>
    <t>http://trio-torg.ru/upload/iblock/958/958eace6d82911e880f91c1b0d63895a.jpeg</t>
  </si>
  <si>
    <t>Салатник "Бархат" 1,2л круглый (без крышки)(серый) (уп.26)</t>
  </si>
  <si>
    <t>http://trio-torg.ru/upload/iblock/958/958eacf1d82911e880f91c1b0d63895a.jpeg</t>
  </si>
  <si>
    <t>Салатник "Бархат" 1,5л квадр.(без крышки)(розовый) (уп.20)</t>
  </si>
  <si>
    <t>http://trio-torg.ru/upload/iblock/958/958eacf6d82911e880f91c1b0d63895a.jpeg</t>
  </si>
  <si>
    <t>Салатник "Бархат" 1,5л квадр.(без крышки)(серый) (уп.20)</t>
  </si>
  <si>
    <t>http://trio-torg.ru/upload/iblock/958/958eacfad82911e880f91c1b0d63895a.jpeg</t>
  </si>
  <si>
    <t>Салатник "Бархат" 1л квадратн.(без крышки)(розовый) (уп.36)</t>
  </si>
  <si>
    <t>http://trio-torg.ru/upload/iblock/b08/b087ef8fd83311e880f91c1b0d63895a.jpeg</t>
  </si>
  <si>
    <t>Салатник "Бархат" 1л квадратн.(без крышки)(серый) (уп.36)</t>
  </si>
  <si>
    <t>http://trio-torg.ru/upload/iblock/b08/b087ef94d83311e880f91c1b0d63895a.jpeg</t>
  </si>
  <si>
    <t>Салатник "Богема" (уп.18)</t>
  </si>
  <si>
    <t>http://trio-torg.ru/upload/iblock/3b5/3b5a676ea3e111e3bcd03085a94545c3.jpeg</t>
  </si>
  <si>
    <t>Салатник "Виктория" 0,5л. (зел.)(уп.24)</t>
  </si>
  <si>
    <t>http://trio-torg.ru/upload/iblock/264/2645dc8865aa11e5a43a3085a94545c3.jpeg</t>
  </si>
  <si>
    <t>Салатник "Виктория" 0,5л. с крыш. (желт.)(уп.20)</t>
  </si>
  <si>
    <t>http://trio-torg.ru/upload/iblock/3e4/3e4560eae03511e5939d3085a94545c3.jpeg</t>
  </si>
  <si>
    <t>Салатник "Виктория" 0,5л. с крыш. (зел.)(уп.20)</t>
  </si>
  <si>
    <t>http://trio-torg.ru/upload/iblock/319/319020ed514411e597553085a94545c3.jpeg</t>
  </si>
  <si>
    <t>Салатник "Виктория" 1,3л. (зел.)(уп.15)</t>
  </si>
  <si>
    <t>http://trio-torg.ru/upload/iblock/3e4/3e4560f6e03511e5939d3085a94545c3.jpeg</t>
  </si>
  <si>
    <t>Салатник "Виктория" 1,3л. (крас.)(уп.15)</t>
  </si>
  <si>
    <t>http://trio-torg.ru/upload/iblock/264/2645dc9c65aa11e5a43a3085a94545c3.jpeg</t>
  </si>
  <si>
    <t>Салатник "Виктория" 1,3л. с крыш.(зел.)(уп.12)</t>
  </si>
  <si>
    <t>http://trio-torg.ru/upload/iblock/3e4/3e4560ffe03511e5939d3085a94545c3.jpeg</t>
  </si>
  <si>
    <t>Салатник "Виктория" 1,3л. с крыш.(крас.)(уп.12)</t>
  </si>
  <si>
    <t>http://trio-torg.ru/upload/iblock/4c6/4c600ac865ae11e5a43a3085a94545c3.jpeg</t>
  </si>
  <si>
    <t>Салатник "Виктория" 2л. (крас.)(уп.15)</t>
  </si>
  <si>
    <t>http://trio-torg.ru/upload/iblock/4c6/4c600ae965ae11e5a43a3085a94545c3.jpeg</t>
  </si>
  <si>
    <t>Салатник "Виктория" 2л. с крыш.(крас.)(уп.12)</t>
  </si>
  <si>
    <t>http://trio-torg.ru/upload/iblock/4c6/4c600af465ae11e5a43a3085a94545c3.jpeg</t>
  </si>
  <si>
    <t>Салатник "Восторг" 0,7л. (уп.25)</t>
  </si>
  <si>
    <t>http://trio-torg.ru/upload/iblock/4da/4da03f1e7e9d11e393353085a94545c3.jpeg</t>
  </si>
  <si>
    <t>Салатник "Восторг" 1л (без ободка)(прозрачный) (уп.25)</t>
  </si>
  <si>
    <t>http://trio-torg.ru/upload/iblock/99f/99f4ab472abd11e980fa1c1b0d63895a.jpeg</t>
  </si>
  <si>
    <t>Салатник "Восторг" 1л (без ободка)(розовый) (уп.25)</t>
  </si>
  <si>
    <t>http://trio-torg.ru/upload/iblock/1b8/1b813ff201e311e980f91c1b0d63895a.jpeg</t>
  </si>
  <si>
    <t>Салатник "Восторг" 1л. (уп.25)</t>
  </si>
  <si>
    <t>http://trio-torg.ru/upload/iblock/f59/f5900e1da3c811e3bcd03085a94545c3.jpeg</t>
  </si>
  <si>
    <t>Салатник "Восторг" 2л. (уп.22)</t>
  </si>
  <si>
    <t>http://trio-torg.ru/upload/iblock/f59/f5900e1aa3c811e3bcd03085a94545c3.jpeg</t>
  </si>
  <si>
    <t>Салатник "Горошек" 0,5л. (бело-зелёный)(уп.20)</t>
  </si>
  <si>
    <t>http://trio-torg.ru/upload/iblock/e01/e0166e9fc47711e3aeee3085a94545c3.jpeg</t>
  </si>
  <si>
    <t>Салатник "Горошек" 0,5л. (бело-красный)(уп.20)</t>
  </si>
  <si>
    <t>http://trio-torg.ru/upload/iblock/ab3/ab3f9663adaa11e3bcd03085a94545c3.jpeg</t>
  </si>
  <si>
    <t>Салатник "Горошек" 0,5л. (бело-синий)(уп.20)</t>
  </si>
  <si>
    <t>http://trio-torg.ru/upload/iblock/ab3/ab3f9668adaa11e3bcd03085a94545c3.jpeg</t>
  </si>
  <si>
    <t>Салатник "Горошек" 1,45л. (бело-красный)(уп.24)</t>
  </si>
  <si>
    <t>http://trio-torg.ru/upload/iblock/ec3/ec35e7c2d9a011e3a5393085a94545c3.jpeg</t>
  </si>
  <si>
    <t>Салатник "Горошек" 1,45л. (бело-синий)(уп.24)</t>
  </si>
  <si>
    <t>http://trio-torg.ru/upload/iblock/e01/e0166e9bc47711e3aeee3085a94545c3.jpeg</t>
  </si>
  <si>
    <t>Салатник "Горошек" 1,45л.с крыш (бело-крас)(уп.16)</t>
  </si>
  <si>
    <t>http://trio-torg.ru/upload/iblock/758/75888decb42b11e3aeee3085a94545c3.jpeg</t>
  </si>
  <si>
    <t>Салатник "Горошек" 1,45л.с крыш.(бело-зелён)(уп.16)</t>
  </si>
  <si>
    <t>http://trio-torg.ru/upload/iblock/758/75888df1b42b11e3aeee3085a94545c3.jpeg</t>
  </si>
  <si>
    <t>Салатник "Греческий" 0,7л овальный (бел-зел)(уп.30)</t>
  </si>
  <si>
    <t>http://trio-torg.ru/upload/iblock/0af/0afea98c65b311e5a43a3085a94545c3.jpeg</t>
  </si>
  <si>
    <t>Салатник "Греческий" 2л. овальный (бел.-зел.)(уп12)</t>
  </si>
  <si>
    <t>http://trio-torg.ru/upload/iblock/0af/0afea98f65b311e5a43a3085a94545c3.jpeg</t>
  </si>
  <si>
    <t>Салатник "Греческий" люкс 0,7л овальный (желт.)(уп.20)</t>
  </si>
  <si>
    <t>http://trio-torg.ru/upload/iblock/b28/b28ff9f1c7fd11e6823b3085a94545c3.jpeg</t>
  </si>
  <si>
    <t>Салатник "Греческий" люкс 0,7л овальный (зел.)(уп.20)</t>
  </si>
  <si>
    <t>http://trio-torg.ru/upload/iblock/b28/b28ff9f5c7fd11e6823b3085a94545c3.jpeg</t>
  </si>
  <si>
    <t>Салатник "Дольче Вита" 0,5л без кр.(зел-бел)(уп30)</t>
  </si>
  <si>
    <t>http://trio-torg.ru/upload/iblock/295/29500fbd849811e4998a3085a94545c3.jpeg</t>
  </si>
  <si>
    <t>Салатник "Дольче Вита" 0,5л без кр.(кругл.)(бел-зел)(уп.20)</t>
  </si>
  <si>
    <t>http://trio-torg.ru/upload/iblock/a92/a929630de03811e5939d3085a94545c3.jpeg</t>
  </si>
  <si>
    <t>Салатник "Дольче Вита" 0,5л без кр.(кругл.)(бел-роз)(уп.20)</t>
  </si>
  <si>
    <t>http://trio-torg.ru/upload/iblock/a92/a9296316e03811e5939d3085a94545c3.jpeg</t>
  </si>
  <si>
    <t>Салатник "Дольче Вита" 0,5л без кр.(фиол-бел)(уп30)</t>
  </si>
  <si>
    <t>http://trio-torg.ru/upload/iblock/02e/02e603b45fa311e4b5dd3085a94545c3.jpeg</t>
  </si>
  <si>
    <t>Салатник "Дольче Вита" 0,5л с крыш. (зел-бел)(уп30)</t>
  </si>
  <si>
    <t>http://trio-torg.ru/upload/iblock/99f/99f4ab462abd11e980fa1c1b0d63895a.jpeg</t>
  </si>
  <si>
    <t>Салатник "Дольче Вита" 0,5л с крыш. (красн-бел)(уп30)</t>
  </si>
  <si>
    <t>http://trio-torg.ru/upload/iblock/99f/99f4ab452abd11e980fa1c1b0d63895a.jpeg</t>
  </si>
  <si>
    <t>Салатник "Дольче Вита" 1,5л.без кр.(зел-бел)(уп20)</t>
  </si>
  <si>
    <t>http://trio-torg.ru/upload/iblock/f0a/f0a87d63be4311e4b5ac3085a94545c3.jpeg</t>
  </si>
  <si>
    <t>Салатник "Дольче Вита" 1,5л.без кр.(фиол-бел)(уп20)</t>
  </si>
  <si>
    <t>http://trio-torg.ru/upload/iblock/f0a/f0a87d67be4311e4b5ac3085a94545c3.jpeg</t>
  </si>
  <si>
    <t>Салатник "Дольче Вита" 1,5л.без крыш(роз-бел)(уп20)</t>
  </si>
  <si>
    <t>http://trio-torg.ru/upload/iblock/6f9/6f9b18d28cb911e486f93085a94545c3.jpeg</t>
  </si>
  <si>
    <t>Салатник "Дольче Вита" 1л без кр.(зел-бел)(уп.36)</t>
  </si>
  <si>
    <t>http://trio-torg.ru/upload/iblock/02e/02e603be5fa311e4b5dd3085a94545c3.jpeg</t>
  </si>
  <si>
    <t>Салатник "Дольче Вита" 1л без кр.(крас-бел)(уп.36)</t>
  </si>
  <si>
    <t>http://trio-torg.ru/upload/iblock/02e/02e603c15fa311e4b5dd3085a94545c3.jpeg</t>
  </si>
  <si>
    <t>Салатник "Дольче Вита" 1л без кр.(роз-бел)(уп.36)</t>
  </si>
  <si>
    <t>http://trio-torg.ru/upload/iblock/02e/02e603c75fa311e4b5dd3085a94545c3.jpeg</t>
  </si>
  <si>
    <t>Салатник "Дольче Вита" 2л без кр.(крас.-бел.)(уп16)</t>
  </si>
  <si>
    <t>http://trio-torg.ru/upload/iblock/6f9/6f9b18dd8cb911e486f93085a94545c3.jpeg</t>
  </si>
  <si>
    <t>Салатник "Дольче Вита" люкс 1,2л (кругл)(зел-бел)(уп.22)</t>
  </si>
  <si>
    <t>http://trio-torg.ru/upload/iblock/a92/a9296329e03811e5939d3085a94545c3.jpeg</t>
  </si>
  <si>
    <t>Салатник "Дольче Вита" люкс 1,2л (кругл)(крас-бел)(уп.22)</t>
  </si>
  <si>
    <t>http://trio-torg.ru/upload/iblock/a92/a929632ee03811e5939d3085a94545c3.jpeg</t>
  </si>
  <si>
    <t>Салатник "Дольче Вита" люкс 1,5л. с крыш.(зел-бел)(уп.18)</t>
  </si>
  <si>
    <t>http://trio-torg.ru/upload/iblock/1b1/1b1ab0c9e03f11e5939d3085a94545c3.jpeg</t>
  </si>
  <si>
    <t>Салатник "Дольче Вита" люкс 1,5л. с крыш.(крас-бел)(уп.18)</t>
  </si>
  <si>
    <t>http://trio-torg.ru/upload/iblock/1b1/1b1ab0cee03f11e5939d3085a94545c3.jpeg</t>
  </si>
  <si>
    <t>Салатник "Камелия" 1,4л. (зелёный)(уп.12)</t>
  </si>
  <si>
    <t>http://trio-torg.ru/upload/iblock/045/0456095f8cb911e393353085a94545c3.jpeg</t>
  </si>
  <si>
    <t>Салатник "Кокетка" 0,8л (уп.40)</t>
  </si>
  <si>
    <t>http://trio-torg.ru/upload/iblock/489/489b37f5f28511e680da1c1b0d63895a.jpeg</t>
  </si>
  <si>
    <t>Салатник "Комплимент" 1,5л (бело-красный)(уп.20)</t>
  </si>
  <si>
    <t>http://trio-torg.ru/upload/iblock/4e7/4e729e733ebc11e780e01c1b0d63895a.jpeg</t>
  </si>
  <si>
    <t>Салатник "Комплимент" 1,5л с крыш.(бело-красный)(уп.20)</t>
  </si>
  <si>
    <t>http://trio-torg.ru/upload/iblock/e2a/e2ab4fe6fc7411e5b4f33085a94545c3.jpeg</t>
  </si>
  <si>
    <t>Салатник "Лайм" (диам. 205мм) (уп.20)</t>
  </si>
  <si>
    <t>http://trio-torg.ru/upload/iblock/f9f/f9f9921edced11e3a1b13085a94545c3.jpeg</t>
  </si>
  <si>
    <t>Салатник "Лотос" 1,3л (прозрач.) (уп.32)</t>
  </si>
  <si>
    <t>http://trio-torg.ru/upload/iblock/eb3/eb3ad0000d5f11e880ef1c1b0d63895a.jpeg</t>
  </si>
  <si>
    <t>Салатник "Мозаика" (маки) 0,65л (уп.18)</t>
  </si>
  <si>
    <t>http://trio-torg.ru/upload/iblock/1b1/1b1ab0e5e03f11e5939d3085a94545c3.jpeg</t>
  </si>
  <si>
    <t>Салатник "Мозаика" (маки) 1,45л(уп.22)</t>
  </si>
  <si>
    <t>http://trio-torg.ru/upload/iblock/1b1/1b1ab0e9e03f11e5939d3085a94545c3.jpeg</t>
  </si>
  <si>
    <t>Салатник "Наслаждение" 1,3л (на ножке)(тонированный) (уп.21)</t>
  </si>
  <si>
    <t>http://trio-torg.ru/upload/iblock/6a1/6a13066767e111e980ff1c1b0d63895a.jpeg</t>
  </si>
  <si>
    <t>Салатник "Наслаждение" 1л. (уп.25)</t>
  </si>
  <si>
    <t>http://trio-torg.ru/upload/iblock/f37/f37a8d20f7b011e3a1b13085a94545c3.jpeg</t>
  </si>
  <si>
    <t>Салатник "Соблазн" 0,5л (бирюзовый) (уп.30)</t>
  </si>
  <si>
    <t>http://trio-torg.ru/upload/iblock/3e1/3e10b3293e3c11e980fb1c1b0d63895a.jpeg</t>
  </si>
  <si>
    <t>Салатник "Триада" 0,8л (тонированный) (уп.16)</t>
  </si>
  <si>
    <t>http://trio-torg.ru/upload/iblock/6a1/6a13066a67e111e980ff1c1b0d63895a.jpeg</t>
  </si>
  <si>
    <t>Салатник "Флорель" 1,3л с крыш. (кругл.)(уп.20)</t>
  </si>
  <si>
    <t>http://trio-torg.ru/upload/iblock/692/6929d92ec80411e6823b3085a94545c3.jpeg</t>
  </si>
  <si>
    <t>Салатник "Хрусталь" 0,5л (прозр.фиол.-бел.)(уп.20)</t>
  </si>
  <si>
    <t>http://trio-torg.ru/upload/iblock/ebf/ebfa0217c40e11e5939d3085a94545c3.jpeg</t>
  </si>
  <si>
    <t>Салатник "Хрусталь" 0,5л (прозрачно-зеленый)(уп.20)</t>
  </si>
  <si>
    <t>http://trio-torg.ru/upload/iblock/ce9/ce9bb942a2f011e58e5e3085a94545c3.jpeg</t>
  </si>
  <si>
    <t>Салатник "Хрусталь" 0,5л (прозрачно-красный)(уп.20)</t>
  </si>
  <si>
    <t>http://trio-torg.ru/upload/iblock/ce9/ce9bb946a2f011e58e5e3085a94545c3.jpeg</t>
  </si>
  <si>
    <t>Салатник "Хрусталь" 0,5л (прозрачно-синий)(уп.20)</t>
  </si>
  <si>
    <t>http://trio-torg.ru/upload/iblock/940/9409d58db9bb11e5939d3085a94545c3.jpeg</t>
  </si>
  <si>
    <t>Салатник "Шарм" 0,35л (тонированный) (уп.24)</t>
  </si>
  <si>
    <t>http://trio-torg.ru/upload/iblock/6a1/6a13066f67e111e980ff1c1b0d63895a.jpeg</t>
  </si>
  <si>
    <t>Салатник "Эконом" 1,2л. (уп.30)</t>
  </si>
  <si>
    <t>http://trio-torg.ru/upload/iblock/295/29500fc8849811e4998a3085a94545c3.jpeg</t>
  </si>
  <si>
    <t>Салатник 3л пищевой ФП</t>
  </si>
  <si>
    <t>http://trio-torg.ru/upload/iblock/aaa/aaa73b19e21c11e680cb1c1b0d63895a.jpeg</t>
  </si>
  <si>
    <t>Салатник 4л пищевой ФП</t>
  </si>
  <si>
    <t>http://trio-torg.ru/upload/iblock/aaa/aaa73b15e21c11e680cb1c1b0d63895a.jpeg</t>
  </si>
  <si>
    <t>Салфетница "Бристоль" (белый)(уп.36)</t>
  </si>
  <si>
    <t>http://trio-torg.ru/upload/iblock/873/87353345b54a11e6a8da3085a94545c3.jpeg</t>
  </si>
  <si>
    <t>Салфетница "Жар-птица" (бело-красный)(уп.24)</t>
  </si>
  <si>
    <t>http://trio-torg.ru/upload/iblock/1b1/1b1ab0f9e03f11e5939d3085a94545c3.jpeg</t>
  </si>
  <si>
    <t>Салфетница "Жар-птица" (корич.-красный)(уп.24)</t>
  </si>
  <si>
    <t>http://trio-torg.ru/upload/iblock/1b1/1b1ab0fee03f11e5939d3085a94545c3.jpeg</t>
  </si>
  <si>
    <t>Салфетница "Жар-птица" (прозрачно-зеленый)(уп.24)</t>
  </si>
  <si>
    <t>http://trio-torg.ru/upload/iblock/1b1/1b1ab101e03f11e5939d3085a94545c3.jpeg</t>
  </si>
  <si>
    <t>Салфетница "Семь злаков" (уп.24)</t>
  </si>
  <si>
    <t>http://trio-torg.ru/upload/iblock/3e7/3e7b2cc2989011e396373085a94545c3.jpeg</t>
  </si>
  <si>
    <t>Салфетница цена за 1шт(уп.2/60шт)</t>
  </si>
  <si>
    <t>http://trio-torg.ru/upload/iblock/39c/39cb0717157a11e58f3c3085a94545c3.jpeg</t>
  </si>
  <si>
    <t>Сахарница "Бархат" 0,5л (с крышкой)(розовый) (уп.25)</t>
  </si>
  <si>
    <t>http://trio-torg.ru/upload/iblock/b08/b087ef98d83311e880f91c1b0d63895a.jpeg</t>
  </si>
  <si>
    <t>Сахарница "Бархат" 0,5л (с крышкой)(серый) (уп.25)</t>
  </si>
  <si>
    <t>http://trio-torg.ru/upload/iblock/b08/b087ef9cd83311e880f91c1b0d63895a.jpeg</t>
  </si>
  <si>
    <t>Сахарница "Восторг" (уп.26)</t>
  </si>
  <si>
    <t>http://trio-torg.ru/upload/iblock/67f/67f7c535cc3811e3a4603085a94545c3.jpeg</t>
  </si>
  <si>
    <t>Сахарница "Горошек" 0,5 с крыш.(бело-зелён)(уп.24)</t>
  </si>
  <si>
    <t>http://trio-torg.ru/upload/iblock/6f9/6f9b18e68cb911e486f93085a94545c3.jpeg</t>
  </si>
  <si>
    <t>Сахарница "Горошек" 0,5л.с крыш.(бело-синий)(уп.24)</t>
  </si>
  <si>
    <t>http://trio-torg.ru/upload/iblock/a28/a28739c28cc111e486f93085a94545c3.jpeg</t>
  </si>
  <si>
    <t>Сахарница "Горошек" 0.5л. с крыш.(бело-крас)(уп.24)</t>
  </si>
  <si>
    <t>http://trio-torg.ru/upload/iblock/ab3/ab3f9678adaa11e3bcd03085a94545c3.jpeg</t>
  </si>
  <si>
    <t>Сахарница "Горошек" 0.5л. с крыш.(крас-бел)(уп.24)</t>
  </si>
  <si>
    <t>http://trio-torg.ru/upload/iblock/ab3/ab3f9681adaa11e3bcd03085a94545c3.jpeg</t>
  </si>
  <si>
    <t>Сахарница "Дольче Вита" 0,5л с крыш. (бело-фиолет.)(уп.25)</t>
  </si>
  <si>
    <t>http://trio-torg.ru/upload/iblock/2f0/2f0ca6bfe04211e5939d3085a94545c3.jpeg</t>
  </si>
  <si>
    <t>Сахарница "Каприз" 0,6л (с крыш.) (тонирован.) (уп.28)</t>
  </si>
  <si>
    <t>http://trio-torg.ru/upload/iblock/eb3/eb3ad0040d5f11e880ef1c1b0d63895a.jpeg</t>
  </si>
  <si>
    <t>Сахарница "Сластёна" с дозатором (уп.32)</t>
  </si>
  <si>
    <t>http://trio-torg.ru/upload/iblock/ab3/ab3f9686adaa11e3bcd03085a94545c3.jpeg</t>
  </si>
  <si>
    <t>Сахарница "Хрусталь" 0,5л с крыш.(прозр.-зел.)(уп.28)</t>
  </si>
  <si>
    <t>http://trio-torg.ru/upload/iblock/2f0/2f0ca6c3e04211e5939d3085a94545c3.jpeg</t>
  </si>
  <si>
    <t>Сахарница "Хрусталь" 0,5л с крыш.(прозр.-крас.)(уп.28)</t>
  </si>
  <si>
    <t>http://trio-torg.ru/upload/iblock/692/6929d937c80411e6823b3085a94545c3.jpeg</t>
  </si>
  <si>
    <t>Сахарница "Хрусталь" 0,5л с крыш.(прозр.-син.)(уп.28)</t>
  </si>
  <si>
    <t>http://trio-torg.ru/upload/iblock/2f0/2f0ca6c7e04211e5939d3085a94545c3.jpeg</t>
  </si>
  <si>
    <t>Сахарница с ложкой "Мозаика" (маки) 0,65л(уп24)</t>
  </si>
  <si>
    <t>http://trio-torg.ru/upload/iblock/e2f/e2f0d6e6deec11e4b68a3085a94545c3.jpeg</t>
  </si>
  <si>
    <t>Сито "Хозяюшка" с ручкой (D=180мм) (уп.16)</t>
  </si>
  <si>
    <t>http://trio-torg.ru/upload/iblock/e92/e929d5e85fa711e4b5dd3085a94545c3.jpeg</t>
  </si>
  <si>
    <t>Сито "Эконом" (уп.20)</t>
  </si>
  <si>
    <t>http://trio-torg.ru/upload/iblock/4bf/4bfceec37ebf11e880f71c1b0d63895a.jpeg</t>
  </si>
  <si>
    <t>Сито (D=220 мм.) (уп.20)</t>
  </si>
  <si>
    <t>http://trio-torg.ru/upload/iblock/e92/e929d5ec5fa711e4b5dd3085a94545c3.jpeg</t>
  </si>
  <si>
    <t>Сито с ручкой (D=112мм)(уп.30)</t>
  </si>
  <si>
    <t>http://trio-torg.ru/upload/iblock/045/045609648cb911e393353085a94545c3.jpeg</t>
  </si>
  <si>
    <t>Сито с ручкой (D=150мм)(уп.20)</t>
  </si>
  <si>
    <t>http://trio-torg.ru/upload/iblock/045/045609698cb911e393353085a94545c3.jpeg</t>
  </si>
  <si>
    <t>Сито с ручкой (D=70мм)(уп.30)</t>
  </si>
  <si>
    <t>http://trio-torg.ru/upload/iblock/045/0456096f8cb911e393353085a94545c3.jpeg</t>
  </si>
  <si>
    <t>Совок для сыпучих продуктов 1л. (уп.25)</t>
  </si>
  <si>
    <t>http://trio-torg.ru/upload/iblock/372/3722c75e7ea311e393353085a94545c3.jpeg</t>
  </si>
  <si>
    <t>Соковыжималка для лимона (уп.20)</t>
  </si>
  <si>
    <t>http://trio-torg.ru/upload/iblock/2f3/2f3a46e9514b11e597553085a94545c3.jpeg</t>
  </si>
  <si>
    <t>Соковыжималка для цитрусовых (уп.17)</t>
  </si>
  <si>
    <t>http://trio-torg.ru/upload/iblock/372/3722c7637ea311e393353085a94545c3.jpeg</t>
  </si>
  <si>
    <t>Солонка "Горошек" (бел.-крас.)(уп.54)</t>
  </si>
  <si>
    <t>http://trio-torg.ru/upload/iblock/e92/e929d5f85fa711e4b5dd3085a94545c3.jpeg</t>
  </si>
  <si>
    <t>Стакан "Щенячий патруль" (для девочек) 0,35л. (уп.30)</t>
  </si>
  <si>
    <t>http://trio-torg.ru/upload/iblock/98d/98def75d483a11e780e21c1b0d63895a.jpeg</t>
  </si>
  <si>
    <t>Стакан "Щенячий патруль" (для мальчиков) 0,35л. (уп.30)</t>
  </si>
  <si>
    <t>http://trio-torg.ru/upload/iblock/98d/98def764483a11e780e21c1b0d63895a.jpeg</t>
  </si>
  <si>
    <t>Стакан для зубных щеток "Кристалл" (тонирован.) (уп.22шт)</t>
  </si>
  <si>
    <t>http://trio-torg.ru/upload/iblock/831/831d47ce504611e880f41c1b0d63895a.jpeg</t>
  </si>
  <si>
    <t>Сухарница "Ажур" (уп.12)</t>
  </si>
  <si>
    <t>http://trio-torg.ru/upload/iblock/372/3722c76d7ea311e393353085a94545c3.jpeg</t>
  </si>
  <si>
    <t>Сухарница "Арабеска" 1,7л (с крыш.) (бел.-св.зел.) (уп.17)</t>
  </si>
  <si>
    <t>http://trio-torg.ru/upload/iblock/505/50539aa9bafc11e780e81c1b0d63895a.jpeg</t>
  </si>
  <si>
    <t>Сухарница "Арабеска" 1,7л (с крыш.) (св.фиол.-фиол.) (уп.17)</t>
  </si>
  <si>
    <t>http://trio-torg.ru/upload/iblock/3a5/3a57e7fcdb1611e780eb1c1b0d63895a.jpeg</t>
  </si>
  <si>
    <t>Сухарница "Арабеска" 1,7л (с крыш.)(св.корич.-какао)(уп.17)</t>
  </si>
  <si>
    <t>http://trio-torg.ru/upload/iblock/3a5/3a57e800db1611e780eb1c1b0d63895a.jpeg</t>
  </si>
  <si>
    <t>Сухарница "Винтаж" (мини) (бежевый) (уп.30)</t>
  </si>
  <si>
    <t>http://trio-torg.ru/upload/iblock/eb6/eb69fdae94a511e880f71c1b0d63895a.jpeg</t>
  </si>
  <si>
    <t>Сухарница "Винтаж" (мини) (белый)(уп.30)</t>
  </si>
  <si>
    <t>http://trio-torg.ru/upload/iblock/692/6929d93ac80411e6823b3085a94545c3.jpeg</t>
  </si>
  <si>
    <t>Сухарница "Горошек" 1,45л.с крыш.(бело-крас)(уп.16)</t>
  </si>
  <si>
    <t>http://trio-torg.ru/upload/iblock/e92/e929d6125fa711e4b5dd3085a94545c3.jpeg</t>
  </si>
  <si>
    <t>Сухарница "Горошек" 1,45л.с крыш.(бело-син)(уп.16)</t>
  </si>
  <si>
    <t>http://trio-torg.ru/upload/iblock/e92/e929d6175fa711e4b5dd3085a94545c3.jpeg</t>
  </si>
  <si>
    <t>Сухарница "Горошек" 1,6л. с крыш.(бел-крас)(уп14)</t>
  </si>
  <si>
    <t>http://trio-torg.ru/upload/iblock/8ac/8acc2b78718211e5a43a3085a94545c3.jpeg</t>
  </si>
  <si>
    <t>Сухарница "Горошек" 1,6л. с крыш.(бел-син)(уп14)</t>
  </si>
  <si>
    <t>http://trio-torg.ru/upload/iblock/3a9/3a98a729d3ab11e5939d3085a94545c3.jpeg</t>
  </si>
  <si>
    <t>Сухарница "Дольче вита" (уп.30)</t>
  </si>
  <si>
    <t>http://trio-torg.ru/upload/iblock/372/3722c7727ea311e393353085a94545c3.jpeg</t>
  </si>
  <si>
    <t>Сухарница "Кантри" большая (бежевый) (уп.20)</t>
  </si>
  <si>
    <t>http://trio-torg.ru/upload/iblock/98d/98def767483a11e780e21c1b0d63895a.jpeg</t>
  </si>
  <si>
    <t>Сухарница "Кантри" большая (белый) (уп.20)</t>
  </si>
  <si>
    <t>http://trio-torg.ru/upload/iblock/49f/49f5d393484111e780e21c1b0d63895a.jpeg</t>
  </si>
  <si>
    <t>Сухарница "Кантри" малая (бежевый) (уп.20)</t>
  </si>
  <si>
    <t>http://trio-torg.ru/upload/iblock/4e7/4e729e7b3ebc11e780e01c1b0d63895a.jpeg</t>
  </si>
  <si>
    <t>Сухарница "Кантри" малая (белый) (уп.20)</t>
  </si>
  <si>
    <t>http://trio-torg.ru/upload/iblock/4e7/4e729e7f3ebc11e780e01c1b0d63895a.jpeg</t>
  </si>
  <si>
    <t>Сухарница "Кружево" (бело-красный)(уп.28)</t>
  </si>
  <si>
    <t>http://trio-torg.ru/upload/iblock/692/6929d946c80411e6823b3085a94545c3.jpeg</t>
  </si>
  <si>
    <t>Сухарница "Кружево" (бело-салатовый)(уп.28)</t>
  </si>
  <si>
    <t>http://trio-torg.ru/upload/iblock/692/6929d94ac80411e6823b3085a94545c3.jpeg</t>
  </si>
  <si>
    <t>Сухарница "Кружево" (бело-фиолетовый)(уп.28)</t>
  </si>
  <si>
    <t>http://trio-torg.ru/upload/iblock/692/6929d94ec80411e6823b3085a94545c3.jpeg</t>
  </si>
  <si>
    <t>Сухарница "Кружево" (слон.кость-коричневый)(уп.28)</t>
  </si>
  <si>
    <t>http://trio-torg.ru/upload/iblock/181/181bb2e165e111e6b35d3085a94545c3.jpeg</t>
  </si>
  <si>
    <t>Сухарница "Нежность" (диам.180 мм)(уп.45)</t>
  </si>
  <si>
    <t>http://trio-torg.ru/upload/iblock/673/673438dd7ea711e393353085a94545c3.jpeg</t>
  </si>
  <si>
    <t>Сухарница "Нежность" (диам.220 мм)(уп.45)</t>
  </si>
  <si>
    <t>http://trio-torg.ru/upload/iblock/673/673438e27ea711e393353085a94545c3.jpeg</t>
  </si>
  <si>
    <t>Сухарница "Нежность" (диам.250 мм)(уп.45)</t>
  </si>
  <si>
    <t>http://trio-torg.ru/upload/iblock/4a4/4a49d77e7eed11e393353085a94545c3.jpeg</t>
  </si>
  <si>
    <t>Сухарница "Нежность" на подставке (уп.12)</t>
  </si>
  <si>
    <t>http://trio-torg.ru/upload/iblock/4a4/4a49d7847eed11e393353085a94545c3.jpeg</t>
  </si>
  <si>
    <t>Сухарница "Очарование" (белая)(уп.8)</t>
  </si>
  <si>
    <t>http://trio-torg.ru/upload/iblock/045/045609788cb911e393353085a94545c3.jpeg</t>
  </si>
  <si>
    <t>Сухарница "Семь злаков люкс" (беж.-корич.) (уп.20)</t>
  </si>
  <si>
    <t>http://trio-torg.ru/upload/iblock/70f/70f174d1da9e11e4b68a3085a94545c3.jpeg</t>
  </si>
  <si>
    <t>Сухарница "Семь злаков люкс" (бел.-зел.)(уп.20)</t>
  </si>
  <si>
    <t>http://trio-torg.ru/upload/iblock/684/684f6962c26311e4b5ac3085a94545c3.jpeg</t>
  </si>
  <si>
    <t>Сухарница "Семь злаков люкс" (бел.-фиол.)(уп.20)</t>
  </si>
  <si>
    <t>http://trio-torg.ru/upload/iblock/1ad/1add5556c94d11e4b68a3085a94545c3.jpeg</t>
  </si>
  <si>
    <t>Сухарница "Семь злаков люкс" (бело-красный)</t>
  </si>
  <si>
    <t>http://trio-torg.ru/upload/iblock/dd7/dd7e432ac32511e4b5ac3085a94545c3.jpeg</t>
  </si>
  <si>
    <t>Сухарница "Семь злаков люкс" мини(беж-корич.)(уп.20)</t>
  </si>
  <si>
    <t>http://trio-torg.ru/upload/iblock/3ec/3ec8d6e56d8c11e5a43a3085a94545c3.jpeg</t>
  </si>
  <si>
    <t>Сухарница "Семь злаков люкс" мини(бел-крас)(уп.20)</t>
  </si>
  <si>
    <t>http://trio-torg.ru/upload/iblock/043/043a2b4d71dc11e5a43a3085a94545c3.jpeg</t>
  </si>
  <si>
    <t>Сухарница "Семь злаков люкс" мини(бел-фиол)(уп.20)</t>
  </si>
  <si>
    <t>http://trio-torg.ru/upload/iblock/2ce/2ce1f86a3cdb11e5a4dc3085a94545c3.jpeg</t>
  </si>
  <si>
    <t>Сухарница "Семь злаков люкс" мини(зел-т.зел)(уп.20)</t>
  </si>
  <si>
    <t>http://trio-torg.ru/upload/iblock/995/9953953a424a11e5a4dc3085a94545c3.jpeg</t>
  </si>
  <si>
    <t>Сухарница "Семь злаков люкс"мини(бел-зел)(уп.20)</t>
  </si>
  <si>
    <t>http://trio-torg.ru/upload/iblock/043/043a2b5171dc11e5a43a3085a94545c3.jpeg</t>
  </si>
  <si>
    <t>Сухарница "Семь злаков" (малая)(уп.28)</t>
  </si>
  <si>
    <t>http://trio-torg.ru/upload/iblock/4a4/4a49d7897eed11e393353085a94545c3.jpeg</t>
  </si>
  <si>
    <t>Сухарница "Семь злаков" (уп.20)</t>
  </si>
  <si>
    <t>http://trio-torg.ru/upload/iblock/4a4/4a49d78e7eed11e393353085a94545c3.jpeg</t>
  </si>
  <si>
    <t>Сухарница овальная (большая)(уп.50)</t>
  </si>
  <si>
    <t>http://trio-torg.ru/upload/iblock/4a4/4a49d7937eed11e393353085a94545c3.jpeg</t>
  </si>
  <si>
    <t>Сухарница овальная (малая) (уп.50)</t>
  </si>
  <si>
    <t>http://trio-torg.ru/upload/iblock/4a4/4a49d7987eed11e393353085a94545c3.jpeg</t>
  </si>
  <si>
    <t>Сухарница овальная (средняя)(уп.50)</t>
  </si>
  <si>
    <t>http://trio-torg.ru/upload/iblock/4a4/4a49d79d7eed11e393353085a94545c3.jpeg</t>
  </si>
  <si>
    <t>Сухарница овальная с крышкой (уп.25)</t>
  </si>
  <si>
    <t>http://trio-torg.ru/upload/iblock/63b/63b5cb555fab11e4b5dd3085a94545c3.jpeg</t>
  </si>
  <si>
    <t>Сушилка для посуды "Кружево" (бежевый) (уп.6)</t>
  </si>
  <si>
    <t>http://trio-torg.ru/upload/iblock/b90/b901b9138c7611e780e81c1b0d63895a.jpeg</t>
  </si>
  <si>
    <t>Сушилка для посуды "Кружево" 2-ух ярусная (бежевый) (уп.4)</t>
  </si>
  <si>
    <t>http://trio-torg.ru/upload/iblock/1b8/1b813fff01e311e980f91c1b0d63895a.jpeg</t>
  </si>
  <si>
    <t>Сушилка для посуды "Кружево" 2-ух ярусная (белый)(уп.4)</t>
  </si>
  <si>
    <t>http://trio-torg.ru/upload/iblock/b90/b901b9168c7611e780e81c1b0d63895a.jpeg</t>
  </si>
  <si>
    <t>Сушилка для посуды "Мечта хозяйки" №2 (уп.4)</t>
  </si>
  <si>
    <t>http://trio-torg.ru/upload/iblock/4a4/4a49d7a27eed11e393353085a94545c3.jpeg</t>
  </si>
  <si>
    <t>Сушилка для посуды "Хозяюшка" (уп.20)</t>
  </si>
  <si>
    <t>http://trio-torg.ru/upload/iblock/4a4/4a49d7a77eed11e393353085a94545c3.jpeg</t>
  </si>
  <si>
    <t>Сушилка для посуды (уп.18)</t>
  </si>
  <si>
    <t>http://trio-torg.ru/upload/iblock/ce9/ce9bb952a2f011e58e5e3085a94545c3.jpeg</t>
  </si>
  <si>
    <t>Тарелка "Горошек" 210мм (глубокая)(бело-красный)(уп28)</t>
  </si>
  <si>
    <t>http://trio-torg.ru/upload/iblock/262/2626c72c75dd11e780e61c1b0d63895a.jpeg</t>
  </si>
  <si>
    <t>Тарелка глубокая 1л. (диам.185мм)(уп.30)</t>
  </si>
  <si>
    <t>http://trio-torg.ru/upload/iblock/451/451c1cd17ef811e393353085a94545c3.jpeg</t>
  </si>
  <si>
    <t>Тарелка малая (диам.185мм)(уп.30)</t>
  </si>
  <si>
    <t>http://trio-torg.ru/upload/iblock/451/451c1cd67ef811e393353085a94545c3.jpeg</t>
  </si>
  <si>
    <t>Фильтр для раковины "Ромашка" (уп.50)</t>
  </si>
  <si>
    <t>http://trio-torg.ru/upload/iblock/045/045609828cb911e393353085a94545c3.jpeg</t>
  </si>
  <si>
    <t>Фильтр для раковины (лайм) (уп.50)</t>
  </si>
  <si>
    <t>http://trio-torg.ru/upload/iblock/1b8/1b81400201e311e980f91c1b0d63895a.jpeg</t>
  </si>
  <si>
    <t>Фильтр для раковины (уп.50)</t>
  </si>
  <si>
    <t>http://trio-torg.ru/upload/iblock/c58/c58fe459c95911e4b68a3085a94545c3.jpeg</t>
  </si>
  <si>
    <t>Форма для лепки пельменей (D=270мм)(уп.20)</t>
  </si>
  <si>
    <t>http://trio-torg.ru/upload/iblock/ebf/ebfa021bc40e11e5939d3085a94545c3.jpeg</t>
  </si>
  <si>
    <t>Форма для печенья "Сердце"  (уп.24)</t>
  </si>
  <si>
    <t>http://trio-torg.ru/upload/iblock/e2a/e2ab4feafc7411e5b4f33085a94545c3.jpeg</t>
  </si>
  <si>
    <t>Фруктовница "Мелодия" 2-х ярусная (средняя)(белый) (уп.22)</t>
  </si>
  <si>
    <t>http://trio-torg.ru/upload/iblock/f46/f46e170ccdb311e780e91c1b0d63895a.jpeg</t>
  </si>
  <si>
    <t>Фруктовница "Мелодия" 2-х ярусная (средняя)(прозрач.)(уп.22)</t>
  </si>
  <si>
    <t>http://trio-torg.ru/upload/iblock/f46/f46e1711cdb311e780e91c1b0d63895a.jpeg</t>
  </si>
  <si>
    <t>Фруктовница "Мелодия" 2-х ярусная (средняя)(тониров.)(уп.22)</t>
  </si>
  <si>
    <t>http://trio-torg.ru/upload/iblock/72c/72ccb84cfffe11e780ee1c1b0d63895a.jpeg</t>
  </si>
  <si>
    <t>Фруктовница "Мелодия" 3-х ярусная (прозрачный) (уп.17)</t>
  </si>
  <si>
    <t>http://trio-torg.ru/upload/iblock/72c/72ccb850fffe11e780ee1c1b0d63895a.jpeg</t>
  </si>
  <si>
    <t>Хлебница "Изобилие" (тонированный) (уп.6)</t>
  </si>
  <si>
    <t>http://trio-torg.ru/upload/iblock/72c/72ccb858fffe11e780ee1c1b0d63895a.jpeg</t>
  </si>
  <si>
    <t>Хлебница "Изобилие" (уп.6)</t>
  </si>
  <si>
    <t>http://trio-torg.ru/upload/iblock/caa/caaacaf5dcf111e3a1b13085a94545c3.jpeg</t>
  </si>
  <si>
    <t>Хлебница "Плетенка" (св. корич) (уп.6)</t>
  </si>
  <si>
    <t>http://trio-torg.ru/upload/iblock/941/941abbc844ae11e5a4dc3085a94545c3.jpeg</t>
  </si>
  <si>
    <t>Чаша "Винтаж" 1,7л (какао) (уп.15)</t>
  </si>
  <si>
    <t>http://trio-torg.ru/upload/iblock/1b8/1b81400701e311e980f91c1b0d63895a.jpeg</t>
  </si>
  <si>
    <t>Чаша "Горошек" 2л (бело-голубой) (уп.22)</t>
  </si>
  <si>
    <t>http://trio-torg.ru/upload/iblock/b08/b087efb3d83311e880f91c1b0d63895a.jpeg</t>
  </si>
  <si>
    <t>Чаша "Горошек" 2л (бело-розовый) (уп.22)</t>
  </si>
  <si>
    <t>http://trio-torg.ru/upload/iblock/b08/b087efb8d83311e880f91c1b0d63895a.jpeg</t>
  </si>
  <si>
    <t>Чаша "Горошек" 2л. (бел.-зел.)(уп.22)</t>
  </si>
  <si>
    <t>http://trio-torg.ru/upload/iblock/8c7/8c7a4403e04511e5939d3085a94545c3.jpeg</t>
  </si>
  <si>
    <t>Чаша "Горошек" 2л. (бел.-крас.)(уп.22)</t>
  </si>
  <si>
    <t>http://trio-torg.ru/upload/iblock/8c7/8c7a4407e04511e5939d3085a94545c3.jpeg</t>
  </si>
  <si>
    <t>Чаша "Горошек" 2л. (бел.-син.)(уп.22)</t>
  </si>
  <si>
    <t>http://trio-torg.ru/upload/iblock/8c7/8c7a440be04511e5939d3085a94545c3.jpeg</t>
  </si>
  <si>
    <t>Чаша "Горошек" 2л. (крас.-бел.)(уп.22)</t>
  </si>
  <si>
    <t>http://trio-torg.ru/upload/iblock/13f/13fc4269e04a11e5939d3085a94545c3.jpeg</t>
  </si>
  <si>
    <t>Чаша "Горошек" 3л (бело-розовый) (уп.23 )</t>
  </si>
  <si>
    <t>http://trio-torg.ru/upload/iblock/b08/b087efbbd83311e880f91c1b0d63895a.jpeg</t>
  </si>
  <si>
    <t>Чаша "Горошек" 3л. (бел.-зел.)(уп.23)</t>
  </si>
  <si>
    <t>http://trio-torg.ru/upload/iblock/13f/13fc426de04a11e5939d3085a94545c3.jpeg</t>
  </si>
  <si>
    <t>Чаша "Горошек" 3л. (бел.-крас.)(уп.23)</t>
  </si>
  <si>
    <t>http://trio-torg.ru/upload/iblock/13f/13fc4271e04a11e5939d3085a94545c3.jpeg</t>
  </si>
  <si>
    <t>Чаша "Горошек" 3л. (бел.-син.)(уп.23)</t>
  </si>
  <si>
    <t>http://trio-torg.ru/upload/iblock/c8b/c8b4d97b6d9011e5a43a3085a94545c3.jpeg</t>
  </si>
  <si>
    <t>Чаша "Соблазн" 1,7л (зеленый) (уп.16)</t>
  </si>
  <si>
    <t>http://trio-torg.ru/upload/iblock/6a1/6a13067367e111e980ff1c1b0d63895a.jpeg</t>
  </si>
  <si>
    <t>Чаша "Соблазн" 1,7л (красный)(уп.16)</t>
  </si>
  <si>
    <t>http://trio-torg.ru/upload/iblock/1b8/1b81400e01e311e980f91c1b0d63895a.jpeg</t>
  </si>
  <si>
    <t>Чаша "Соблазн" 1,7л. с крышкой (жёлтый)(уп.18)</t>
  </si>
  <si>
    <t>http://trio-torg.ru/upload/iblock/517/517436c3b43011e3aeee3085a94545c3.jpeg</t>
  </si>
  <si>
    <t>Чаша "Соблазн" 1,7л. с крышкой (зелёный)(уп.18)</t>
  </si>
  <si>
    <t>http://trio-torg.ru/upload/iblock/517/517436cab43011e3aeee3085a94545c3.jpeg</t>
  </si>
  <si>
    <t>Чаша "Соблазн" 1,7л. с крышкой (красный)(уп.18)</t>
  </si>
  <si>
    <t>http://trio-torg.ru/upload/iblock/517/517436cfb43011e3aeee3085a94545c3.jpeg</t>
  </si>
  <si>
    <t>Чаша "Стиль" 3л. (уп.20)</t>
  </si>
  <si>
    <t>http://trio-torg.ru/upload/iblock/451/451c1d087ef811e393353085a94545c3.jpeg</t>
  </si>
  <si>
    <t>Чаша "Стиль" 5л. (уп.25)</t>
  </si>
  <si>
    <t>http://trio-torg.ru/upload/iblock/451/451c1d0d7ef811e393353085a94545c3.jpeg</t>
  </si>
  <si>
    <t>Чаша "Стиль" 7л. (уп.15)</t>
  </si>
  <si>
    <t>http://trio-torg.ru/upload/iblock/428/428f826c7efc11e393353085a94545c3.jpeg</t>
  </si>
  <si>
    <t>Чаша "Хозяюшка" 2,5л. с крыш. (прозрач.)(уп.20)</t>
  </si>
  <si>
    <t>http://trio-torg.ru/upload/iblock/56c/56c153c8145111e780dd1c1b0d63895a.jpeg</t>
  </si>
  <si>
    <t>Чаша "Хозяюшка" 2,5л. с крышкой (уп.20)</t>
  </si>
  <si>
    <t>http://trio-torg.ru/upload/iblock/9ad/9ad7b12d8cbc11e393353085a94545c3.jpeg</t>
  </si>
  <si>
    <t>Чаша 0,5л (жёлтый)(уп.56)</t>
  </si>
  <si>
    <t>http://trio-torg.ru/upload/iblock/b90/b901b9228c7611e780e81c1b0d63895a.jpeg</t>
  </si>
  <si>
    <t>Чаша 0,5л (оранжевый)(уп.56)</t>
  </si>
  <si>
    <t>http://trio-torg.ru/upload/iblock/d84/d84c59478c7c11e780e81c1b0d63895a.jpeg</t>
  </si>
  <si>
    <t>Чаша 2л. (уп.50)</t>
  </si>
  <si>
    <t>http://trio-torg.ru/upload/iblock/428/428f828f7efc11e393353085a94545c3.jpeg</t>
  </si>
  <si>
    <t>Чаша 3л. (уп.25)</t>
  </si>
  <si>
    <t>http://trio-torg.ru/upload/iblock/428/428f82927efc11e393353085a94545c3.jpeg</t>
  </si>
  <si>
    <t>Чаша 5л. (уп.25)</t>
  </si>
  <si>
    <t>http://trio-torg.ru/upload/iblock/428/428f82997efc11e393353085a94545c3.jpeg</t>
  </si>
  <si>
    <t>Щётка для мытья посуды (жёсткая)(уп.40)</t>
  </si>
  <si>
    <t>http://trio-torg.ru/upload/iblock/494/4949eb937f0011e393353085a94545c3.jpeg</t>
  </si>
  <si>
    <t>Канистры, баки, бочки</t>
  </si>
  <si>
    <t>Канистра "Гарант" 20л. (уп.6)</t>
  </si>
  <si>
    <t>http://trio-torg.ru/upload/iblock/831/831d47d9504611e880f41c1b0d63895a.jpeg</t>
  </si>
  <si>
    <t>Канистра "Люкс" 20л. (уп.6)</t>
  </si>
  <si>
    <t>http://trio-torg.ru/upload/iblock/a28/a280d712ada411e3bcd03085a94545c3.jpeg</t>
  </si>
  <si>
    <t>Канистра со сливом 10л. (уп.6)</t>
  </si>
  <si>
    <t>http://trio-torg.ru/upload/iblock/d86/d8686b371ba411e4b0443085a94545c3.jpeg</t>
  </si>
  <si>
    <t>Канистра-Бидон 3л. (уп.10)</t>
  </si>
  <si>
    <t>http://trio-torg.ru/upload/iblock/73e/73ece09cdce711e3a1b13085a94545c3.jpeg</t>
  </si>
  <si>
    <t>Канистра-бочка "Байкал" с навес.ручками 40л. (уп.4)</t>
  </si>
  <si>
    <t>http://trio-torg.ru/upload/iblock/3d7/3d710da6482411e780e21c1b0d63895a.jpeg</t>
  </si>
  <si>
    <t>Канистра-бочка 10л. (уп.10)</t>
  </si>
  <si>
    <t>http://trio-torg.ru/upload/iblock/fe6/fe64b92ce31611e3a1b13085a94545c3.jpeg</t>
  </si>
  <si>
    <t>Канистра-бочка 15л. (уп.6)</t>
  </si>
  <si>
    <t>http://trio-torg.ru/upload/iblock/fe6/fe64b930e31611e3a1b13085a94545c3.jpeg</t>
  </si>
  <si>
    <t>Канистра-бочка 20л.(уп.6)</t>
  </si>
  <si>
    <t>http://trio-torg.ru/upload/iblock/6a1/6a13064d67e111e980ff1c1b0d63895a.jpeg</t>
  </si>
  <si>
    <t>Канистра-бочка 30л. (горл.250мм) с навес.руч.(уп.4)</t>
  </si>
  <si>
    <t>http://trio-torg.ru/upload/iblock/d86/d8686b3b1ba411e4b0443085a94545c3.jpeg</t>
  </si>
  <si>
    <t>Канистра-бочка 40л. (диам.горл.250мм)(уп.4)</t>
  </si>
  <si>
    <t>http://trio-torg.ru/upload/iblock/cfa/cfae45827e7d11e393353085a94545c3.jpeg</t>
  </si>
  <si>
    <t>Канистра-бочка 40л. (уп.4)</t>
  </si>
  <si>
    <t>http://trio-torg.ru/upload/iblock/cfa/cfae458d7e7d11e393353085a94545c3.jpeg</t>
  </si>
  <si>
    <t>Контейнеры, банки, бидоны,ёмкости</t>
  </si>
  <si>
    <t>Банка "Бархат" 1л квадратная (с крышкой)(серый) (уп.24)</t>
  </si>
  <si>
    <t>http://trio-torg.ru/upload/iblock/aff/aff31001d81811e880f91c1b0d63895a.jpeg</t>
  </si>
  <si>
    <t>Банка "Горошек" 2л. с крышкой (бело-зеленый) (уп.16)</t>
  </si>
  <si>
    <t>http://trio-torg.ru/upload/iblock/bd5/bd582b69b53811e6a8da3085a94545c3.jpeg</t>
  </si>
  <si>
    <t>Банка "Медовая" 0,3л. ПЭТ (уп.21)</t>
  </si>
  <si>
    <t>http://trio-torg.ru/upload/iblock/960/960067640b6511e6b4f33085a94545c3.jpeg</t>
  </si>
  <si>
    <t>Банка "Медовая" 0,7л. ПЭТ (уп.20)</t>
  </si>
  <si>
    <t>http://trio-torg.ru/upload/iblock/960/9600676c0b6511e6b4f33085a94545c3.jpeg</t>
  </si>
  <si>
    <t>Банка "Фаворит" 0,7л ПЭТ (уп.20)</t>
  </si>
  <si>
    <t>http://trio-torg.ru/upload/iblock/2b6/2b6ec2ffe3d711e780eb1c1b0d63895a.jpeg</t>
  </si>
  <si>
    <t>Банка "Фаворит" 1,5л ПЭТ (уп.12)</t>
  </si>
  <si>
    <t>http://trio-torg.ru/upload/iblock/2b6/2b6ec303e3d711e780eb1c1b0d63895a.jpeg</t>
  </si>
  <si>
    <t>Банка "Фаворит" 2,2л ПЭТ (уп.12)</t>
  </si>
  <si>
    <t>http://trio-torg.ru/upload/iblock/2b6/2b6ec307e3d711e780eb1c1b0d63895a.jpeg</t>
  </si>
  <si>
    <t>Банка 0,7л ПЭТ (уп.20 )</t>
  </si>
  <si>
    <t>http://trio-torg.ru/upload/iblock/049/049534583eb411e780e01c1b0d63895a.jpeg</t>
  </si>
  <si>
    <t>Банка 1,5л. ПЭТ (уп.12)</t>
  </si>
  <si>
    <t>http://trio-torg.ru/upload/iblock/99f/99f4ab422abd11e980fa1c1b0d63895a.jpeg</t>
  </si>
  <si>
    <t>Банка 10л. ПЭТ со съемной ручкой (уп.8)</t>
  </si>
  <si>
    <t>http://trio-torg.ru/upload/iblock/2ce/2ce1f8663cdb11e5a4dc3085a94545c3.jpeg</t>
  </si>
  <si>
    <t>Банка 1л. ПЭТ (уп.12)</t>
  </si>
  <si>
    <t>http://trio-torg.ru/upload/iblock/011/011aa5401a0c11e4b0443085a94545c3.jpeg</t>
  </si>
  <si>
    <t>Банка 2л. ПЭТ (уп.12)</t>
  </si>
  <si>
    <t>http://trio-torg.ru/upload/iblock/40f/40ffcc6754ac11e780e51c1b0d63895a.jpeg</t>
  </si>
  <si>
    <t>Банка 3л. ПЭТ (уп.10)</t>
  </si>
  <si>
    <t>http://trio-torg.ru/upload/iblock/011/011aa5471a0c11e4b0443085a94545c3.jpeg</t>
  </si>
  <si>
    <t>Банка 91052</t>
  </si>
  <si>
    <t>Бидон 3л. ПЭТ (уп.12)</t>
  </si>
  <si>
    <t>http://trio-torg.ru/upload/iblock/fec/fec45fc37db211e393353085a94545c3.jpeg</t>
  </si>
  <si>
    <t>Бидон 5л. ПЭТ (уп.10)</t>
  </si>
  <si>
    <t>http://trio-torg.ru/upload/iblock/fec/fec45fc77db211e393353085a94545c3.jpeg</t>
  </si>
  <si>
    <t>Ведро  1л пищевое ФП</t>
  </si>
  <si>
    <t>http://trio-torg.ru/upload/iblock/d07/d07ba9a1e1e411e680cb1c1b0d63895a.jpeg</t>
  </si>
  <si>
    <t>Ведро с педалью "Эконом" 12л (уп.2)</t>
  </si>
  <si>
    <t>http://trio-torg.ru/upload/iblock/d4f/d4f2705a004011e980f91c1b0d63895a.jpeg</t>
  </si>
  <si>
    <t>Ведро с педалью 12л (сл.кость) (уп.2)</t>
  </si>
  <si>
    <t>http://trio-torg.ru/upload/iblock/831/831d47dd504611e880f41c1b0d63895a.jpeg</t>
  </si>
  <si>
    <t>Ёмкость "Ассорти" 0,7л. (сахар)(уп.12)</t>
  </si>
  <si>
    <t>http://trio-torg.ru/upload/iblock/6a1/6a13064867e111e980ff1c1b0d63895a.jpeg</t>
  </si>
  <si>
    <t>Ёмкость "Ассорти" 0,7л. (соль)(уп.12)</t>
  </si>
  <si>
    <t>http://trio-torg.ru/upload/iblock/a28/a280d6ffada411e3bcd03085a94545c3.jpeg</t>
  </si>
  <si>
    <t>Ёмкость "Ассорти" 1л. (соль)(уп.12)</t>
  </si>
  <si>
    <t>http://trio-torg.ru/upload/iblock/64e/64ef1836291c11e4b0443085a94545c3.jpeg</t>
  </si>
  <si>
    <t>Ёмкость "Богема" для специй  (уп.32)</t>
  </si>
  <si>
    <t>http://trio-torg.ru/upload/iblock/3ec/3ec8d6e46d8c11e5a43a3085a94545c3.jpeg</t>
  </si>
  <si>
    <t>Ёмкость "Мозаика люкс"(медов.)0,65л с лож жёл(уп22)</t>
  </si>
  <si>
    <t>http://trio-torg.ru/upload/iblock/049/0495347c3eb411e780e01c1b0d63895a.jpeg</t>
  </si>
  <si>
    <t>Ёмкость "Мозаика люкс"(медов.)0,65л с лож зел(уп22)</t>
  </si>
  <si>
    <t>http://trio-torg.ru/upload/iblock/049/049534803eb411e780e01c1b0d63895a.jpeg</t>
  </si>
  <si>
    <t>Ёмкость "Незабудка" для специй (уп.35)</t>
  </si>
  <si>
    <t>http://trio-torg.ru/upload/iblock/64e/64ef183e291c11e4b0443085a94545c3.jpeg</t>
  </si>
  <si>
    <t>Ёмкость "Смак" для СВЧ 0,5л (орхидеи)(уп.26)</t>
  </si>
  <si>
    <t>http://trio-torg.ru/upload/iblock/1ca/1ca7c20f948c11e880f71c1b0d63895a.jpeg</t>
  </si>
  <si>
    <t>Ёмкость "Смак" для СВЧ 0,5л. (ягоды)(уп.26)</t>
  </si>
  <si>
    <t>http://trio-torg.ru/upload/iblock/28f/28ffe8237e7a11e393353085a94545c3.jpeg</t>
  </si>
  <si>
    <t>Ёмкость "Смак" для СВЧ 0,7л. (ягоды)(уп.28)</t>
  </si>
  <si>
    <t>http://trio-torg.ru/upload/iblock/cfa/cfae45557e7d11e393353085a94545c3.jpeg</t>
  </si>
  <si>
    <t>Ёмкость "Смак" для СВЧ 1л. (ягоды)(уп.28)</t>
  </si>
  <si>
    <t>http://trio-torg.ru/upload/iblock/cfa/cfae45607e7d11e393353085a94545c3.jpeg</t>
  </si>
  <si>
    <t>Ёмкость "Экстра" мерная 0,5л. (уп.20)</t>
  </si>
  <si>
    <t>http://trio-torg.ru/upload/iblock/f01/f013e765848411e4998a3085a94545c3.jpeg</t>
  </si>
  <si>
    <t>Ёмкость "Экстра" мерная 1,5л. (уп.18)</t>
  </si>
  <si>
    <t>http://trio-torg.ru/upload/iblock/d86/d8686b231ba411e4b0443085a94545c3.jpeg</t>
  </si>
  <si>
    <t>Ёмкость для лимона (уп.18)</t>
  </si>
  <si>
    <t>http://trio-torg.ru/upload/iblock/36e/36ef7a62c93d11e4b68a3085a94545c3.jpeg</t>
  </si>
  <si>
    <t>Ёмкость для лимона №2 (уп.25)</t>
  </si>
  <si>
    <t>http://trio-torg.ru/upload/iblock/3ba/3bad9e4c0b6a11e6b4f33085a94545c3.jpeg</t>
  </si>
  <si>
    <t>Ёмкость для лука (уп.14)</t>
  </si>
  <si>
    <t>http://trio-torg.ru/upload/iblock/36e/36ef7a66c93d11e4b68a3085a94545c3.jpeg</t>
  </si>
  <si>
    <t>Ёмкость для сбора ягод "Ягодный микс" 5л.(уп.25)</t>
  </si>
  <si>
    <t>http://trio-torg.ru/upload/iblock/5c7/5c76ce9f157411e58f3c3085a94545c3.jpeg</t>
  </si>
  <si>
    <t>Ёмкость для сбора ягод 5л. (уп.25)</t>
  </si>
  <si>
    <t>http://trio-torg.ru/upload/iblock/40f/40ffcc6c54ac11e780e51c1b0d63895a.jpeg</t>
  </si>
  <si>
    <t>Ёмкость для СВЧ "Ар-деко" 1,2л (уп.22 )</t>
  </si>
  <si>
    <t>http://trio-torg.ru/upload/iblock/d4f/d4f27062004011e980f91c1b0d63895a.jpeg</t>
  </si>
  <si>
    <t>Ёмкость для СВЧ "Клубничка" квадр. 0,8л.(уп.32)</t>
  </si>
  <si>
    <t>http://trio-torg.ru/upload/iblock/58f/58f7a310c24211e4b5ac3085a94545c3.jpeg</t>
  </si>
  <si>
    <t>Ёмкость для СВЧ "Клубничка" квадр. 1,2л.(уп.20)</t>
  </si>
  <si>
    <t>http://trio-torg.ru/upload/iblock/58f/58f7a314c24211e4b5ac3085a94545c3.jpeg</t>
  </si>
  <si>
    <t>Ёмкость для СВЧ "Клубничка" квадр. 2л.(уп.25)</t>
  </si>
  <si>
    <t>http://trio-torg.ru/upload/iblock/f01/f013e76a848411e4998a3085a94545c3.jpeg</t>
  </si>
  <si>
    <t>Ёмкость для СВЧ "Лия" квадр.2л.(уп.25)</t>
  </si>
  <si>
    <t>http://trio-torg.ru/upload/iblock/e40/e406a5eb5f9311e4b5dd3085a94545c3.jpeg</t>
  </si>
  <si>
    <t>Ёмкость для СВЧ "Смак" (подсолнухи) 0,5л (уп.26)</t>
  </si>
  <si>
    <t>http://trio-torg.ru/upload/iblock/2b6/2b6ec31fe3d711e780eb1c1b0d63895a.jpeg</t>
  </si>
  <si>
    <t>Ёмкость для СВЧ "Смак" (подсолнухи) 0,7л (уп.28)</t>
  </si>
  <si>
    <t>http://trio-torg.ru/upload/iblock/2b6/2b6ec324e3d711e780eb1c1b0d63895a.jpeg</t>
  </si>
  <si>
    <t>Ёмкость для СВЧ "Смак" (подсолнухи) 1л (уп.28)</t>
  </si>
  <si>
    <t>http://trio-torg.ru/upload/iblock/633/6331cab3e47811e780eb1c1b0d63895a.jpeg</t>
  </si>
  <si>
    <t>Ёмкость для СВЧ "Фруктовое ассорти" квадр.2л (уп25)</t>
  </si>
  <si>
    <t>http://trio-torg.ru/upload/iblock/e67/e6731e11c25e11e4b5ac3085a94545c3.jpeg</t>
  </si>
  <si>
    <t>Ёмкость для СВЧ 0,4л. (квадратная)(уп.24)</t>
  </si>
  <si>
    <t>http://trio-torg.ru/upload/iblock/8ac/8acc2b67718211e5a43a3085a94545c3.jpeg</t>
  </si>
  <si>
    <t>Ёмкость для СВЧ 0,7л. (квадратная)(уп.30)</t>
  </si>
  <si>
    <t>http://trio-torg.ru/upload/iblock/f01/f013e777848411e4998a3085a94545c3.jpeg</t>
  </si>
  <si>
    <t>Ёмкость для СВЧ 0,7л. (круглая)(уп.14)</t>
  </si>
  <si>
    <t>http://trio-torg.ru/upload/iblock/e40/e406a5f05f9311e4b5dd3085a94545c3.jpeg</t>
  </si>
  <si>
    <t>Ёмкость для СВЧ 1,5л. (круглая)(уп.18)</t>
  </si>
  <si>
    <t>http://trio-torg.ru/upload/iblock/e40/e406a5f55f9311e4b5dd3085a94545c3.jpeg</t>
  </si>
  <si>
    <t>Ёмкость для СВЧ 1л. (квадратная)(уп.20)</t>
  </si>
  <si>
    <t>http://trio-torg.ru/upload/iblock/d5f/d5fc1eed8cb211e393353085a94545c3.jpeg</t>
  </si>
  <si>
    <t>Ёмкость для СВЧ 1л. (круглая)(уп.14)</t>
  </si>
  <si>
    <t>http://trio-torg.ru/upload/iblock/d86/d8686b2b1ba411e4b0443085a94545c3.jpeg</t>
  </si>
  <si>
    <t>Ёмкость для сыпучих продуктов 2,4л. (уп.12)</t>
  </si>
  <si>
    <t>http://trio-torg.ru/upload/iblock/616/6165145aeb6211e3a1b13085a94545c3.jpeg</t>
  </si>
  <si>
    <t>Ёмкость для чеснока (уп.25)</t>
  </si>
  <si>
    <t>http://trio-torg.ru/upload/iblock/319/319020b2514411e597553085a94545c3.jpeg</t>
  </si>
  <si>
    <t>Ёмкость квадратная для СВЧ "Витамины" 0,8л (уп.32)</t>
  </si>
  <si>
    <t>http://trio-torg.ru/upload/iblock/633/6331cab7e47811e780eb1c1b0d63895a.jpeg</t>
  </si>
  <si>
    <t>Ёмкость квадратная для СВЧ "Витамины" 1,2л (уп.20)</t>
  </si>
  <si>
    <t>http://trio-torg.ru/upload/iblock/633/6331cabbe47811e780eb1c1b0d63895a.jpeg</t>
  </si>
  <si>
    <t>Ёмкость круглая с крышкой на защелках 1,2л (жёлтый) (уп.22 )</t>
  </si>
  <si>
    <t>http://trio-torg.ru/upload/iblock/633/6331cabfe47811e780eb1c1b0d63895a.jpeg</t>
  </si>
  <si>
    <t>Ёмкость прямоуг. для СВЧ "Витамины" 3л (уп.24)</t>
  </si>
  <si>
    <t>http://trio-torg.ru/upload/iblock/633/6331cac3e47811e780eb1c1b0d63895a.jpeg</t>
  </si>
  <si>
    <t>Ёмкость с ручкой 1,5л. ПЭТ (уп.12)</t>
  </si>
  <si>
    <t>http://trio-torg.ru/upload/iblock/36e/36ef7a6ac93d11e4b68a3085a94545c3.jpeg</t>
  </si>
  <si>
    <t>Ёмкость с ручкой 1л. ПЭТ (уп.12)</t>
  </si>
  <si>
    <t>http://trio-torg.ru/upload/iblock/3ba/3bad9e500b6a11e6b4f33085a94545c3.jpeg</t>
  </si>
  <si>
    <t>Ёмкость с ручкой 3л. ПЭТ (уп.10)</t>
  </si>
  <si>
    <t>http://trio-torg.ru/upload/iblock/d86/d8686b2f1ba411e4b0443085a94545c3.jpeg</t>
  </si>
  <si>
    <t>Ёмкость универсальная "Джаз" 0,5л (зелён.) (уп.18)</t>
  </si>
  <si>
    <t>http://trio-torg.ru/upload/iblock/e45/e453a04fcda911e780e91c1b0d63895a.jpeg</t>
  </si>
  <si>
    <t>Ёмкость универсальная "Джаз" 0,5л (оранж.) (уп.18)</t>
  </si>
  <si>
    <t>http://trio-torg.ru/upload/iblock/e45/e453a052cda911e780e91c1b0d63895a.jpeg</t>
  </si>
  <si>
    <t>Ёмкость универсальная "Лайт" 2л (уп.18)</t>
  </si>
  <si>
    <t>http://trio-torg.ru/upload/iblock/3a9/3a98a70cd3ab11e5939d3085a94545c3.jpeg</t>
  </si>
  <si>
    <t>Ёмкость универсальная "Лайт" 3л (уп.24)</t>
  </si>
  <si>
    <t>http://trio-torg.ru/upload/iblock/ebf/ebfa01f8c40e11e5939d3085a94545c3.jpeg</t>
  </si>
  <si>
    <t>Ёмкость универсальная 1,5л. ПЭТ (уп.12)</t>
  </si>
  <si>
    <t>http://trio-torg.ru/upload/iblock/cfa/cfae456a7e7d11e393353085a94545c3.jpeg</t>
  </si>
  <si>
    <t>Емкость универсальная 10л. ПЭТ (уп.8)</t>
  </si>
  <si>
    <t>http://trio-torg.ru/upload/iblock/d86/d8686b331ba411e4b0443085a94545c3.jpeg</t>
  </si>
  <si>
    <t>Ёмкость универсальная 1л. ПЭТ (уп.12)</t>
  </si>
  <si>
    <t>http://trio-torg.ru/upload/iblock/cfa/cfae456f7e7d11e393353085a94545c3.jpeg</t>
  </si>
  <si>
    <t>Ёмкость универсальная 2.5л (прозрачно-фиолет.) (уп.12)</t>
  </si>
  <si>
    <t>http://trio-torg.ru/upload/iblock/09f/09fdd4a137f611e880f21c1b0d63895a.jpeg</t>
  </si>
  <si>
    <t>Ёмкость универсальная 2.5л (прозрачный) (уп.12)</t>
  </si>
  <si>
    <t>http://trio-torg.ru/upload/iblock/99f/99f4ab4d2abd11e980fa1c1b0d63895a.jpeg</t>
  </si>
  <si>
    <t>Ёмкость универсальная 2л. ПЭТ (уп.12)</t>
  </si>
  <si>
    <t>http://trio-torg.ru/upload/iblock/cfa/cfae45747e7d11e393353085a94545c3.jpeg</t>
  </si>
  <si>
    <t>Ёмкость универсальная 3л. ПЭТ (уп.10)</t>
  </si>
  <si>
    <t>http://trio-torg.ru/upload/iblock/cfa/cfae45797e7d11e393353085a94545c3.jpeg</t>
  </si>
  <si>
    <t>Ёмкость универсальная 5л. ПЭТ (уп.10)</t>
  </si>
  <si>
    <t>http://trio-torg.ru/upload/iblock/cfa/cfae457e7e7d11e393353085a94545c3.jpeg</t>
  </si>
  <si>
    <t>Контейнер "Доктор +" 15л прямоугольный (уп.9)</t>
  </si>
  <si>
    <t>http://trio-torg.ru/upload/iblock/a30/a309657e4c7311e980ff1c1b0d63895a.jpeg</t>
  </si>
  <si>
    <t>Контейнер "Доктор +" 4л  (уп.15)</t>
  </si>
  <si>
    <t>http://trio-torg.ru/upload/iblock/f01/f013e79b848411e4998a3085a94545c3.jpeg</t>
  </si>
  <si>
    <t>Контейнер "Доктор+" 7л. прямо-ый (уп.12)</t>
  </si>
  <si>
    <t>http://trio-torg.ru/upload/iblock/d8d/d8d19622848a11e4998a3085a94545c3.jpeg</t>
  </si>
  <si>
    <t>Контейнер 0,5л Fitness д/пищевых продуктов с крышкой  #</t>
  </si>
  <si>
    <t>Контейнер 0,7л квадр.пищевой ФП</t>
  </si>
  <si>
    <t>http://trio-torg.ru/upload/iblock/aaa/aaa73b09e21c11e680cb1c1b0d63895a.jpeg</t>
  </si>
  <si>
    <t>Контейнер 1л Fitness д/пищевых продуктов с крышкой  #</t>
  </si>
  <si>
    <t>Контейнер д/игрушек 40л прямоугольный (уп.5)</t>
  </si>
  <si>
    <t>http://trio-torg.ru/upload/iblock/a30/a30965824c7311e980ff1c1b0d63895a.jpeg</t>
  </si>
  <si>
    <t>Контейнер д\колбасных изд.(250х70х70)проз-бел(уп16)</t>
  </si>
  <si>
    <t>http://trio-torg.ru/upload/iblock/89f/89f9f18fe39511e680cc1c1b0d63895a.jpeg</t>
  </si>
  <si>
    <t>Контейнер для бутербродов (уп.24)</t>
  </si>
  <si>
    <t>http://trio-torg.ru/upload/iblock/a30/a30965864c7311e980ff1c1b0d63895a.jpeg</t>
  </si>
  <si>
    <t>Контейнер для бутербродов детский (уп.24)</t>
  </si>
  <si>
    <t>http://trio-torg.ru/upload/iblock/a30/a309658a4c7311e980ff1c1b0d63895a.jpeg</t>
  </si>
  <si>
    <t>Контейнер для колбасных изделии (250х70х70)прозрачно-красный (уп.16)</t>
  </si>
  <si>
    <t>http://trio-torg.ru/upload/iblock/037/037620cd2ea611e5ac773085a94545c3.jpeg</t>
  </si>
  <si>
    <t>Контейнер для обеда (уп.16)</t>
  </si>
  <si>
    <t>http://trio-torg.ru/upload/iblock/a28/a280d716ada411e3bcd03085a94545c3.jpeg</t>
  </si>
  <si>
    <t>Контейнер для обеда со стол. приб. (227х155х70)(уп.17)</t>
  </si>
  <si>
    <t>http://trio-torg.ru/upload/iblock/ce9/ce9bb931a2f011e58e5e3085a94545c3.jpeg</t>
  </si>
  <si>
    <t>Контейнер для сыра (уп.20)</t>
  </si>
  <si>
    <t>http://trio-torg.ru/upload/iblock/cd9/cd960dcefac311e4a5003085a94545c3.jpeg</t>
  </si>
  <si>
    <t>Контейнер квадратный 4л. с ручками (уп.16)</t>
  </si>
  <si>
    <t>http://trio-torg.ru/upload/iblock/a55/a5578abe291f11e4b0443085a94545c3.jpeg</t>
  </si>
  <si>
    <t>Контейнер квадратный 6л (уп.10)</t>
  </si>
  <si>
    <t>http://trio-torg.ru/upload/iblock/aff/aff31029d81811e880f91c1b0d63895a.jpeg</t>
  </si>
  <si>
    <t>Контейнер круглый 5л. с ручками (уп.10)</t>
  </si>
  <si>
    <t>http://trio-torg.ru/upload/iblock/a55/a5578ac2291f11e4b0443085a94545c3.jpeg</t>
  </si>
  <si>
    <t>Контейнер круглый 7л. с ручками (уп.10)</t>
  </si>
  <si>
    <t>http://trio-torg.ru/upload/iblock/d8d/d8d19636848a11e4998a3085a94545c3.jpeg</t>
  </si>
  <si>
    <t>Контейнер круглый 8л. с ручками (уп.8)</t>
  </si>
  <si>
    <t>http://trio-torg.ru/upload/iblock/d8d/d8d19639848a11e4998a3085a94545c3.jpeg</t>
  </si>
  <si>
    <t>Контейнер универсальный 2-х ярусный (уп.18)</t>
  </si>
  <si>
    <t>http://trio-torg.ru/upload/iblock/a30/a309658e4c7311e980ff1c1b0d63895a.jpeg</t>
  </si>
  <si>
    <t>Набор ёмкостей "Джаз" 0,5л на подставке (зелён)(6шт) (уп.8)</t>
  </si>
  <si>
    <t>http://trio-torg.ru/upload/iblock/b90/b901b9078c7611e780e81c1b0d63895a.jpeg</t>
  </si>
  <si>
    <t>Шкатулка "Принцессы" (Disney)(розовый)(уп.20)</t>
  </si>
  <si>
    <t>http://trio-torg.ru/upload/iblock/295/29500fed849811e4998a3085a94545c3.jpeg</t>
  </si>
  <si>
    <t>Шкатулка игрушечная "Щенячий патруль" (для девочек)(уп.20)</t>
  </si>
  <si>
    <t>http://trio-torg.ru/upload/iblock/04e/04e0df67dbbf11e680c91c1b0d63895a.jpeg</t>
  </si>
  <si>
    <t>Мебель</t>
  </si>
  <si>
    <t>Зеркало в рамке "Ажур" (585х470мм)(уп.12)</t>
  </si>
  <si>
    <t>http://trio-torg.ru/upload/iblock/a55/a5578a97291f11e4b0443085a94545c3.jpeg</t>
  </si>
  <si>
    <t>Комод "Орхидея" 4-х секционный (уп.1)</t>
  </si>
  <si>
    <t>http://trio-torg.ru/upload/iblock/40f/40ffcc6f54ac11e780e51c1b0d63895a.jpeg</t>
  </si>
  <si>
    <t>Комод (д/мальч.) "Щенячий патруль" №2 4-х секц. (уп.1)</t>
  </si>
  <si>
    <t>http://trio-torg.ru/upload/iblock/6a1/6a13065767e111e980ff1c1b0d63895a.jpeg</t>
  </si>
  <si>
    <t>Комод 4-х секционный (белый) (уп.1)</t>
  </si>
  <si>
    <t>http://trio-torg.ru/upload/iblock/ebf/ebfa01fcc40e11e5939d3085a94545c3.jpeg</t>
  </si>
  <si>
    <t>Комод плетёный "Париж" 4-х секцион.(уп.1)</t>
  </si>
  <si>
    <t>http://trio-torg.ru/upload/iblock/5c4/5c4597961baf11e4b0443085a94545c3.jpeg</t>
  </si>
  <si>
    <t>Кресло детское "Плетенка" (синий)(уп.5)</t>
  </si>
  <si>
    <t>http://trio-torg.ru/upload/iblock/333/333e429cefd811e880f91c1b0d63895a.jpeg</t>
  </si>
  <si>
    <t>Кресло детское (голубой)(уп.5)</t>
  </si>
  <si>
    <t>http://trio-torg.ru/upload/iblock/4c4/4c4eccff5d7e11e880f61c1b0d63895a.jpeg</t>
  </si>
  <si>
    <t>Кресло детское (розовый)(уп.5)</t>
  </si>
  <si>
    <t>http://trio-torg.ru/upload/iblock/4c4/4c4ecd045d7e11e880f61c1b0d63895a.jpeg</t>
  </si>
  <si>
    <t>Полка для обуви (1008х510х350)(уп.4)</t>
  </si>
  <si>
    <t>http://trio-torg.ru/upload/iblock/045/0456095b8cb911e393353085a94545c3.jpeg</t>
  </si>
  <si>
    <t>Стол детский (жёлтый) (уп.4)</t>
  </si>
  <si>
    <t>http://trio-torg.ru/upload/iblock/2d5/2d5cd1fb2ec811e5ac773085a94545c3.jpeg</t>
  </si>
  <si>
    <t>Табурет  (подставка) (уп.10)</t>
  </si>
  <si>
    <t>http://trio-torg.ru/upload/iblock/f59/f5900e23a3c811e3bcd03085a94545c3.jpeg</t>
  </si>
  <si>
    <t>Этажерка "Плетёнка" №2 4-х секц.(бежевый)(уп.1)</t>
  </si>
  <si>
    <t>http://trio-torg.ru/upload/iblock/5e3/5e3d65d5158011e58f3c3085a94545c3.jpeg</t>
  </si>
  <si>
    <t>Этажерка "Универсал" 4-х секцион. (коричневый)</t>
  </si>
  <si>
    <t>http://trio-torg.ru/upload/iblock/d84/d84c59528c7c11e780e81c1b0d63895a.jpeg</t>
  </si>
  <si>
    <t>Этажерка настольная 2-х ярусная (светло-жёлтый) (уп.16)</t>
  </si>
  <si>
    <t>http://trio-torg.ru/upload/iblock/72c/72ccb85efffe11e780ee1c1b0d63895a.jpeg</t>
  </si>
  <si>
    <t>Ящик для игрушек 235*205*252 с аппликацией на крышке "Маша и Медведь" 4313002</t>
  </si>
  <si>
    <t>http://trio-torg.ru/upload/iblock/19b/19b3d62ac6de11e880f91c1b0d63895a.jpeg</t>
  </si>
  <si>
    <t>Тазы и ковши</t>
  </si>
  <si>
    <t>Ковш 2л. (уп.25)</t>
  </si>
  <si>
    <t>http://trio-torg.ru/upload/iblock/86a/86a7fe087e8211e393353085a94545c3.jpeg</t>
  </si>
  <si>
    <t>Таз " 10л. ДМ 2сорт</t>
  </si>
  <si>
    <t>http://trio-torg.ru/upload/iblock/433/433e0beffece11e4a5003085a94545c3.jpeg</t>
  </si>
  <si>
    <t>Таз " 10л. цветной</t>
  </si>
  <si>
    <t>http://trio-torg.ru/upload/iblock/433/433e0bf6fece11e4a5003085a94545c3.jpeg</t>
  </si>
  <si>
    <t>Таз " 8л. ДМ 2сорт</t>
  </si>
  <si>
    <t>http://trio-torg.ru/upload/iblock/433/433e0bf3fece11e4a5003085a94545c3.jpeg</t>
  </si>
  <si>
    <t>Таз "Декор" (микс) 10л (уп.10)</t>
  </si>
  <si>
    <t>http://trio-torg.ru/upload/iblock/7b2/7b2ce6a37a9711e880f71c1b0d63895a.jpeg</t>
  </si>
  <si>
    <t>Таз "Декор" (микс) 15л (уп.10)</t>
  </si>
  <si>
    <t>http://trio-torg.ru/upload/iblock/f46/f46e1708cdb311e780e91c1b0d63895a.jpeg</t>
  </si>
  <si>
    <t>Таз "Декор" (микс) 20л (уп.10)</t>
  </si>
  <si>
    <t>http://trio-torg.ru/upload/iblock/7b2/7b2ce6a77a9711e880f71c1b0d63895a.jpeg</t>
  </si>
  <si>
    <t>Таз "Колор" 10л. (уп.10)</t>
  </si>
  <si>
    <t>http://trio-torg.ru/upload/iblock/119/1196c06e7ef111e393353085a94545c3.jpeg</t>
  </si>
  <si>
    <t>Таз "Колор" 15л. (уп.10)</t>
  </si>
  <si>
    <t>http://trio-torg.ru/upload/iblock/692/6929d952c80411e6823b3085a94545c3.jpeg</t>
  </si>
  <si>
    <t>Таз "Колор" 20л. (уп.10)</t>
  </si>
  <si>
    <t>http://trio-torg.ru/upload/iblock/f0a/f0a87d80be4311e4b5ac3085a94545c3.jpeg</t>
  </si>
  <si>
    <t>Таз "Колор" 6л. (уп.15)</t>
  </si>
  <si>
    <t>http://trio-torg.ru/upload/iblock/119/1196c0737ef111e393353085a94545c3.jpeg</t>
  </si>
  <si>
    <t>Таз "Колор" 6л. с крышкой (уп.10)</t>
  </si>
  <si>
    <t>http://trio-torg.ru/upload/iblock/045/0456097d8cb911e393353085a94545c3.jpeg</t>
  </si>
  <si>
    <t>Таз "Крокус" 20л (уп.10)</t>
  </si>
  <si>
    <t>http://trio-torg.ru/upload/iblock/2c2/2c2d37a27aa211e880f71c1b0d63895a.jpeg</t>
  </si>
  <si>
    <t>Таз "Русская банька" 10л. (уп.10)</t>
  </si>
  <si>
    <t>http://trio-torg.ru/upload/iblock/a2d/a2d373f77ef411e393353085a94545c3.jpeg</t>
  </si>
  <si>
    <t>Таз "Русская банька" 15л. (уп.10)</t>
  </si>
  <si>
    <t>http://trio-torg.ru/upload/iblock/e01/e0166e71c47711e3aeee3085a94545c3.jpeg</t>
  </si>
  <si>
    <t>Таз "Русская банька" 20л. (уп.10)</t>
  </si>
  <si>
    <t>http://trio-torg.ru/upload/iblock/e01/e0166e76c47711e3aeee3085a94545c3.jpeg</t>
  </si>
  <si>
    <t>Таз "Русская банька" 30л. (уп.10)</t>
  </si>
  <si>
    <t>http://trio-torg.ru/upload/iblock/0af/0afea99f65b311e5a43a3085a94545c3.jpeg</t>
  </si>
  <si>
    <t>Таз "Тюльпаны" 20л (уп.10)</t>
  </si>
  <si>
    <t>http://trio-torg.ru/upload/iblock/2c2/2c2d37aa7aa211e880f71c1b0d63895a.jpeg</t>
  </si>
  <si>
    <t>Таз "Хозяюшка" 10л. (уп.10)</t>
  </si>
  <si>
    <t>http://trio-torg.ru/upload/iblock/5f8/5f877a82292311e4b0443085a94545c3.jpeg</t>
  </si>
  <si>
    <t>Таз "Хозяюшка" 3л. (уп.20)</t>
  </si>
  <si>
    <t>http://trio-torg.ru/upload/iblock/a2d/a2d373fc7ef411e393353085a94545c3.jpeg</t>
  </si>
  <si>
    <t>Таз "Хозяюшка" 6л. с крышкой (уп.10)</t>
  </si>
  <si>
    <t>http://trio-torg.ru/upload/iblock/f0a/f0a87d84be4311e4b5ac3085a94545c3.jpeg</t>
  </si>
  <si>
    <t>Таз "Хозяюшка" для стирки 10л. (уп.10)</t>
  </si>
  <si>
    <t>http://trio-torg.ru/upload/iblock/f37/f37a8d34f7b011e3a1b13085a94545c3.jpeg</t>
  </si>
  <si>
    <t>Таз "Эконом" 30л. (овальный)(уп.10)</t>
  </si>
  <si>
    <t>http://trio-torg.ru/upload/iblock/4e7/4e729e833ebc11e780e01c1b0d63895a.jpeg</t>
  </si>
  <si>
    <t>Таз 12л. (2 сорт)(чёрный)(уп.10)</t>
  </si>
  <si>
    <t>http://trio-torg.ru/upload/iblock/a2d/a2d374067ef411e393353085a94545c3.jpeg</t>
  </si>
  <si>
    <t>Таз 13л. (уп.10)</t>
  </si>
  <si>
    <t>http://trio-torg.ru/upload/iblock/a2d/a2d3740b7ef411e393353085a94545c3.jpeg</t>
  </si>
  <si>
    <t>Таз 14л. цветной Ангора</t>
  </si>
  <si>
    <t>http://trio-torg.ru/upload/iblock/c45/c45e2fff67d711e980ff1c1b0d63895a.jpeg</t>
  </si>
  <si>
    <t>Таз 15л. "Хозяюшка" (уп.10)</t>
  </si>
  <si>
    <t>http://trio-torg.ru/upload/iblock/262/2626c72275dd11e780e61c1b0d63895a.jpeg</t>
  </si>
  <si>
    <t>Таз 15л. (2 сорт)(чёрный)(уп.10)</t>
  </si>
  <si>
    <t>http://trio-torg.ru/upload/iblock/a2d/a2d374187ef411e393353085a94545c3.jpeg</t>
  </si>
  <si>
    <t>Таз 18л (2 сорт) (уп.10 )</t>
  </si>
  <si>
    <t>http://trio-torg.ru/upload/iblock/d4e/d4e58a85825411e780e71c1b0d63895a.jpeg</t>
  </si>
  <si>
    <t>Таз 20л. "Хозяюшка" (уп.10)</t>
  </si>
  <si>
    <t>http://trio-torg.ru/upload/iblock/262/2626c72675dd11e780e61c1b0d63895a.jpeg</t>
  </si>
  <si>
    <t>Таз 22л. (уп.10)</t>
  </si>
  <si>
    <t>http://trio-torg.ru/upload/iblock/692/6929d956c80411e6823b3085a94545c3.jpeg</t>
  </si>
  <si>
    <t>Таз 4,5л. Космея цветной Ангора</t>
  </si>
  <si>
    <t>http://trio-torg.ru/upload/iblock/c45/c45e2ffb67d711e980ff1c1b0d63895a.jpeg</t>
  </si>
  <si>
    <t>Таз 7л. (уп.20)</t>
  </si>
  <si>
    <t>http://trio-torg.ru/upload/iblock/a2d/a2d374297ef411e393353085a94545c3.jpeg</t>
  </si>
  <si>
    <t>Таз 9л. (2 сорт)(чёрный)(уп.10)</t>
  </si>
  <si>
    <t>http://trio-torg.ru/upload/iblock/295/29500fd4849811e4998a3085a94545c3.jpeg</t>
  </si>
  <si>
    <t>Крепеж</t>
  </si>
  <si>
    <t>Анкер для оконных рам 10*112 (уп.10шт.) #</t>
  </si>
  <si>
    <t>http://trio-torg.ru/upload/iblock/ab4/ab441424c08e11e880f91c1b0d63895a.jpeg</t>
  </si>
  <si>
    <t>Анкер для оконных рам 10*132 (уп.10шт.) #</t>
  </si>
  <si>
    <t>http://trio-torg.ru/upload/iblock/e97/e97dbaff804711e981001c1b0d63895a.jpeg</t>
  </si>
  <si>
    <t>Анкер для оконных рам 10*152 (уп.10шт.) #</t>
  </si>
  <si>
    <t>http://trio-torg.ru/upload/iblock/ab4/ab441425c08e11e880f91c1b0d63895a.jpeg</t>
  </si>
  <si>
    <t>Анкер для оконных рам 10*72 (уп.10шт.) #</t>
  </si>
  <si>
    <t>http://trio-torg.ru/upload/iblock/ab4/ab441423c08e11e880f91c1b0d63895a.jpeg</t>
  </si>
  <si>
    <t>Анкер для оконных рам 8*132 (уп.10шт.) #</t>
  </si>
  <si>
    <t>http://trio-torg.ru/upload/iblock/ab4/ab441421c08e11e880f91c1b0d63895a.jpeg</t>
  </si>
  <si>
    <t>Анкер для оконных рам 8*152 (уп.15шт.) #</t>
  </si>
  <si>
    <t>http://trio-torg.ru/upload/iblock/ab4/ab441422c08e11e880f91c1b0d63895a.jpeg</t>
  </si>
  <si>
    <t>Анкер для оконных рам 8*92 (уп.10шт.) #</t>
  </si>
  <si>
    <t>http://trio-torg.ru/upload/iblock/ab4/ab441420c08e11e880f91c1b0d63895a.jpeg</t>
  </si>
  <si>
    <t>Анкерный болт 10*130мм (уп.10шт.) #</t>
  </si>
  <si>
    <t>http://trio-torg.ru/upload/iblock/590/5909674dbf1611e880f91c1b0d63895a.jpeg</t>
  </si>
  <si>
    <t>Анкерный болт 12* 80мм (уп.25шт.) #</t>
  </si>
  <si>
    <t>http://trio-torg.ru/upload/iblock/590/5909674ebf1611e880f91c1b0d63895a.jpeg</t>
  </si>
  <si>
    <t>Анкерный болт 12*120мм (уп.5шт.) #</t>
  </si>
  <si>
    <t>http://trio-torg.ru/upload/iblock/590/5909674fbf1611e880f91c1b0d63895a.jpeg</t>
  </si>
  <si>
    <t>Анкерный болт 8*60мм (уп.10шт.) #</t>
  </si>
  <si>
    <t>http://trio-torg.ru/upload/iblock/590/5909674bbf1611e880f91c1b0d63895a.jpeg</t>
  </si>
  <si>
    <t>Анкерный болт с гайкой 10*150 (уп.5шт.) #</t>
  </si>
  <si>
    <t>http://trio-torg.ru/upload/iblock/590/59096759bf1611e880f91c1b0d63895a.jpeg</t>
  </si>
  <si>
    <t>Анкерный болт с гайкой 10*97 (уп.10шт.) #</t>
  </si>
  <si>
    <t>http://trio-torg.ru/upload/iblock/590/59096750bf1611e880f91c1b0d63895a.jpeg</t>
  </si>
  <si>
    <t>Анкерный болт с кольцом 10*60 (уп.5шт.) #</t>
  </si>
  <si>
    <t>http://trio-torg.ru/upload/iblock/05d/05d1d3724a1111e980ff1c1b0d63895a.jpeg</t>
  </si>
  <si>
    <t>Анкерный болт с кольцом 8*40 (уп.5шт.) #</t>
  </si>
  <si>
    <t>http://trio-torg.ru/upload/iblock/f7a/f7ad6ed84a0311e980ff1c1b0d63895a.jpeg</t>
  </si>
  <si>
    <t>Анкерный болт с кольцом 8*60 (уп.5шт.) #</t>
  </si>
  <si>
    <t>http://trio-torg.ru/upload/iblock/f7a/f7ad6edc4a0311e980ff1c1b0d63895a.jpeg</t>
  </si>
  <si>
    <t>Анкерный болт с крючком 10*60 (уп.5шт.) #</t>
  </si>
  <si>
    <t>http://trio-torg.ru/upload/iblock/f7a/f7ad6ee04a0311e980ff1c1b0d63895a.jpeg</t>
  </si>
  <si>
    <t>Анкерный болт с крючком 8*60 (уп.5шт.) #</t>
  </si>
  <si>
    <t>http://trio-torg.ru/upload/iblock/f7a/f7ad6ee44a0311e980ff1c1b0d63895a.jpeg</t>
  </si>
  <si>
    <t>Анкерный болт с прямоугольным крюком 8*60 (уп.5шт.) #</t>
  </si>
  <si>
    <t>http://trio-torg.ru/upload/iblock/f7a/f7ad6ee94a0311e980ff1c1b0d63895a.jpeg</t>
  </si>
  <si>
    <t>Болт мебельный оцинкованный М 6* 20мм (уп.10шт.) #</t>
  </si>
  <si>
    <t>http://trio-torg.ru/upload/iblock/e97/e97dbb03804711e981001c1b0d63895a.jpeg</t>
  </si>
  <si>
    <t>Болт мебельный оцинкованный М 6* 60мм (уп.10шт.) #</t>
  </si>
  <si>
    <t>http://trio-torg.ru/upload/iblock/fbe/fbea76b7c1a511e880f91c1b0d63895a.jpeg</t>
  </si>
  <si>
    <t>Болт мебельный оцинкованный М 6* 80мм (уп.10шт.) #</t>
  </si>
  <si>
    <t>http://trio-torg.ru/upload/iblock/f7a/f7ad6eed4a0311e980ff1c1b0d63895a.jpeg</t>
  </si>
  <si>
    <t>Болт мебельный оцинкованный М 6*90мм (уп.10шт.) #</t>
  </si>
  <si>
    <t>http://trio-torg.ru/upload/iblock/fbe/fbea76b8c1a511e880f91c1b0d63895a.jpeg</t>
  </si>
  <si>
    <t>Болт мебельный оцинкованный М 8* 90мм (уп.10шт.) #</t>
  </si>
  <si>
    <t>http://trio-torg.ru/upload/iblock/fbe/fbea76b9c1a511e880f91c1b0d63895a.jpeg</t>
  </si>
  <si>
    <t>Болт шестигранный оцинкованный М 6* 20мм (уп.20шт.) #</t>
  </si>
  <si>
    <t>http://trio-torg.ru/upload/iblock/e97/e97dbb0a804711e981001c1b0d63895a.jpeg</t>
  </si>
  <si>
    <t>Болт шестигранный оцинкованный М 6* 40мм (уп.20шт.) #</t>
  </si>
  <si>
    <t>http://trio-torg.ru/upload/iblock/fbe/fbea76bac1a511e880f91c1b0d63895a.jpeg</t>
  </si>
  <si>
    <t>Болт шестигранный оцинкованный М 6* 60мм (уп.20шт.) #</t>
  </si>
  <si>
    <t>http://trio-torg.ru/upload/iblock/fbe/fbea76bbc1a511e880f91c1b0d63895a.jpeg</t>
  </si>
  <si>
    <t>Болт шестигранный оцинкованный М 6* 90мм (уп.20шт.) #</t>
  </si>
  <si>
    <t>http://trio-torg.ru/upload/iblock/fbe/fbea76bcc1a511e880f91c1b0d63895a.jpeg</t>
  </si>
  <si>
    <t>Болт шестигранный оцинкованный М 6*120мм (уп.20шт.) #</t>
  </si>
  <si>
    <t>http://trio-torg.ru/upload/iblock/fbe/fbea76bdc1a511e880f91c1b0d63895a.jpeg</t>
  </si>
  <si>
    <t>Болт шестигранный оцинкованный М 8* 40мм (уп.20шт.) #</t>
  </si>
  <si>
    <t>http://trio-torg.ru/upload/iblock/fbe/fbea76bec1a511e880f91c1b0d63895a.jpeg</t>
  </si>
  <si>
    <t>Болт шестигранный оцинкованный М 8* 60мм (уп.20шт.) #</t>
  </si>
  <si>
    <t>http://trio-torg.ru/upload/iblock/fbe/fbea76bfc1a511e880f91c1b0d63895a.jpeg</t>
  </si>
  <si>
    <t>Болт шестигранный оцинкованный М10* 60мм (уп.20шт.) #</t>
  </si>
  <si>
    <t>http://trio-torg.ru/upload/iblock/fbe/fbea76c0c1a511e880f91c1b0d63895a.jpeg</t>
  </si>
  <si>
    <t>Болт шестигранный оцинкованный М10* 90мм (уп.20шт.) #</t>
  </si>
  <si>
    <t>http://trio-torg.ru/upload/iblock/fbe/fbea76c1c1a511e880f91c1b0d63895a.jpeg</t>
  </si>
  <si>
    <t>Вертлюг для привязи животных D48*25 3131 #</t>
  </si>
  <si>
    <t>http://trio-torg.ru/upload/iblock/a10/a108e700385111e68b543085a94545c3.jpeg</t>
  </si>
  <si>
    <t>Вертлюг для привязи животных D48*25 7638 #</t>
  </si>
  <si>
    <t>http://trio-torg.ru/upload/iblock/bfd/bfdee5d9175311e6b51f3085a94545c3.jpeg</t>
  </si>
  <si>
    <t>Вертлюг для привязи животных D55*30 7552 #</t>
  </si>
  <si>
    <t>http://trio-torg.ru/upload/iblock/bfd/bfdee5d6175311e6b51f3085a94545c3.jpeg</t>
  </si>
  <si>
    <t>Гайка соединительная оцинкованная М 6 (уп.10шт.) #</t>
  </si>
  <si>
    <t>http://trio-torg.ru/upload/iblock/fbe/fbea76c2c1a511e880f91c1b0d63895a.jpeg</t>
  </si>
  <si>
    <t>Гайка соединительная оцинкованная М 8 (уп.10шт.) #</t>
  </si>
  <si>
    <t>http://trio-torg.ru/upload/iblock/fbe/fbea76c3c1a511e880f91c1b0d63895a.jpeg</t>
  </si>
  <si>
    <t>Гайка шестигранная оцинкованная М 6мм ключ10  (уп.25шт.) #</t>
  </si>
  <si>
    <t>http://trio-torg.ru/upload/iblock/fbe/fbea76c4c1a511e880f91c1b0d63895a.jpeg</t>
  </si>
  <si>
    <t>Гайка шестигранная оцинкованная М 8мм ключ13 (уп.25шт.) #</t>
  </si>
  <si>
    <t>http://trio-torg.ru/upload/iblock/fbe/fbea76c5c1a511e880f91c1b0d63895a.jpeg</t>
  </si>
  <si>
    <t>Гайка шестигранная оцинкованная М10мм ключ17 (уп.25шт.) #</t>
  </si>
  <si>
    <t>http://trio-torg.ru/upload/iblock/fbe/fbea76c6c1a511e880f91c1b0d63895a.jpeg</t>
  </si>
  <si>
    <t>Гайка шестигранная оцинкованная М12мм ключ19 (уп.25шт.) #</t>
  </si>
  <si>
    <t>http://trio-torg.ru/upload/iblock/fbe/fbea76c7c1a511e880f91c1b0d63895a.jpeg</t>
  </si>
  <si>
    <t>Гайка шестигранная оцинкованная М14мм, ключ 22 (уп.20шт.) #</t>
  </si>
  <si>
    <t>http://trio-torg.ru/upload/iblock/fbe/fbea76c8c1a511e880f91c1b0d63895a.jpeg</t>
  </si>
  <si>
    <t>Гайка шестигранная оцинкованная М16мм ключ24 (уп.20шт.) #</t>
  </si>
  <si>
    <t>http://trio-torg.ru/upload/iblock/fbe/fbea76c9c1a511e880f91c1b0d63895a.jpeg</t>
  </si>
  <si>
    <t>Гвозди мебельные латунь большие 4345 #</t>
  </si>
  <si>
    <t>http://trio-torg.ru/upload/iblock/714/71496faad6ac11e880f91c1b0d63895a.jpeg</t>
  </si>
  <si>
    <t>Гвозди строительные 1.2*25мм Цена за КГ (Вес на кор.)</t>
  </si>
  <si>
    <t>кг</t>
  </si>
  <si>
    <t>http://trio-torg.ru/upload/iblock/ab4/ab441426c08e11e880f91c1b0d63895a.jpeg</t>
  </si>
  <si>
    <t>Гвозди строительные 1.8*32мм Цена за КГ (Вес на кор.)</t>
  </si>
  <si>
    <t>http://trio-torg.ru/upload/iblock/ab4/ab441427c08e11e880f91c1b0d63895a.jpeg</t>
  </si>
  <si>
    <t>Гвозди строительные 2.5*60мм Цена за КГ (Вес на кор.)</t>
  </si>
  <si>
    <t>http://trio-torg.ru/upload/iblock/711/711c7b2dace611e880f91c1b0d63895a.jpeg</t>
  </si>
  <si>
    <t>Гвозди строительные 3,0*70мм Цена за КГ (Вес на кор.)</t>
  </si>
  <si>
    <t>http://trio-torg.ru/upload/iblock/ab4/ab441428c08e11e880f91c1b0d63895a.jpeg</t>
  </si>
  <si>
    <t>Гвозди строительные 3.5*90мм Цена за КГ (Вес на кор.)</t>
  </si>
  <si>
    <t>http://trio-torg.ru/upload/iblock/ab4/ab44142ac08e11e880f91c1b0d63895a.jpeg</t>
  </si>
  <si>
    <t>Гвозди строительные 4,0*100мм Цена за КГ (Вес на кор.)</t>
  </si>
  <si>
    <t>Гвозди строительные 4,0*120мм Цена за КГ (Вес на кор.)</t>
  </si>
  <si>
    <t>Гвозди строительные 5,0*150мм Цена за КГ (Вес на кор.)</t>
  </si>
  <si>
    <t>http://trio-torg.ru/upload/iblock/ab4/ab44142bc08e11e880f91c1b0d63895a.jpeg</t>
  </si>
  <si>
    <t>Гвозди финишные 1.8*50 цинк  Цена за КГ (Вес на кор.)</t>
  </si>
  <si>
    <t>http://trio-torg.ru/upload/iblock/ab4/ab44142cc08e11e880f91c1b0d63895a.jpeg</t>
  </si>
  <si>
    <t>Гвозди финишные 1.8*60 цинк Цена за КГ (Вес на кор.)</t>
  </si>
  <si>
    <t>http://trio-torg.ru/upload/iblock/ab4/ab44142dc08e11e880f91c1b0d63895a.jpeg</t>
  </si>
  <si>
    <t>Дюбель для изоляции 10*120 пластиковый гвоздь 150шт</t>
  </si>
  <si>
    <t>http://trio-torg.ru/upload/iblock/ab4/ab441430c08e11e880f91c1b0d63895a.jpeg</t>
  </si>
  <si>
    <t>Дюбель для изоляции 10*140 пластиковый гвоздь 150шт.</t>
  </si>
  <si>
    <t>http://trio-torg.ru/upload/iblock/ab4/ab441431c08e11e880f91c1b0d63895a.jpeg</t>
  </si>
  <si>
    <t>Дюбель для изоляции 10*160 пластиковый гвоздь, LTX Wkret-met 200шт.</t>
  </si>
  <si>
    <t>http://trio-torg.ru/upload/iblock/ab4/ab441432c08e11e880f91c1b0d63895a.jpeg</t>
  </si>
  <si>
    <t>Дюбель для изоляции 10*180 Kl пластиковый гвоздь 100шт.</t>
  </si>
  <si>
    <t>http://trio-torg.ru/upload/iblock/ab4/ab441433c08e11e880f91c1b0d63895a.jpeg</t>
  </si>
  <si>
    <t>Дюбель для изоляции 10*200 Kl пластиковый гвоздь 100шт.</t>
  </si>
  <si>
    <t>http://trio-torg.ru/upload/iblock/ab4/ab441434c08e11e880f91c1b0d63895a.jpeg</t>
  </si>
  <si>
    <t>Дюбель с шурупом под молоток Omax 6*40мм, потайной бортик 150шт. #</t>
  </si>
  <si>
    <t>http://trio-torg.ru/upload/iblock/ab4/ab441435c08e11e880f91c1b0d63895a.jpeg</t>
  </si>
  <si>
    <t>Дюбель с шурупом под молоток Omax 6*60мм, потайной бортик 100шт. #</t>
  </si>
  <si>
    <t>http://trio-torg.ru/upload/iblock/fbe/fbea76d1c1a511e880f91c1b0d63895a.jpeg</t>
  </si>
  <si>
    <t>Дюбель с шурупом под молоток Omax 6*80мм, потайной бортик 100шт. #</t>
  </si>
  <si>
    <t>http://trio-torg.ru/upload/iblock/ab4/ab441436c08e11e880f91c1b0d63895a.jpeg</t>
  </si>
  <si>
    <t>Дюбель с шурупом под молоток Omax 8* 60мм, потайной бортик 100шт. #</t>
  </si>
  <si>
    <t>http://trio-torg.ru/upload/iblock/ab4/ab441437c08e11e880f91c1b0d63895a.jpeg</t>
  </si>
  <si>
    <t>Дюбель с шурупом под молоток Omax 8* 80мм, потайной бортик 100шт. #</t>
  </si>
  <si>
    <t>http://trio-torg.ru/upload/iblock/ab4/ab441438c08e11e880f91c1b0d63895a.jpeg</t>
  </si>
  <si>
    <t>Заклепка вытяжная НАКРЕПКО алюминий-сталь 3,2*10 30шт.</t>
  </si>
  <si>
    <t>http://trio-torg.ru/upload/iblock/b9c/b9cb4bf7666311e980ff1c1b0d63895a.jpeg</t>
  </si>
  <si>
    <t>Заклепка вытяжная НАКРЕПКО алюминий-сталь 4,0*8 25шт.</t>
  </si>
  <si>
    <t>http://trio-torg.ru/upload/iblock/ded/ded282062b6611e980fa1c1b0d63895a.jpeg</t>
  </si>
  <si>
    <t>Кляймер для стеновых панелей №2 100шт. #</t>
  </si>
  <si>
    <t>http://trio-torg.ru/upload/iblock/fbe/fbea76b0c1a511e880f91c1b0d63895a.jpeg</t>
  </si>
  <si>
    <t>Кляймер для стеновых панелей №3 100шт. #</t>
  </si>
  <si>
    <t>http://trio-torg.ru/upload/iblock/fbe/fbea76b1c1a511e880f91c1b0d63895a.jpeg</t>
  </si>
  <si>
    <t>Кляймер для стеновых панелей №4 100шт. #</t>
  </si>
  <si>
    <t>http://trio-torg.ru/upload/iblock/fbe/fbea76b2c1a511e880f91c1b0d63895a.jpeg</t>
  </si>
  <si>
    <t>Кронштейн для полок 125*150мм, белый #</t>
  </si>
  <si>
    <t>http://trio-torg.ru/upload/iblock/f7a/f7ad6ef04a0311e980ff1c1b0d63895a.jpeg</t>
  </si>
  <si>
    <t>Кронштейн для полок 150*200мм, белый #</t>
  </si>
  <si>
    <t>http://trio-torg.ru/upload/iblock/f7a/f7ad6ef34a0311e980ff1c1b0d63895a.jpeg</t>
  </si>
  <si>
    <t>Кронштейн МК  20*20мм, цинк (уп.25шт.) #</t>
  </si>
  <si>
    <t>http://trio-torg.ru/upload/iblock/fbe/fbea76dac1a511e880f91c1b0d63895a.jpeg</t>
  </si>
  <si>
    <t>Кронштейн МК  30*30мм, цинк (уп.25шт.) #</t>
  </si>
  <si>
    <t>http://trio-torg.ru/upload/iblock/fbe/fbea76dbc1a511e880f91c1b0d63895a.jpeg</t>
  </si>
  <si>
    <t>Кронштейн МК  40*40мм, цинк (уп.25шт.) #</t>
  </si>
  <si>
    <t>http://trio-torg.ru/upload/iblock/fbe/fbea76dcc1a511e880f91c1b0d63895a.jpeg</t>
  </si>
  <si>
    <t>Кронштейн МК  50*50мм, цинк (уп.25шт.) #</t>
  </si>
  <si>
    <t>http://trio-torg.ru/upload/iblock/fbe/fbea76ddc1a511e880f91c1b0d63895a.jpeg</t>
  </si>
  <si>
    <t>Пластина соединительная  40*100*2,0мм, PS, цинк (уп.25шт.) #</t>
  </si>
  <si>
    <t>http://trio-torg.ru/upload/iblock/74d/74db6eedc23c11e880f91c1b0d63895a.jpeg</t>
  </si>
  <si>
    <t>Пластина соединительная  60*140*2,0мм, PS, цинк (уп.25шт.) #</t>
  </si>
  <si>
    <t>http://trio-torg.ru/upload/iblock/74d/74db6eeec23c11e880f91c1b0d63895a.jpeg</t>
  </si>
  <si>
    <t>Проволока вязальная оцинк. 0,8мм*100м 2019 #</t>
  </si>
  <si>
    <t>http://trio-torg.ru/upload/iblock/209/20912767fdf911e880f91c1b0d63895a.jpeg</t>
  </si>
  <si>
    <t>Проволока вязальная оцинк. 1.2мм*45м 4695 #</t>
  </si>
  <si>
    <t>http://trio-torg.ru/upload/iblock/209/2091276bfdf911e880f91c1b0d63895a.jpeg</t>
  </si>
  <si>
    <t>Проволока вязальная оцинк. 1.4мм*30м 2363 #</t>
  </si>
  <si>
    <t>http://trio-torg.ru/upload/iblock/209/2091276ffdf911e880f91c1b0d63895a.jpeg</t>
  </si>
  <si>
    <t>Саморез кровельн. мет/дер 4,8*29мм кр.рубин RAL 3003 (уп.250шт.)</t>
  </si>
  <si>
    <t>http://trio-torg.ru/upload/iblock/32e/32eee3e585c411e981001c1b0d63895a.jpeg</t>
  </si>
  <si>
    <t>Саморез кровельн. мет/дер 4,8*29мм мята RAL 6029 (уп.250шт.)</t>
  </si>
  <si>
    <t>http://trio-torg.ru/upload/iblock/32e/32eee3ff85c411e981001c1b0d63895a.jpeg</t>
  </si>
  <si>
    <t>Саморез кровельн. мет/дер 4,8*29мм синий сигнал RAL 5005 (уп.250шт.)</t>
  </si>
  <si>
    <t>http://trio-torg.ru/upload/iblock/32e/32eee3f585c411e981001c1b0d63895a.jpeg</t>
  </si>
  <si>
    <t>Саморез кровельн. мет/дер 4,8*29мм т.зеленый RAL 6005 (уп.250шт.)</t>
  </si>
  <si>
    <t>http://trio-torg.ru/upload/iblock/32e/32eee3fa85c411e981001c1b0d63895a.jpeg</t>
  </si>
  <si>
    <t>Саморез кровельн. мет/дер 4,8*29мм шоколад RAL 8017 (уп.250шт.)</t>
  </si>
  <si>
    <t>http://trio-torg.ru/upload/iblock/32e/32eee40485c411e981001c1b0d63895a.jpeg</t>
  </si>
  <si>
    <t>Саморез кровельн. мет/дер 4,8*35мм белый RAL 9003 (уп.250шт.)</t>
  </si>
  <si>
    <t>http://trio-torg.ru/upload/iblock/28a/28a233d16a4511e980ff1c1b0d63895a.jpeg</t>
  </si>
  <si>
    <t>Саморез кровельн. мет/дер 4,8*35мм желтый цинк RAL 1018 (уп.250шт.)</t>
  </si>
  <si>
    <t>http://trio-torg.ru/upload/iblock/765/765de3bd681511e980ff1c1b0d63895a.jpeg</t>
  </si>
  <si>
    <t>Саморез кровельн. мет/дер 4,8*35мм зел. олива RAL 6003 (уп.250шт.)</t>
  </si>
  <si>
    <t>http://trio-torg.ru/upload/iblock/28a/28a233c56a4511e980ff1c1b0d63895a.jpeg</t>
  </si>
  <si>
    <t>Саморез кровельн. мет/дер 4,8*35мм зеленый лист RAL 6002 (уп.250шт.)</t>
  </si>
  <si>
    <t>http://trio-torg.ru/upload/iblock/28a/28a233c16a4511e980ff1c1b0d63895a.jpeg</t>
  </si>
  <si>
    <t>Саморез кровельн. мет/дер 4,8*35мм кр.-коричневый RAL 3011 (уп.250шт.)</t>
  </si>
  <si>
    <t>http://trio-torg.ru/upload/iblock/765/765de3ce681511e980ff1c1b0d63895a.jpeg</t>
  </si>
  <si>
    <t>Саморез кровельн. мет/дер 4,8*35мм кр.вино RAL 3005 (уп.250шт.)</t>
  </si>
  <si>
    <t>http://trio-torg.ru/upload/iblock/765/765de3c5681511e980ff1c1b0d63895a.jpeg</t>
  </si>
  <si>
    <t>Саморез кровельн. мет/дер 4,8*35мм кр.кирпич RAL 3009 (уп.250шт.)</t>
  </si>
  <si>
    <t>http://trio-torg.ru/upload/iblock/765/765de3ca681511e980ff1c1b0d63895a.jpeg</t>
  </si>
  <si>
    <t>Саморез кровельн. мет/дер 4,8*35мм кр.рубин RAL 3003 (уп.250шт.)</t>
  </si>
  <si>
    <t>http://trio-torg.ru/upload/iblock/765/765de3c2681511e980ff1c1b0d63895a.jpeg</t>
  </si>
  <si>
    <t>Саморез кровельн. мет/дер 4,8*35мм морская волна RAL 5021 (уп.250шт.)</t>
  </si>
  <si>
    <t>http://trio-torg.ru/upload/iblock/28a/28a233bd6a4511e980ff1c1b0d63895a.jpeg</t>
  </si>
  <si>
    <t>Саморез кровельн. мет/дер 4,8*35мм мята RAL 6029 (уп.250шт.)</t>
  </si>
  <si>
    <t>http://trio-torg.ru/upload/iblock/32e/32eee40985c411e981001c1b0d63895a.jpeg</t>
  </si>
  <si>
    <t>Саморез кровельн. мет/дер 4,8*35мм серый RAL 7004 (уп.250шт.)</t>
  </si>
  <si>
    <t>http://trio-torg.ru/upload/iblock/32e/32eee40e85c411e981001c1b0d63895a.jpeg</t>
  </si>
  <si>
    <t>Саморез кровельн. мет/дер 4,8*35мм слоновая кость RAL1014 (уп.250шт.)</t>
  </si>
  <si>
    <t>http://trio-torg.ru/upload/iblock/765/765de3b9681511e980ff1c1b0d63895a.jpeg</t>
  </si>
  <si>
    <t>Саморез кровельн. мет/дер 4,8*35мм темно-зеленый мох RAL 6005 (уп.250шт.)</t>
  </si>
  <si>
    <t>http://trio-torg.ru/upload/iblock/28a/28a233c96a4511e980ff1c1b0d63895a.jpeg</t>
  </si>
  <si>
    <t>Саморез кровельн. мет/дер 4,8*35мм темный серо-зеленый RAL 6020 (уп.250шт.)</t>
  </si>
  <si>
    <t>http://trio-torg.ru/upload/iblock/28a/28a233cd6a4511e980ff1c1b0d63895a.jpeg</t>
  </si>
  <si>
    <t>Саморез кровельн. мет/дер 4,8*35мм ультрамарин RAL 5002 (уп.250шт.)</t>
  </si>
  <si>
    <t>http://trio-torg.ru/upload/iblock/28a/28a233b96a4511e980ff1c1b0d63895a.jpeg</t>
  </si>
  <si>
    <t>Саморез кровельн. мет/дер 4,8*35мм черный RAL 9005 (уп.250шт.)</t>
  </si>
  <si>
    <t>http://trio-torg.ru/upload/iblock/28a/28a233d56a4511e980ff1c1b0d63895a.jpeg</t>
  </si>
  <si>
    <t>Саморез кровельн. мет/дер 4,8*35мм шоколад RAL 8017 (уп.250шт.)</t>
  </si>
  <si>
    <t>http://trio-torg.ru/upload/iblock/bb9/bb9dba9f551511e980ff1c1b0d63895a.jpeg</t>
  </si>
  <si>
    <t>Саморез кровельн. мет/мет 5,5*19мм белый RAL 9003 (уп.250шт.)</t>
  </si>
  <si>
    <t>http://trio-torg.ru/upload/iblock/994/994eb97585d411e981001c1b0d63895a.jpeg</t>
  </si>
  <si>
    <t>Саморез кровельн. мет/мет 5,5*19мм кр.рубин RAL 3003 (уп.250шт.)</t>
  </si>
  <si>
    <t>http://trio-torg.ru/upload/iblock/32e/32eee42285c411e981001c1b0d63895a.jpeg</t>
  </si>
  <si>
    <t>Саморез кровельн. мет/мет 5,5*19мм оцинк (уп.500шт.)</t>
  </si>
  <si>
    <t>http://trio-torg.ru/upload/iblock/32e/32eee41885c411e981001c1b0d63895a.jpeg</t>
  </si>
  <si>
    <t>Саморез кровельн. мет/мет 5,5*19мм слоновая кость RAL 1014 (уп.250шт.)</t>
  </si>
  <si>
    <t>http://trio-torg.ru/upload/iblock/32e/32eee41d85c411e981001c1b0d63895a.jpeg</t>
  </si>
  <si>
    <t>Саморез по дереву, крупная резьба 3.5*16мм (1010шт/кг) Цена за КГ (Вес на кор.)</t>
  </si>
  <si>
    <t>http://trio-torg.ru/upload/iblock/74d/74db6ef5c23c11e880f91c1b0d63895a.jpeg</t>
  </si>
  <si>
    <t>Саморез по дереву, крупная резьба 3.5*19мм (925шт/кг) Цена за КГ (Вес на кор.)</t>
  </si>
  <si>
    <t>http://trio-torg.ru/upload/iblock/74d/74db6ef6c23c11e880f91c1b0d63895a.jpeg</t>
  </si>
  <si>
    <t>Саморез по дереву, крупная резьба 3.5*32мм (583шт/кг) Цена за КГ (Вес на кор.)</t>
  </si>
  <si>
    <t>http://trio-torg.ru/upload/iblock/74d/74db6ef7c23c11e880f91c1b0d63895a.jpeg</t>
  </si>
  <si>
    <t>Саморез по дереву, крупная резьба 3.5*41мм (536шт/кг) Цена за КГ (Вес на кор.)</t>
  </si>
  <si>
    <t>http://trio-torg.ru/upload/iblock/74d/74db6ef8c23c11e880f91c1b0d63895a.jpeg</t>
  </si>
  <si>
    <t>Саморез по дереву, крупная резьба 3.5*45мм (419шт/кг)  Цена за КГ (Вес на кор.)</t>
  </si>
  <si>
    <t>http://trio-torg.ru/upload/iblock/74d/74db6ef9c23c11e880f91c1b0d63895a.jpeg</t>
  </si>
  <si>
    <t>Саморез по дереву, крупная резьба 3.5*51мм (405шт/кг) Цена за КГ (Вес на кор.)</t>
  </si>
  <si>
    <t>http://trio-torg.ru/upload/iblock/74d/74db6efac23c11e880f91c1b0d63895a.jpeg</t>
  </si>
  <si>
    <t>Саморез по дереву, крупная резьба 3.5*55мм (391шт/кг) Цена за КГ (Вес на кор.)</t>
  </si>
  <si>
    <t>http://trio-torg.ru/upload/iblock/74d/74db6efbc23c11e880f91c1b0d63895a.jpeg</t>
  </si>
  <si>
    <t>Саморез по дереву, крупная резьба 4.2*70мм (235шт/кг) Цена за КГ (Вес на кор.)</t>
  </si>
  <si>
    <t>http://trio-torg.ru/upload/iblock/74d/74db6efcc23c11e880f91c1b0d63895a.jpeg</t>
  </si>
  <si>
    <t>Саморез по дереву, крупная резьба 4.2*75мм (218шт/кг) Цена за КГ (Вес на кор.)</t>
  </si>
  <si>
    <t>http://trio-torg.ru/upload/iblock/74d/74db6efdc23c11e880f91c1b0d63895a.jpeg</t>
  </si>
  <si>
    <t>Саморез по металлу, частая резьба 3.5*16мм (960шт/кг) Цена за КГ (Вес на кор.)</t>
  </si>
  <si>
    <t>http://trio-torg.ru/upload/iblock/74d/74db6efec23c11e880f91c1b0d63895a.jpeg</t>
  </si>
  <si>
    <t>Саморез по металлу, частая резьба 3.5*25мм (717шт/кг)  Цена за КГ (Вес на кор.)</t>
  </si>
  <si>
    <t>http://trio-torg.ru/upload/iblock/74d/74db6effc23c11e880f91c1b0d63895a.jpeg</t>
  </si>
  <si>
    <t>Саморез по металлу, частая резьба 3.5*41мм  Цена за КГ (Вес на кор.)</t>
  </si>
  <si>
    <t>http://trio-torg.ru/upload/iblock/74d/74db6f00c23c11e880f91c1b0d63895a.jpeg</t>
  </si>
  <si>
    <t>Саморез по металлу, частая резьба 3.5*51мм Цена за КГ (Вес на кор.)</t>
  </si>
  <si>
    <t>http://trio-torg.ru/upload/iblock/74d/74db6f01c23c11e880f91c1b0d63895a.jpeg</t>
  </si>
  <si>
    <t>Саморез цинк со сверлом 3.9*16мм  Цена за КГ (Вес на кор.)</t>
  </si>
  <si>
    <t>http://trio-torg.ru/upload/iblock/74d/74db6f09c23c11e880f91c1b0d63895a.jpeg</t>
  </si>
  <si>
    <t>Саморез цинк со сверлом 3.9*19мм (804шт/кг) Цена за КГ (Вес на кор.)</t>
  </si>
  <si>
    <t>http://trio-torg.ru/upload/iblock/74d/74db6f0ac23c11e880f91c1b0d63895a.jpeg</t>
  </si>
  <si>
    <t>Саморез цинк со сверлом 3.9*32мм (486шт/кг) Цена за КГ (Вес на кор.)</t>
  </si>
  <si>
    <t>http://trio-torg.ru/upload/iblock/74d/74db6f0bc23c11e880f91c1b0d63895a.jpeg</t>
  </si>
  <si>
    <t>ТАКЕЛАЖ Блок одинарный 20мм (уп.5шт.) #</t>
  </si>
  <si>
    <t>http://trio-torg.ru/upload/iblock/fbe/fbea76b4c1a511e880f91c1b0d63895a.jpeg</t>
  </si>
  <si>
    <t>ТАКЕЛАЖ Блок одинарный 25мм (уп.5шт.) #</t>
  </si>
  <si>
    <t>http://trio-torg.ru/upload/iblock/fbe/fbea76b5c1a511e880f91c1b0d63895a.jpeg</t>
  </si>
  <si>
    <t>ТАКЕЛАЖ Карабин винтовой М 6 (уп.5шт.) #</t>
  </si>
  <si>
    <t>http://trio-torg.ru/upload/iblock/fbe/fbea76d2c1a511e880f91c1b0d63895a.jpeg</t>
  </si>
  <si>
    <t>ТАКЕЛАЖ Карабин винтовой М12 (уп.5шт.) #</t>
  </si>
  <si>
    <t>http://trio-torg.ru/upload/iblock/fbe/fbea76d4c1a511e880f91c1b0d63895a.jpeg</t>
  </si>
  <si>
    <t>ТАКЕЛАЖ Карабин пожарный 10*100мм (уп.5шт.) #</t>
  </si>
  <si>
    <t>http://trio-torg.ru/upload/iblock/fbe/fbea76d6c1a511e880f91c1b0d63895a.jpeg</t>
  </si>
  <si>
    <t>ТАКЕЛАЖ Карабин пожарный 12*140мм (уп.5шт.) #</t>
  </si>
  <si>
    <t>http://trio-torg.ru/upload/iblock/fbe/fbea76d7c1a511e880f91c1b0d63895a.jpeg</t>
  </si>
  <si>
    <t>ТАКЕЛАЖ Карабин пожарный 5*50мм. (уп.5шт.) #</t>
  </si>
  <si>
    <t>http://trio-torg.ru/upload/iblock/fbe/fbea76d5c1a511e880f91c1b0d63895a.jpeg</t>
  </si>
  <si>
    <t>Уголок мебельный 28*28мм, цинк (уп.25шт.) #</t>
  </si>
  <si>
    <t>http://trio-torg.ru/upload/iblock/74d/74db6f05c23c11e880f91c1b0d63895a.jpeg</t>
  </si>
  <si>
    <t>Уголок мебельный 30*30*20мм цинк (для полок), Металлист (уп.25шт.) #</t>
  </si>
  <si>
    <t>http://trio-torg.ru/upload/iblock/74d/74db6f06c23c11e880f91c1b0d63895a.jpeg</t>
  </si>
  <si>
    <t>Угольник УГ-100 цинк (уп.50шт.) #</t>
  </si>
  <si>
    <t>http://trio-torg.ru/upload/iblock/74d/74db6f08c23c11e880f91c1b0d63895a.jpeg</t>
  </si>
  <si>
    <t>Угольник УГ-50 цинк (уп.50шт.) #</t>
  </si>
  <si>
    <t>http://trio-torg.ru/upload/iblock/74d/74db6f07c23c11e880f91c1b0d63895a.jpeg</t>
  </si>
  <si>
    <t>Хомут мет.червячный Мастер 10-16мм (уп10шт)3937 #</t>
  </si>
  <si>
    <t>http://trio-torg.ru/upload/iblock/c6f/c6f80c53b10711e880f91c1b0d63895a.jpeg</t>
  </si>
  <si>
    <t>Хомут мет.червячный Мастер 110-130мм (уп.5) 2920 #</t>
  </si>
  <si>
    <t>http://trio-torg.ru/upload/iblock/549/54915e28b1c511e880f91c1b0d63895a.jpeg</t>
  </si>
  <si>
    <t>Хомут мет.червячный Мастер 16-25мм (уп10) 0774 #</t>
  </si>
  <si>
    <t>http://trio-torg.ru/upload/iblock/549/54915e2ab1c511e880f91c1b0d63895a.jpeg</t>
  </si>
  <si>
    <t>Хомут мет.червячный Мастер 20-32мм (уп10) 0779 #</t>
  </si>
  <si>
    <t>http://trio-torg.ru/upload/iblock/549/54915e2bb1c511e880f91c1b0d63895a.jpeg</t>
  </si>
  <si>
    <t>Хомут мет.червячный Мастер 50-70мм (уп10) 0888 #</t>
  </si>
  <si>
    <t>http://trio-torg.ru/upload/iblock/549/54915e2eb1c511e880f91c1b0d63895a.jpeg</t>
  </si>
  <si>
    <t>Хомут мет.червячный Мастер 60-80мм (уп10) 0776 #</t>
  </si>
  <si>
    <t>http://trio-torg.ru/upload/iblock/549/54915e2fb1c511e880f91c1b0d63895a.jpeg</t>
  </si>
  <si>
    <t>Хомут мет.червячный Мастер 70-90мм (уп.5) 0890 #</t>
  </si>
  <si>
    <t>http://trio-torg.ru/upload/iblock/549/54915e30b1c511e880f91c1b0d63895a.jpeg</t>
  </si>
  <si>
    <t>Хомут мет.червячный Мастер 80-100мм (уп.5) 0777 #</t>
  </si>
  <si>
    <t>http://trio-torg.ru/upload/iblock/549/54915e31b1c511e880f91c1b0d63895a.jpeg</t>
  </si>
  <si>
    <t>Хомут мет.червячный Мастер 90-110мм (уп.5) 0778 #</t>
  </si>
  <si>
    <t>http://trio-torg.ru/upload/iblock/549/54915e32b1c511e880f91c1b0d63895a.jpeg</t>
  </si>
  <si>
    <t>Хомут-стяжка Premium  150*3,0 (160*2.5) нейлоновая, белая 100шт.</t>
  </si>
  <si>
    <t>http://trio-torg.ru/upload/iblock/28a/28a233e26a4511e980ff1c1b0d63895a.jpeg</t>
  </si>
  <si>
    <t>Хомут-стяжка АКБ-СИЛА 3,0*120 нейлоновая, белая 100шт.</t>
  </si>
  <si>
    <t>http://trio-torg.ru/upload/iblock/fbe/fbea76d8c1a511e880f91c1b0d63895a.jpeg</t>
  </si>
  <si>
    <t>Хомут-стяжка АКБ-СИЛА 3,0*150 нейлоновая, белая 100шт.</t>
  </si>
  <si>
    <t>http://trio-torg.ru/upload/iblock/fbe/fbea76d9c1a511e880f91c1b0d63895a.jpeg</t>
  </si>
  <si>
    <t>Шпилька резьбовая  6*1000 (уп.10шт.) #</t>
  </si>
  <si>
    <t>http://trio-torg.ru/upload/iblock/74d/74db6f0cc23c11e880f91c1b0d63895a.jpeg</t>
  </si>
  <si>
    <t>Шпилька резьбовая  8*1000, усиленная (уп.10шт.) #</t>
  </si>
  <si>
    <t>http://trio-torg.ru/upload/iblock/74d/74db6f0dc23c11e880f91c1b0d63895a.jpeg</t>
  </si>
  <si>
    <t>Шпилька резьбовая 10*1000 (уп.10шт.) #</t>
  </si>
  <si>
    <t>http://trio-torg.ru/upload/iblock/74d/74db6f0ec23c11e880f91c1b0d63895a.jpeg</t>
  </si>
  <si>
    <t>Шпилька резьбовая 12*1000 (уп.10шт.) #</t>
  </si>
  <si>
    <t>http://trio-torg.ru/upload/iblock/74d/74db6f0fc23c11e880f91c1b0d63895a.jpeg</t>
  </si>
  <si>
    <t>Шпилька резьбовая 16*1000  (уп.10шт.) #</t>
  </si>
  <si>
    <t>http://trio-torg.ru/upload/iblock/74d/74db6f10c23c11e880f91c1b0d63895a.jpeg</t>
  </si>
  <si>
    <t>Шпилька сантехническая М10*120мм (уп.10шт.) #</t>
  </si>
  <si>
    <t>http://trio-torg.ru/upload/iblock/74d/74db6f12c23c11e880f91c1b0d63895a.jpeg</t>
  </si>
  <si>
    <t>Шуруп с 6-гранной головкой  6* 80мм (уп.10шт.) #</t>
  </si>
  <si>
    <t>http://trio-torg.ru/upload/iblock/994/994eb99285d411e981001c1b0d63895a.jpeg</t>
  </si>
  <si>
    <t>Шуруп с 6-гранной головкой  6* 90мм (уп.10шт.) #</t>
  </si>
  <si>
    <t>http://trio-torg.ru/upload/iblock/74d/74db6f13c23c11e880f91c1b0d63895a.jpeg</t>
  </si>
  <si>
    <t>Шуруп с 6-гранной головкой  6*120мм (уп.10шт.) #</t>
  </si>
  <si>
    <t>http://trio-torg.ru/upload/iblock/c25/c259f16eaac511e880f91c1b0d63895a.jpeg</t>
  </si>
  <si>
    <t>Шуруп с 6-гранной головкой  6*140мм (уп.10шт.) #</t>
  </si>
  <si>
    <t>http://trio-torg.ru/upload/iblock/74d/74db6f14c23c11e880f91c1b0d63895a.jpeg</t>
  </si>
  <si>
    <t>Шуруп с 6-гранной головкой  8* 90мм (уп.10шт.) #</t>
  </si>
  <si>
    <t>http://trio-torg.ru/upload/iblock/74d/74db6f15c23c11e880f91c1b0d63895a.jpeg</t>
  </si>
  <si>
    <t>Шуруп с 6-гранной головкой  8*110мм (уп.10шт.) #</t>
  </si>
  <si>
    <t>http://trio-torg.ru/upload/iblock/74d/74db6f16c23c11e880f91c1b0d63895a.jpeg</t>
  </si>
  <si>
    <t>Шуруп с 6-гранной головкой  8*120мм (уп.10шт.) #</t>
  </si>
  <si>
    <t>http://trio-torg.ru/upload/iblock/74d/74db6f17c23c11e880f91c1b0d63895a.jpeg</t>
  </si>
  <si>
    <t>Шуруп с 6-гранной головкой  8*160мм (уп.10шт.) #</t>
  </si>
  <si>
    <t>http://trio-torg.ru/upload/iblock/74d/74db6f18c23c11e880f91c1b0d63895a.jpeg</t>
  </si>
  <si>
    <t>Шуруп с 6-гранной головкой 10* 60мм (уп.10шт.) #</t>
  </si>
  <si>
    <t>http://trio-torg.ru/upload/iblock/74d/74db6f19c23c11e880f91c1b0d63895a.jpeg</t>
  </si>
  <si>
    <t>Шуруп с 6-гранной головкой 10* 90мм (уп.10шт.) #</t>
  </si>
  <si>
    <t>http://trio-torg.ru/upload/iblock/74d/74db6f1ac23c11e880f91c1b0d63895a.jpeg</t>
  </si>
  <si>
    <t>Шуруп с 6-гранной головкой 12*100мм (уп.10шт.) #</t>
  </si>
  <si>
    <t>http://trio-torg.ru/upload/iblock/74d/74db6f1bc23c11e880f91c1b0d63895a.jpeg</t>
  </si>
  <si>
    <t>Шуруп с 6-гранной головкой 12*140мм (уп.10шт.) #</t>
  </si>
  <si>
    <t>http://trio-torg.ru/upload/iblock/74d/74db6f1cc23c11e880f91c1b0d63895a.jpeg</t>
  </si>
  <si>
    <t>Шуруп-кольцо (универсальный дюбель) Wkret-Met 8/4,5*84 RUO (дюбель-бабочка) (уп.5шт). #</t>
  </si>
  <si>
    <t>http://trio-torg.ru/upload/iblock/74d/74db6f1dc23c11e880f91c1b0d63895a.jpeg</t>
  </si>
  <si>
    <t>Шуруп-крючок Г-образный 6*100мм без дюбеля (уп.10шт.) #</t>
  </si>
  <si>
    <t>http://trio-torg.ru/upload/iblock/74d/74db6f1fc23c11e880f91c1b0d63895a.jpeg</t>
  </si>
  <si>
    <t>Лакокрасочные материалы</t>
  </si>
  <si>
    <t>Ацетон Дзержинск 0,5кг.</t>
  </si>
  <si>
    <t>http://trio-torg.ru/upload/iblock/70a/70af5e706d8a11e980ff1c1b0d63895a.jpeg</t>
  </si>
  <si>
    <t>Ацетон Дзержинск 1л. Канистра</t>
  </si>
  <si>
    <t>http://trio-torg.ru/upload/iblock/70a/70af5e736d8a11e980ff1c1b0d63895a.jpeg</t>
  </si>
  <si>
    <t>Грунт-Эмаль 3в1 по ржавчине Радуга БЕЖЕВЫЙ 0,9кг.</t>
  </si>
  <si>
    <t>http://trio-torg.ru/upload/iblock/e11/e11ccae36b2611e980ff1c1b0d63895a.jpeg</t>
  </si>
  <si>
    <t>Грунт-Эмаль 3в1 по ржавчине Радуга БЕЖЕВЫЙ 1,9кг.</t>
  </si>
  <si>
    <t>http://trio-torg.ru/upload/iblock/e11/e11ccae66b2611e980ff1c1b0d63895a.jpeg</t>
  </si>
  <si>
    <t>Грунт-Эмаль 3в1 по ржавчине Радуга БЕЛЫЙ 0,9кг.</t>
  </si>
  <si>
    <t>http://trio-torg.ru/upload/iblock/e11/e11ccae96b2611e980ff1c1b0d63895a.jpeg</t>
  </si>
  <si>
    <t>Грунт-Эмаль 3в1 по ржавчине Радуга БЕЛЫЙ 1,9кг.</t>
  </si>
  <si>
    <t>http://trio-torg.ru/upload/iblock/e11/e11ccaec6b2611e980ff1c1b0d63895a.jpeg</t>
  </si>
  <si>
    <t>Грунт-Эмаль 3в1 по ржавчине Радуга БИРЮЗА 0,9кг.</t>
  </si>
  <si>
    <t>http://trio-torg.ru/upload/iblock/e11/e11ccaef6b2611e980ff1c1b0d63895a.jpeg</t>
  </si>
  <si>
    <t>Грунт-Эмаль 3в1 по ржавчине Радуга БИРЮЗА 1,9кг.</t>
  </si>
  <si>
    <t>http://trio-torg.ru/upload/iblock/e11/e11ccaf26b2611e980ff1c1b0d63895a.jpeg</t>
  </si>
  <si>
    <t>Грунт-Эмаль 3в1 по ржавчине Радуга ГОЛУБОЙ 0,9кг.</t>
  </si>
  <si>
    <t>http://trio-torg.ru/upload/iblock/e11/e11ccaf56b2611e980ff1c1b0d63895a.jpeg</t>
  </si>
  <si>
    <t>Грунт-Эмаль 3в1 по ржавчине Радуга ГОЛУБОЙ 1,9кг.</t>
  </si>
  <si>
    <t>http://trio-torg.ru/upload/iblock/e11/e11ccaf86b2611e980ff1c1b0d63895a.jpeg</t>
  </si>
  <si>
    <t>Грунт-Эмаль 3в1 по ржавчине Радуга ЖЕЛТЫЙ 0,9кг.</t>
  </si>
  <si>
    <t>http://trio-torg.ru/upload/iblock/e11/e11ccafb6b2611e980ff1c1b0d63895a.jpeg</t>
  </si>
  <si>
    <t>Грунт-Эмаль 3в1 по ржавчине Радуга ЖЕЛТЫЙ 1,9кг.</t>
  </si>
  <si>
    <t>http://trio-torg.ru/upload/iblock/e11/e11ccafe6b2611e980ff1c1b0d63895a.jpeg</t>
  </si>
  <si>
    <t>Грунт-Эмаль 3в1 по ржавчине Радуга ЗЕЛЕНЫЙ 0,9кг.</t>
  </si>
  <si>
    <t>http://trio-torg.ru/upload/iblock/e11/e11ccb016b2611e980ff1c1b0d63895a.jpeg</t>
  </si>
  <si>
    <t>Грунт-Эмаль 3в1 по ржавчине Радуга ЗЕЛЕНЫЙ 1,9кг.</t>
  </si>
  <si>
    <t>http://trio-torg.ru/upload/iblock/e11/e11ccb046b2611e980ff1c1b0d63895a.jpeg</t>
  </si>
  <si>
    <t>Грунт-Эмаль 3в1 по ржавчине Радуга ЗЕЛЕНЫЙ МОХ 0,9кг.</t>
  </si>
  <si>
    <t>http://trio-torg.ru/upload/iblock/e11/e11ccb0a6b2611e980ff1c1b0d63895a.jpeg</t>
  </si>
  <si>
    <t>Грунт-Эмаль 3в1 по ржавчине Радуга ЗЕЛЕНЫЙ МОХ 1,9кг.</t>
  </si>
  <si>
    <t>http://trio-torg.ru/upload/iblock/e11/e11ccb076b2611e980ff1c1b0d63895a.jpeg</t>
  </si>
  <si>
    <t>Грунт-Эмаль 3в1 по ржавчине Радуга КОРИЧНЕВЫЙ 0,9кг.</t>
  </si>
  <si>
    <t>http://trio-torg.ru/upload/iblock/e11/e11ccb106b2611e980ff1c1b0d63895a.jpeg</t>
  </si>
  <si>
    <t>Грунт-Эмаль 3в1 по ржавчине Радуга КОРИЧНЕВЫЙ 1,9кг.</t>
  </si>
  <si>
    <t>http://trio-torg.ru/upload/iblock/e11/e11ccb0d6b2611e980ff1c1b0d63895a.jpeg</t>
  </si>
  <si>
    <t>Грунт-Эмаль 3в1 по ржавчине Радуга КРАСНО-КОР. 0,9кг.</t>
  </si>
  <si>
    <t>http://trio-torg.ru/upload/iblock/fc7/fc7b371e6b2b11e980ff1c1b0d63895a.jpeg</t>
  </si>
  <si>
    <t>Грунт-Эмаль 3в1 по ржавчине Радуга КРАСНО-КОР. 1,9кг.</t>
  </si>
  <si>
    <t>http://trio-torg.ru/upload/iblock/fc7/fc7b371b6b2b11e980ff1c1b0d63895a.jpeg</t>
  </si>
  <si>
    <t>Грунт-Эмаль 3в1 по ржавчине Радуга КРАСНЫЙ 0,9кг.</t>
  </si>
  <si>
    <t>http://trio-torg.ru/upload/iblock/fc7/fc7b37216b2b11e980ff1c1b0d63895a.jpeg</t>
  </si>
  <si>
    <t>Грунт-Эмаль 3в1 по ржавчине Радуга КРАСНЫЙ 1,9кг.</t>
  </si>
  <si>
    <t>http://trio-torg.ru/upload/iblock/fc7/fc7b37246b2b11e980ff1c1b0d63895a.jpeg</t>
  </si>
  <si>
    <t>Грунт-Эмаль 3в1 по ржавчине Радуга ОРАНЖЕВЫЙ 0,9кг.</t>
  </si>
  <si>
    <t>http://trio-torg.ru/upload/iblock/fc7/fc7b37186b2b11e980ff1c1b0d63895a.jpeg</t>
  </si>
  <si>
    <t>Грунт-Эмаль 3в1 по ржавчине Радуга ОРАНЖЕВЫЙ 1,9кг.</t>
  </si>
  <si>
    <t>http://trio-torg.ru/upload/iblock/e11/e11ccb136b2611e980ff1c1b0d63895a.jpeg</t>
  </si>
  <si>
    <t>Грунт-Эмаль 3в1 по ржавчине Радуга ПАРИЖСКАЯ ЗЕЛЕНЬ 0,9кг.</t>
  </si>
  <si>
    <t>http://trio-torg.ru/upload/iblock/fc7/fc7b372a6b2b11e980ff1c1b0d63895a.jpeg</t>
  </si>
  <si>
    <t>Грунт-Эмаль 3в1 по ржавчине Радуга ПАРИЖСКАЯ ЗЕЛЕНЬ 1,9кг.</t>
  </si>
  <si>
    <t>http://trio-torg.ru/upload/iblock/fc7/fc7b37276b2b11e980ff1c1b0d63895a.jpeg</t>
  </si>
  <si>
    <t>Грунт-Эмаль 3в1 по ржавчине Радуга СЕРЫЙ 0,9кг.</t>
  </si>
  <si>
    <t>http://trio-torg.ru/upload/iblock/fc7/fc7b37306b2b11e980ff1c1b0d63895a.jpeg</t>
  </si>
  <si>
    <t>Грунт-Эмаль 3в1 по ржавчине Радуга СЕРЫЙ 1,9кг.</t>
  </si>
  <si>
    <t>http://trio-torg.ru/upload/iblock/fc7/fc7b372d6b2b11e980ff1c1b0d63895a.jpeg</t>
  </si>
  <si>
    <t>Грунт-Эмаль 3в1 по ржавчине Радуга СИНИЙ 0,9кг.</t>
  </si>
  <si>
    <t>http://trio-torg.ru/upload/iblock/fc7/fc7b373c6b2b11e980ff1c1b0d63895a.jpeg</t>
  </si>
  <si>
    <t>Грунт-Эмаль 3в1 по ржавчине Радуга СИНИЙ 1,9кг.</t>
  </si>
  <si>
    <t>http://trio-torg.ru/upload/iblock/fc7/fc7b37396b2b11e980ff1c1b0d63895a.jpeg</t>
  </si>
  <si>
    <t>Грунт-Эмаль 3в1 по ржавчине Радуга СПЕЛАЯ ВИШНЯ 0,9кг.</t>
  </si>
  <si>
    <t>http://trio-torg.ru/upload/iblock/fc7/fc7b37366b2b11e980ff1c1b0d63895a.jpeg</t>
  </si>
  <si>
    <t>Грунт-Эмаль 3в1 по ржавчине Радуга СПЕЛАЯ ВИШНЯ 1,9кг.</t>
  </si>
  <si>
    <t>http://trio-torg.ru/upload/iblock/fc7/fc7b37336b2b11e980ff1c1b0d63895a.jpeg</t>
  </si>
  <si>
    <t>Грунт-Эмаль 3в1 по ржавчине Радуга ЧЕРНЫЙ 0,9кг.</t>
  </si>
  <si>
    <t>http://trio-torg.ru/upload/iblock/fc7/fc7b373f6b2b11e980ff1c1b0d63895a.jpeg</t>
  </si>
  <si>
    <t>Грунт-Эмаль 3в1 по ржавчине Радуга ЧЕРНЫЙ 1,9кг.</t>
  </si>
  <si>
    <t>http://trio-torg.ru/upload/iblock/fc7/fc7b37426b2b11e980ff1c1b0d63895a.jpeg</t>
  </si>
  <si>
    <t>Грунтовка ГФ-021 Радуга БЕЛАЯ 0,9кг.</t>
  </si>
  <si>
    <t>http://trio-torg.ru/upload/iblock/e1a/e1a159a86b1011e980ff1c1b0d63895a.jpeg</t>
  </si>
  <si>
    <t>Грунтовка ГФ-021 Радуга БЕЛАЯ 1,9кг.</t>
  </si>
  <si>
    <t>http://trio-torg.ru/upload/iblock/e1a/e1a159ab6b1011e980ff1c1b0d63895a.jpeg</t>
  </si>
  <si>
    <t>Грунтовка ГФ-021 Радуга КРАСНО-КОРИЧНЕВАЯ 0,9кг.</t>
  </si>
  <si>
    <t>http://trio-torg.ru/upload/iblock/e1a/e1a159ae6b1011e980ff1c1b0d63895a.jpeg</t>
  </si>
  <si>
    <t>Грунтовка ГФ-021 Радуга КРАСНО-КОРИЧНЕВАЯ 1,9кг.</t>
  </si>
  <si>
    <t>http://trio-torg.ru/upload/iblock/e1a/e1a159b16b1011e980ff1c1b0d63895a.jpeg</t>
  </si>
  <si>
    <t>Грунтовка ГФ-021 Радуга СЕРАЯ 0,9кг.</t>
  </si>
  <si>
    <t>http://trio-torg.ru/upload/iblock/e1a/e1a159b46b1011e980ff1c1b0d63895a.jpeg</t>
  </si>
  <si>
    <t>Грунтовка ГФ-021 Радуга СЕРАЯ 1,9кг.</t>
  </si>
  <si>
    <t>http://trio-torg.ru/upload/iblock/e1a/e1a159b76b1011e980ff1c1b0d63895a.jpeg</t>
  </si>
  <si>
    <t>Грунтовка для внутренних работ ВД-АК Радуга 10л.</t>
  </si>
  <si>
    <t>http://trio-torg.ru/upload/iblock/e1a/e1a159bd6b1011e980ff1c1b0d63895a.jpeg</t>
  </si>
  <si>
    <t>Грунтовка для внутренних работ ВД-АК Радуга 5л.</t>
  </si>
  <si>
    <t>http://trio-torg.ru/upload/iblock/e1a/e1a159ba6b1011e980ff1c1b0d63895a.jpeg</t>
  </si>
  <si>
    <t>Грунтовка для наружн. и внутр. работ ВД-АК Радуга 10л.</t>
  </si>
  <si>
    <t>http://trio-torg.ru/upload/iblock/e1a/e1a159c36b1011e980ff1c1b0d63895a.jpeg</t>
  </si>
  <si>
    <t>Грунтовка для наружн. и внутр. работ ВД-АК Радуга 5л.</t>
  </si>
  <si>
    <t>http://trio-torg.ru/upload/iblock/e1a/e1a159c06b1011e980ff1c1b0d63895a.jpeg</t>
  </si>
  <si>
    <t>Грунтовка сцепляющий Бетоноконтакт Радуга 1,3кг.</t>
  </si>
  <si>
    <t>http://trio-torg.ru/upload/iblock/e1a/e1a159c66b1011e980ff1c1b0d63895a.jpeg</t>
  </si>
  <si>
    <t>Грунтовка сцепляющий Бетоноконтакт Радуга 2,4кг.</t>
  </si>
  <si>
    <t>http://trio-torg.ru/upload/iblock/74c/74c943e36b3411e980ff1c1b0d63895a.jpeg</t>
  </si>
  <si>
    <t>Замазка Ижсинтез СУ 0,7кг.</t>
  </si>
  <si>
    <t>http://trio-torg.ru/upload/iblock/518/5181a4b86d7111e980ff1c1b0d63895a.jpeg</t>
  </si>
  <si>
    <t>Замазка Ижсинтез СУ 1,4кг.</t>
  </si>
  <si>
    <t>http://trio-torg.ru/upload/iblock/518/5181a4bc6d7111e980ff1c1b0d63895a.jpeg</t>
  </si>
  <si>
    <t>Известь садовая Сибай 3кг.</t>
  </si>
  <si>
    <t>http://trio-torg.ru/upload/iblock/518/5181a4886d7111e980ff1c1b0d63895a.jpeg</t>
  </si>
  <si>
    <t>Известь строительная Сибай 2кг.</t>
  </si>
  <si>
    <t>http://trio-torg.ru/upload/iblock/eee/eee5b4896d6a11e980ff1c1b0d63895a.jpeg</t>
  </si>
  <si>
    <t>Керосин Дзержинск 0,5кг.</t>
  </si>
  <si>
    <t>http://trio-torg.ru/upload/iblock/70a/70af5e766d8a11e980ff1c1b0d63895a.jpeg</t>
  </si>
  <si>
    <t>Колер Gol №50 ЖЕЛТЫЙ 0,1л.</t>
  </si>
  <si>
    <t>http://trio-torg.ru/upload/iblock/1e0/1e0ea2696d8411e980ff1c1b0d63895a.jpeg</t>
  </si>
  <si>
    <t>Колер Gol №55 КРАСНЫЙ 0,1л.</t>
  </si>
  <si>
    <t>http://trio-torg.ru/upload/iblock/1e0/1e0ea26c6d8411e980ff1c1b0d63895a.jpeg</t>
  </si>
  <si>
    <t>Колер Palizh №01 ЛИМОННО-ЖЕЛТЫЙ 0,1л.</t>
  </si>
  <si>
    <t>http://trio-torg.ru/upload/iblock/94d/94d4c1ae6d7c11e980ff1c1b0d63895a.jpeg</t>
  </si>
  <si>
    <t>Колер Palizh №02 ЗОЛОТИСТО-ЖЕЛТЫЙ 0,1л.</t>
  </si>
  <si>
    <t>http://trio-torg.ru/upload/iblock/94d/94d4c1b16d7c11e980ff1c1b0d63895a.jpeg</t>
  </si>
  <si>
    <t>Колер Palizh №03 БЕЖЕВЫЙ 0,1л.</t>
  </si>
  <si>
    <t>http://trio-torg.ru/upload/iblock/94d/94d4c1b46d7c11e980ff1c1b0d63895a.jpeg</t>
  </si>
  <si>
    <t>Колер Palizh №04 КОФЕЙНЫЙ 0,1л.</t>
  </si>
  <si>
    <t>http://trio-torg.ru/upload/iblock/94d/94d4c1b76d7c11e980ff1c1b0d63895a.jpeg</t>
  </si>
  <si>
    <t>Колер Palizh №06 АПЕЛЬСИНОВЫЙ 0,1л.</t>
  </si>
  <si>
    <t>http://trio-torg.ru/upload/iblock/94d/94d4c1ba6d7c11e980ff1c1b0d63895a.jpeg</t>
  </si>
  <si>
    <t>Колер Palizh №07 ТЕМНО-КРАСНЫЙ 0,1л.</t>
  </si>
  <si>
    <t>http://trio-torg.ru/upload/iblock/94d/94d4c1bd6d7c11e980ff1c1b0d63895a.jpeg</t>
  </si>
  <si>
    <t>Колер Palizh №08 КРАСНО-КОРИЧНЕВЫЙ 0,1л.</t>
  </si>
  <si>
    <t>http://trio-torg.ru/upload/iblock/94d/94d4c1c06d7c11e980ff1c1b0d63895a.jpeg</t>
  </si>
  <si>
    <t>Колер Palizh №09 СВЕТЛО-КОРИЧНЕВЫЙ 0,1л.</t>
  </si>
  <si>
    <t>http://trio-torg.ru/upload/iblock/94d/94d4c1c36d7c11e980ff1c1b0d63895a.jpeg</t>
  </si>
  <si>
    <t>Колер Palizh №10 ЯРКО-ЖЕЛТЫЙ 0,1л.</t>
  </si>
  <si>
    <t>http://trio-torg.ru/upload/iblock/94d/94d4c1c66d7c11e980ff1c1b0d63895a.jpeg</t>
  </si>
  <si>
    <t>Колер Palizh №1006 ГОЛУБОЙ 0,1л.</t>
  </si>
  <si>
    <t>http://trio-torg.ru/upload/iblock/94d/94d4c1c96d7c11e980ff1c1b0d63895a.jpeg</t>
  </si>
  <si>
    <t>Колер Palizh №11 ЖЕЛТО-КОРИЧНЕВЫЙ 0,1л.</t>
  </si>
  <si>
    <t>http://trio-torg.ru/upload/iblock/94d/94d4c1cc6d7c11e980ff1c1b0d63895a.jpeg</t>
  </si>
  <si>
    <t>Колер Palizh №12 ХАКИ 0,1л.</t>
  </si>
  <si>
    <t>http://trio-torg.ru/upload/iblock/94d/94d4c1cf6d7c11e980ff1c1b0d63895a.jpeg</t>
  </si>
  <si>
    <t>Колер Palizh №14 ФИСТАШКОВЫЙ 0,1л.</t>
  </si>
  <si>
    <t>http://trio-torg.ru/upload/iblock/94d/94d4c1d26d7c11e980ff1c1b0d63895a.jpeg</t>
  </si>
  <si>
    <t>Колер Palizh №15 МОРСКАЯ ВОЛНА 0,1л.</t>
  </si>
  <si>
    <t>http://trio-torg.ru/upload/iblock/94d/94d4c1d56d7c11e980ff1c1b0d63895a.jpeg</t>
  </si>
  <si>
    <t>Колер Palizh №16 ИЗУМРУД 0,1л.</t>
  </si>
  <si>
    <t>http://trio-torg.ru/upload/iblock/1e0/1e0ea2336d8411e980ff1c1b0d63895a.jpeg</t>
  </si>
  <si>
    <t>Колер Palizh №18 ЧЕРНЫЙ 0,1л.</t>
  </si>
  <si>
    <t>http://trio-torg.ru/upload/iblock/1e0/1e0ea2366d8411e980ff1c1b0d63895a.jpeg</t>
  </si>
  <si>
    <t>Колер Palizh №19 РОЗОВЫЙ 0,1л.</t>
  </si>
  <si>
    <t>http://trio-torg.ru/upload/iblock/1e0/1e0ea2396d8411e980ff1c1b0d63895a.jpeg</t>
  </si>
  <si>
    <t>Колер Palizh №21 ТЕМНО-КОРИЧНЕВЫЙ 0,1л.</t>
  </si>
  <si>
    <t>http://trio-torg.ru/upload/iblock/1e0/1e0ea23c6d8411e980ff1c1b0d63895a.jpeg</t>
  </si>
  <si>
    <t>Колер Palizh №22 ФИАЛКА 0,1л.</t>
  </si>
  <si>
    <t>http://trio-torg.ru/upload/iblock/1e0/1e0ea23f6d8411e980ff1c1b0d63895a.jpeg</t>
  </si>
  <si>
    <t>Колер Palizh №23 КОРАЛ 0,1л.</t>
  </si>
  <si>
    <t>http://trio-torg.ru/upload/iblock/1e0/1e0ea2426d8411e980ff1c1b0d63895a.jpeg</t>
  </si>
  <si>
    <t>Колер Palizh №24 ИРИС 0,1л.</t>
  </si>
  <si>
    <t>http://trio-torg.ru/upload/iblock/1e0/1e0ea2456d8411e980ff1c1b0d63895a.jpeg</t>
  </si>
  <si>
    <t>Колер Palizh №25 ПЕРСИК 0,1л.</t>
  </si>
  <si>
    <t>http://trio-torg.ru/upload/iblock/1e0/1e0ea2486d8411e980ff1c1b0d63895a.jpeg</t>
  </si>
  <si>
    <t>Колер Palizh №27 ЗЕЛЕНЫЙ 0,1л.</t>
  </si>
  <si>
    <t>http://trio-torg.ru/upload/iblock/1e0/1e0ea24b6d8411e980ff1c1b0d63895a.jpeg</t>
  </si>
  <si>
    <t>Колер Palizh №28 СЛИВА 0,1л.</t>
  </si>
  <si>
    <t>http://trio-torg.ru/upload/iblock/1e0/1e0ea24e6d8411e980ff1c1b0d63895a.jpeg</t>
  </si>
  <si>
    <t>Колер Palizh №29 УЛЬТРАМАРИН 0,1л.</t>
  </si>
  <si>
    <t>http://trio-torg.ru/upload/iblock/1e0/1e0ea2516d8411e980ff1c1b0d63895a.jpeg</t>
  </si>
  <si>
    <t>Колер Palizh №33 ТЕМНО-ЗЕЛЕНЫЙ 0,1л.</t>
  </si>
  <si>
    <t>http://trio-torg.ru/upload/iblock/1e0/1e0ea2546d8411e980ff1c1b0d63895a.jpeg</t>
  </si>
  <si>
    <t>Колер Palizh №34 ЛАЙМ 0,1л.</t>
  </si>
  <si>
    <t>http://trio-torg.ru/upload/iblock/1e0/1e0ea2576d8411e980ff1c1b0d63895a.jpeg</t>
  </si>
  <si>
    <t>Колер Palizh №36 СЛОНОВАЯ КОСТЬ 0,1л.</t>
  </si>
  <si>
    <t>http://trio-torg.ru/upload/iblock/1e0/1e0ea25a6d8411e980ff1c1b0d63895a.jpeg</t>
  </si>
  <si>
    <t>Колер Palizh №39 ЯРКО-РОЗОВЫЙ 0,1л.</t>
  </si>
  <si>
    <t>http://trio-torg.ru/upload/iblock/1e0/1e0ea25d6d8411e980ff1c1b0d63895a.jpeg</t>
  </si>
  <si>
    <t>Колер Palizh №41 КАРАМЕЛЬ 0,1л.</t>
  </si>
  <si>
    <t>http://trio-torg.ru/upload/iblock/1e0/1e0ea2606d8411e980ff1c1b0d63895a.jpeg</t>
  </si>
  <si>
    <t>Колер Palizh №42 ШОКОЛАД 0,1л.</t>
  </si>
  <si>
    <t>http://trio-torg.ru/upload/iblock/1e0/1e0ea2636d8411e980ff1c1b0d63895a.jpeg</t>
  </si>
  <si>
    <t>Колер Palizh №45 БИРЮЗА 0,1л.</t>
  </si>
  <si>
    <t>http://trio-torg.ru/upload/iblock/1e0/1e0ea2666d8411e980ff1c1b0d63895a.jpeg</t>
  </si>
  <si>
    <t>Краска д/деревьев GOL Wood 0.9кг.</t>
  </si>
  <si>
    <t>http://trio-torg.ru/upload/iblock/94d/94d4c1a86d7c11e980ff1c1b0d63895a.jpeg</t>
  </si>
  <si>
    <t>Краска д/деревьев GOL Wood 2,5кг.</t>
  </si>
  <si>
    <t>http://trio-torg.ru/upload/iblock/94d/94d4c1ab6d7c11e980ff1c1b0d63895a.jpeg</t>
  </si>
  <si>
    <t>Краска интерьерная Радуга STATUS д/стен и потолков 1,5кг.</t>
  </si>
  <si>
    <t>http://trio-torg.ru/upload/iblock/272/272edaba6d6411e980ff1c1b0d63895a.jpeg</t>
  </si>
  <si>
    <t>Краска интерьерная Радуга STATUS д/стен и потолков 13кг.</t>
  </si>
  <si>
    <t>http://trio-torg.ru/upload/iblock/272/272edac36d6411e980ff1c1b0d63895a.jpeg</t>
  </si>
  <si>
    <t>Краска интерьерная Радуга Ultra Lines 1,5кг.</t>
  </si>
  <si>
    <t>http://trio-torg.ru/upload/iblock/4e4/4e4df0006b3d11e980ff1c1b0d63895a.jpeg</t>
  </si>
  <si>
    <t>Краска интерьерная Радуга Ultra Lines 14кг.</t>
  </si>
  <si>
    <t>http://trio-torg.ru/upload/iblock/4e4/4e4deffa6b3d11e980ff1c1b0d63895a.jpeg</t>
  </si>
  <si>
    <t>Краска интерьерная Радуга д/стен и потолков 1,5кг.</t>
  </si>
  <si>
    <t>http://trio-torg.ru/upload/iblock/4e4/4e4df0186b3d11e980ff1c1b0d63895a.jpeg</t>
  </si>
  <si>
    <t>Краска интерьерная Радуга д/стен и потолков 14кг.</t>
  </si>
  <si>
    <t>http://trio-torg.ru/upload/iblock/4e4/4e4df00f6b3d11e980ff1c1b0d63895a.jpeg</t>
  </si>
  <si>
    <t>Краска интерьерная Радуга д/стен и потолков 3кг.</t>
  </si>
  <si>
    <t>http://trio-torg.ru/upload/iblock/4e4/4e4df0126b3d11e980ff1c1b0d63895a.jpeg</t>
  </si>
  <si>
    <t>Краска интерьерная Радуга д/стен и потолков 5кг.</t>
  </si>
  <si>
    <t>http://trio-torg.ru/upload/iblock/4e4/4e4df0156b3d11e980ff1c1b0d63895a.jpeg</t>
  </si>
  <si>
    <t>Краска интерьерная Радуга д/стен и потолков моющ. 14кг.</t>
  </si>
  <si>
    <t>http://trio-torg.ru/upload/iblock/4e4/4e4df0216b3d11e980ff1c1b0d63895a.jpeg</t>
  </si>
  <si>
    <t>Краска интерьерная Радуга д/стен и потолков моющ. 3кг.</t>
  </si>
  <si>
    <t>http://trio-torg.ru/upload/iblock/4e4/4e4df01b6b3d11e980ff1c1b0d63895a.jpeg</t>
  </si>
  <si>
    <t>Краска интерьерная Радуга д/стен и потолков моющ. 5кг.</t>
  </si>
  <si>
    <t>http://trio-torg.ru/upload/iblock/4e4/4e4df01e6b3d11e980ff1c1b0d63895a.jpeg</t>
  </si>
  <si>
    <t>Краска масляная Радуга STATUS МА-15 БЕЛАЯ 1,8кг.</t>
  </si>
  <si>
    <t>http://trio-torg.ru/upload/iblock/e80/e80f0bba6afe11e980ff1c1b0d63895a.jpeg</t>
  </si>
  <si>
    <t>Краска масляная Радуга STATUS МА-15 БИРЮЗОВАЯ 1,8кг.</t>
  </si>
  <si>
    <t>http://trio-torg.ru/upload/iblock/e80/e80f0bbd6afe11e980ff1c1b0d63895a.jpeg</t>
  </si>
  <si>
    <t>Краска масляная Радуга STATUS МА-15 ГОЛУБАЯ 1,8кг.</t>
  </si>
  <si>
    <t>http://trio-torg.ru/upload/iblock/e80/e80f0bc06afe11e980ff1c1b0d63895a.jpeg</t>
  </si>
  <si>
    <t>Краска масляная Радуга STATUS МА-15 ЖЕЛТАЯ 1,8кг.</t>
  </si>
  <si>
    <t>http://trio-torg.ru/upload/iblock/e1a/e1a159996b1011e980ff1c1b0d63895a.jpeg</t>
  </si>
  <si>
    <t>Краска масляная Радуга STATUS МА-15 МОРСКАЯ ВОЛНА 1,8кг.</t>
  </si>
  <si>
    <t>http://trio-torg.ru/upload/iblock/e1a/e1a1599c6b1011e980ff1c1b0d63895a.jpeg</t>
  </si>
  <si>
    <t>Краска масляная Радуга STATUS МА-15 ПАРИЖСКАЯ ЗЕЛЕНЬ 1,8кг.</t>
  </si>
  <si>
    <t>http://trio-torg.ru/upload/iblock/e1a/e1a1599f6b1011e980ff1c1b0d63895a.jpeg</t>
  </si>
  <si>
    <t>Краска масляная Радуга STATUS МА-15 СИНЯЯ 1,8кг.</t>
  </si>
  <si>
    <t>http://trio-torg.ru/upload/iblock/e1a/e1a159a26b1011e980ff1c1b0d63895a.jpeg</t>
  </si>
  <si>
    <t>Краска масляная Радуга STATUS МА-15 ЯРКО-ЗЕЛЕНАЯ 1,8кг.</t>
  </si>
  <si>
    <t>http://trio-torg.ru/upload/iblock/e1a/e1a159a56b1011e980ff1c1b0d63895a.jpeg</t>
  </si>
  <si>
    <t>Краска масляная Радуга МА-15 ГОЛУБАЯ 0,9кг.</t>
  </si>
  <si>
    <t>http://trio-torg.ru/upload/iblock/e80/e80f0b906afe11e980ff1c1b0d63895a.jpeg</t>
  </si>
  <si>
    <t>Краска масляная Радуга МА-15 ГОЛУБАЯ 1,9кг.</t>
  </si>
  <si>
    <t>http://trio-torg.ru/upload/iblock/e80/e80f0b936afe11e980ff1c1b0d63895a.jpeg</t>
  </si>
  <si>
    <t>Краска масляная Радуга МА-15 ЖЕЛТАЯ 0,9кг.</t>
  </si>
  <si>
    <t>http://trio-torg.ru/upload/iblock/e80/e80f0b966afe11e980ff1c1b0d63895a.jpeg</t>
  </si>
  <si>
    <t>Краска масляная Радуга МА-15 МОРСКАЯ ВОЛНА 1,9кг.</t>
  </si>
  <si>
    <t>http://trio-torg.ru/upload/iblock/e80/e80f0b9c6afe11e980ff1c1b0d63895a.jpeg</t>
  </si>
  <si>
    <t>Краска масляная Радуга МА-15 ПАРИЖСКАЯ ЗЕЛЕНЬ 0,9кг.</t>
  </si>
  <si>
    <t>http://trio-torg.ru/upload/iblock/e80/e80f0b9f6afe11e980ff1c1b0d63895a.jpeg</t>
  </si>
  <si>
    <t>Краска масляная Радуга МА-15 ПАРИЖСКАЯ ЗЕЛЕНЬ 1,9кг.</t>
  </si>
  <si>
    <t>http://trio-torg.ru/upload/iblock/e80/e80f0ba26afe11e980ff1c1b0d63895a.jpeg</t>
  </si>
  <si>
    <t>Краска масляная Радуга МА-15 САЛАТНАЯ 1,9кг.</t>
  </si>
  <si>
    <t>http://trio-torg.ru/upload/iblock/e80/e80f0ba56afe11e980ff1c1b0d63895a.jpeg</t>
  </si>
  <si>
    <t>Краска масляная Радуга МА-15 СИНЯЯ 0,9кг.</t>
  </si>
  <si>
    <t>http://trio-torg.ru/upload/iblock/e80/e80f0ba86afe11e980ff1c1b0d63895a.jpeg</t>
  </si>
  <si>
    <t>Краска масляная Радуга МА-15 СИНЯЯ 1,9кг.</t>
  </si>
  <si>
    <t>http://trio-torg.ru/upload/iblock/e80/e80f0bab6afe11e980ff1c1b0d63895a.jpeg</t>
  </si>
  <si>
    <t>Краска масляная Радуга МА-15 СУРИК 0,9кг.</t>
  </si>
  <si>
    <t>http://trio-torg.ru/upload/iblock/e80/e80f0bb16afe11e980ff1c1b0d63895a.jpeg</t>
  </si>
  <si>
    <t>Краска масляная Радуга МА-15 СУРИК 1,9кг.</t>
  </si>
  <si>
    <t>http://trio-torg.ru/upload/iblock/e80/e80f0bae6afe11e980ff1c1b0d63895a.jpeg</t>
  </si>
  <si>
    <t>Краска масляная Радуга МА-15 ЯРКО-ЗЕЛЕНАЯ 0,9кг.</t>
  </si>
  <si>
    <t>http://trio-torg.ru/upload/iblock/e80/e80f0bb46afe11e980ff1c1b0d63895a.jpeg</t>
  </si>
  <si>
    <t>Краска масляная Радуга МА-15 ЯРКО-ЗЕЛЕНАЯ 1,9кг.</t>
  </si>
  <si>
    <t>http://trio-torg.ru/upload/iblock/e80/e80f0bb76afe11e980ff1c1b0d63895a.jpeg</t>
  </si>
  <si>
    <t>Краска фасадная Радуга STATUS 1,5кг.</t>
  </si>
  <si>
    <t>http://trio-torg.ru/upload/iblock/272/272edac66d6411e980ff1c1b0d63895a.jpeg</t>
  </si>
  <si>
    <t>Краска фасадная Радуга STATUS 13кг.</t>
  </si>
  <si>
    <t>http://trio-torg.ru/upload/iblock/272/272edacf6d6411e980ff1c1b0d63895a.jpeg</t>
  </si>
  <si>
    <t>Краска фасадная Радуга STATUS 5кг.</t>
  </si>
  <si>
    <t>http://trio-torg.ru/upload/iblock/272/272edacc6d6411e980ff1c1b0d63895a.jpeg</t>
  </si>
  <si>
    <t>Краска фасадная Радуга Ultra Lines 1,5кг.</t>
  </si>
  <si>
    <t>http://trio-torg.ru/upload/iblock/4e4/4e4df0036b3d11e980ff1c1b0d63895a.jpeg</t>
  </si>
  <si>
    <t>Краска фасадная Радуга Ultra Lines 14кг.</t>
  </si>
  <si>
    <t>http://trio-torg.ru/upload/iblock/4e4/4e4df0066b3d11e980ff1c1b0d63895a.jpeg</t>
  </si>
  <si>
    <t>Краска фасадная Радуга Ultra Lines 3кг.</t>
  </si>
  <si>
    <t>http://trio-torg.ru/upload/iblock/4e4/4e4df0096b3d11e980ff1c1b0d63895a.jpeg</t>
  </si>
  <si>
    <t>Краска фасадная Радуга Ultra Lines 5кг.</t>
  </si>
  <si>
    <t>http://trio-torg.ru/upload/iblock/4e4/4e4df00c6b3d11e980ff1c1b0d63895a.jpeg</t>
  </si>
  <si>
    <t>Лак NEOMID STONE д/камня акриловый 2,5л.</t>
  </si>
  <si>
    <t>http://trio-torg.ru/upload/iblock/272/272edade6d6411e980ff1c1b0d63895a.jpeg</t>
  </si>
  <si>
    <t>Лак АУ-271 Радуга Паркетный 0,9л. Алкидно-уретановый</t>
  </si>
  <si>
    <t>http://trio-torg.ru/upload/iblock/f62/f627334d6b2f11e980ff1c1b0d63895a.jpeg</t>
  </si>
  <si>
    <t>Лак АУ-271 Радуга Паркетный 1,9л. Алкидно-уретановый</t>
  </si>
  <si>
    <t>http://trio-torg.ru/upload/iblock/f62/f62733506b2f11e980ff1c1b0d63895a.jpeg</t>
  </si>
  <si>
    <t>Лак БТ 577 Н.Новгород 1л. Кузбасс-лак</t>
  </si>
  <si>
    <t>http://trio-torg.ru/upload/iblock/eee/eee5b44a6d6a11e980ff1c1b0d63895a.jpeg</t>
  </si>
  <si>
    <t>Лак БТ 577 Н.Новгород 4л. Кузбасс-лак</t>
  </si>
  <si>
    <t>http://trio-torg.ru/upload/iblock/eee/eee5b44d6d6a11e980ff1c1b0d63895a.jpeg</t>
  </si>
  <si>
    <t>Лак ПФ-157 Радуга WALD д/наружных работ 0,9л. Глянцевый</t>
  </si>
  <si>
    <t>http://trio-torg.ru/upload/iblock/f62/f62733476b2f11e980ff1c1b0d63895a.jpeg</t>
  </si>
  <si>
    <t>Лак ПФ-157 Радуга WALD д/наружных работ 1,9л. Глянцевый</t>
  </si>
  <si>
    <t>http://trio-torg.ru/upload/iblock/f62/f627334a6b2f11e980ff1c1b0d63895a.jpeg</t>
  </si>
  <si>
    <t>Лак ПФ-283 Радуга WALD Мебельный 0,9кг.</t>
  </si>
  <si>
    <t>http://trio-torg.ru/upload/iblock/f62/f627335c6b2f11e980ff1c1b0d63895a.jpeg</t>
  </si>
  <si>
    <t>Лак ПФ-283 Радуга WALD Мебельный 1,9кг.</t>
  </si>
  <si>
    <t>http://trio-torg.ru/upload/iblock/f62/f627335f6b2f11e980ff1c1b0d63895a.jpeg</t>
  </si>
  <si>
    <t>Лак Радуга Акриловый д/бань и саун 1,0кг.</t>
  </si>
  <si>
    <t>http://trio-torg.ru/upload/iblock/f62/f62733626b2f11e980ff1c1b0d63895a.jpeg</t>
  </si>
  <si>
    <t>Лак Радуга Акриловый д/бань и саун 2,0кг.</t>
  </si>
  <si>
    <t>http://trio-torg.ru/upload/iblock/f62/f62733656b2f11e980ff1c1b0d63895a.jpeg</t>
  </si>
  <si>
    <t>Лак Радуга Акриловый Универсальный 2,0кг.</t>
  </si>
  <si>
    <t>http://trio-torg.ru/upload/iblock/f62/f62733686b2f11e980ff1c1b0d63895a.jpeg</t>
  </si>
  <si>
    <t>Лак Радуга Яхтный 0,9л Глянцевый Водостойкий</t>
  </si>
  <si>
    <t>http://trio-torg.ru/upload/iblock/f62/f62733536b2f11e980ff1c1b0d63895a.jpeg</t>
  </si>
  <si>
    <t>Лак Радуга Яхтный 1,9л Глянцевый Водостойкий</t>
  </si>
  <si>
    <t>http://trio-torg.ru/upload/iblock/f62/f62733566b2f11e980ff1c1b0d63895a.jpeg</t>
  </si>
  <si>
    <t>Лак Радуга Яхтный 6л Глянцевый Водостойкий</t>
  </si>
  <si>
    <t>http://trio-torg.ru/upload/iblock/f62/f62733596b2f11e980ff1c1b0d63895a.jpeg</t>
  </si>
  <si>
    <t>Лак ХВ-784 Новбытхим БЕЛЕНЫЙ ДУБ 0,5л.</t>
  </si>
  <si>
    <t>http://trio-torg.ru/upload/iblock/eee/eee5b4806d6a11e980ff1c1b0d63895a.jpeg</t>
  </si>
  <si>
    <t>Лак ХВ-784 Новбытхим БЕСЦВЕТНЫЙ 0,5л.</t>
  </si>
  <si>
    <t>http://trio-torg.ru/upload/iblock/eee/eee5b4746d6a11e980ff1c1b0d63895a.jpeg</t>
  </si>
  <si>
    <t>Лак ХВ-784 Новбытхим ГРУША 0,5л.</t>
  </si>
  <si>
    <t>http://trio-torg.ru/upload/iblock/eee/eee5b4776d6a11e980ff1c1b0d63895a.jpeg</t>
  </si>
  <si>
    <t>Лак ХВ-784 Новбытхим ДУБ 0,5л.</t>
  </si>
  <si>
    <t>http://trio-torg.ru/upload/iblock/eee/eee5b47a6d6a11e980ff1c1b0d63895a.jpeg</t>
  </si>
  <si>
    <t>Лак ХВ-784 Новбытхим ЛИМОН 0,5л.</t>
  </si>
  <si>
    <t>http://trio-torg.ru/upload/iblock/eee/eee5b47d6d6a11e980ff1c1b0d63895a.jpeg</t>
  </si>
  <si>
    <t>Лак ХВ-784 Новбытхим ОРЕХ 0,5л.</t>
  </si>
  <si>
    <t>http://trio-torg.ru/upload/iblock/eee/eee5b4716d6a11e980ff1c1b0d63895a.jpeg</t>
  </si>
  <si>
    <t>Лак ХВ-784 Новбытхим СОСНА 0,5л.</t>
  </si>
  <si>
    <t>http://trio-torg.ru/upload/iblock/eee/eee5b46e6d6a11e980ff1c1b0d63895a.jpeg</t>
  </si>
  <si>
    <t>Мастика клеящая NEOMID Supercontact 1,5кг.</t>
  </si>
  <si>
    <t>http://trio-torg.ru/upload/iblock/272/272edae46d6411e980ff1c1b0d63895a.jpeg</t>
  </si>
  <si>
    <t>Мастика клеящая NEOMID Supercontact 4кг.</t>
  </si>
  <si>
    <t>http://trio-torg.ru/upload/iblock/272/272edae76d6411e980ff1c1b0d63895a.jpeg</t>
  </si>
  <si>
    <t>Морилка Новбытхим ДУБ МОРЕНЫЙ 0,5 л</t>
  </si>
  <si>
    <t>http://trio-torg.ru/upload/iblock/eee/eee5b4596d6a11e980ff1c1b0d63895a.jpeg</t>
  </si>
  <si>
    <t>Морилка Новбытхим ЛИМОН 0,5 л</t>
  </si>
  <si>
    <t>http://trio-torg.ru/upload/iblock/eee/eee5b45c6d6a11e980ff1c1b0d63895a.jpeg</t>
  </si>
  <si>
    <t>Морилка Новбытхим ЛИСТВЕННИЦА 0,5 л</t>
  </si>
  <si>
    <t>http://trio-torg.ru/upload/iblock/eee/eee5b45f6d6a11e980ff1c1b0d63895a.jpeg</t>
  </si>
  <si>
    <t>Морилка Новбытхим ОРЕГОН 0,5 л</t>
  </si>
  <si>
    <t>http://trio-torg.ru/upload/iblock/eee/eee5b4656d6a11e980ff1c1b0d63895a.jpeg</t>
  </si>
  <si>
    <t>Морилка Новбытхим ПАЛИСАНДР 0,5 л</t>
  </si>
  <si>
    <t>http://trio-torg.ru/upload/iblock/eee/eee5b4626d6a11e980ff1c1b0d63895a.jpeg</t>
  </si>
  <si>
    <t>Нейтрализатор  ржавчины Дзержинск 0,5л.</t>
  </si>
  <si>
    <t>http://trio-torg.ru/upload/iblock/4c7/4c75609f6d9f11e980ff1c1b0d63895a.jpeg</t>
  </si>
  <si>
    <t>Олифа АСТ Полимер 0,5л.</t>
  </si>
  <si>
    <t>http://trio-torg.ru/upload/iblock/272/272edaea6d6411e980ff1c1b0d63895a.jpeg</t>
  </si>
  <si>
    <t>Олифа АСТ Полимер 10л.</t>
  </si>
  <si>
    <t>http://trio-torg.ru/upload/iblock/272/272edaf66d6411e980ff1c1b0d63895a.jpeg</t>
  </si>
  <si>
    <t>Олифа АСТ Полимер 1л.</t>
  </si>
  <si>
    <t>http://trio-torg.ru/upload/iblock/272/272edaed6d6411e980ff1c1b0d63895a.jpeg</t>
  </si>
  <si>
    <t>Олифа АСТ Полимер 2,5л.</t>
  </si>
  <si>
    <t>http://trio-torg.ru/upload/iblock/272/272edaf06d6411e980ff1c1b0d63895a.jpeg</t>
  </si>
  <si>
    <t>Олифа АСТ Полимер 4л.</t>
  </si>
  <si>
    <t>http://trio-torg.ru/upload/iblock/272/272edaf36d6411e980ff1c1b0d63895a.jpeg</t>
  </si>
  <si>
    <t>Олифа-оксоль Ростов-на -Дону 10л. Канистра</t>
  </si>
  <si>
    <t>http://trio-torg.ru/upload/iblock/eee/eee5b4566d6a11e980ff1c1b0d63895a.jpeg</t>
  </si>
  <si>
    <t>Олифа-оксоль Ростов-на -Дону 1л.</t>
  </si>
  <si>
    <t>http://trio-torg.ru/upload/iblock/eee/eee5b4506d6a11e980ff1c1b0d63895a.jpeg</t>
  </si>
  <si>
    <t>Олифа-оксоль Ростов-на -Дону 4,5л. ПЭТ</t>
  </si>
  <si>
    <t>http://trio-torg.ru/upload/iblock/eee/eee5b4536d6a11e980ff1c1b0d63895a.jpeg</t>
  </si>
  <si>
    <t>Побелка садовая Сибай 2кг.</t>
  </si>
  <si>
    <t>http://trio-torg.ru/upload/iblock/518/5181a4976d7111e980ff1c1b0d63895a.jpeg</t>
  </si>
  <si>
    <t>Пропитка GOL Expert Антиплесень 0,5л Триггер</t>
  </si>
  <si>
    <t>http://trio-torg.ru/upload/iblock/94d/94d4c1a26d7c11e980ff1c1b0d63895a.jpeg</t>
  </si>
  <si>
    <t>Пропитка GOL Expert Антиплесень 1л</t>
  </si>
  <si>
    <t>http://trio-torg.ru/upload/iblock/94d/94d4c1a56d7c11e980ff1c1b0d63895a.jpeg</t>
  </si>
  <si>
    <t>Пропитка GOL Sauna д/бань и саун 1л</t>
  </si>
  <si>
    <t>http://trio-torg.ru/upload/iblock/94d/94d4c19c6d7c11e980ff1c1b0d63895a.jpeg</t>
  </si>
  <si>
    <t>Пропитка GOL Sauna д/бань и саун 3л</t>
  </si>
  <si>
    <t>http://trio-torg.ru/upload/iblock/94d/94d4c19f6d7c11e980ff1c1b0d63895a.jpeg</t>
  </si>
  <si>
    <t>Пропитка GOL Sauna д/полка 0.3л</t>
  </si>
  <si>
    <t>http://trio-torg.ru/upload/iblock/94d/94d4c1996d7c11e980ff1c1b0d63895a.jpeg</t>
  </si>
  <si>
    <t>Пропитка Биощит д/защиты от грибка и плесени 5л</t>
  </si>
  <si>
    <t>http://trio-torg.ru/upload/iblock/272/272edadb6d6411e980ff1c1b0d63895a.jpeg</t>
  </si>
  <si>
    <t>Пропитка Радуга WALD Декор-защита Бесцветный 1л.</t>
  </si>
  <si>
    <t>http://trio-torg.ru/upload/iblock/f62/f627336b6b2f11e980ff1c1b0d63895a.jpeg</t>
  </si>
  <si>
    <t>Пропитка Радуга WALD Декор-защита Бесцветный 3л.</t>
  </si>
  <si>
    <t>http://trio-torg.ru/upload/iblock/f62/f62733716b2f11e980ff1c1b0d63895a.jpeg</t>
  </si>
  <si>
    <t>Пропитка Радуга WALD Декор-защита Дуб 3л.</t>
  </si>
  <si>
    <t>http://trio-torg.ru/upload/iblock/f62/f62733776b2f11e980ff1c1b0d63895a.jpeg</t>
  </si>
  <si>
    <t>Пропитка Радуга WALD Декор-защита Калужница 10л.</t>
  </si>
  <si>
    <t>http://trio-torg.ru/upload/iblock/f62/f627337d6b2f11e980ff1c1b0d63895a.jpeg</t>
  </si>
  <si>
    <t>Пропитка Радуга WALD Декор-защита Калужница 1л.</t>
  </si>
  <si>
    <t>http://trio-torg.ru/upload/iblock/f62/f627337a6b2f11e980ff1c1b0d63895a.jpeg</t>
  </si>
  <si>
    <t>Пропитка Радуга WALD Декор-защита Махагон 10л.</t>
  </si>
  <si>
    <t>http://trio-torg.ru/upload/iblock/74c/74c943ab6b3411e980ff1c1b0d63895a.jpeg</t>
  </si>
  <si>
    <t>Пропитка Радуга WALD Декор-защита Махагон 1л.</t>
  </si>
  <si>
    <t>http://trio-torg.ru/upload/iblock/f62/f62733836b2f11e980ff1c1b0d63895a.jpeg</t>
  </si>
  <si>
    <t>Пропитка Радуга WALD Декор-защита Махагон 3л.</t>
  </si>
  <si>
    <t>http://trio-torg.ru/upload/iblock/74c/74c943ae6b3411e980ff1c1b0d63895a.jpeg</t>
  </si>
  <si>
    <t>Пропитка Радуга WALD Декор-защита Орех 10л.</t>
  </si>
  <si>
    <t>http://trio-torg.ru/upload/iblock/74c/74c943b46b3411e980ff1c1b0d63895a.jpeg</t>
  </si>
  <si>
    <t>Пропитка Радуга WALD Декор-защита Орех 1л.</t>
  </si>
  <si>
    <t>http://trio-torg.ru/upload/iblock/74c/74c943b16b3411e980ff1c1b0d63895a.jpeg</t>
  </si>
  <si>
    <t>Пропитка Радуга WALD Декор-защита Орех 3л.</t>
  </si>
  <si>
    <t>http://trio-torg.ru/upload/iblock/74c/74c943b76b3411e980ff1c1b0d63895a.jpeg</t>
  </si>
  <si>
    <t>Пропитка Радуга WALD Декор-защита Палисандр 10л.</t>
  </si>
  <si>
    <t>http://trio-torg.ru/upload/iblock/74c/74c943bd6b3411e980ff1c1b0d63895a.jpeg</t>
  </si>
  <si>
    <t>Пропитка Радуга WALD Декор-защита Палисандр 1л.</t>
  </si>
  <si>
    <t>http://trio-torg.ru/upload/iblock/74c/74c943ba6b3411e980ff1c1b0d63895a.jpeg</t>
  </si>
  <si>
    <t>Пропитка Радуга WALD Декор-защита Палисандр 3л.</t>
  </si>
  <si>
    <t>http://trio-torg.ru/upload/iblock/74c/74c943c06b3411e980ff1c1b0d63895a.jpeg</t>
  </si>
  <si>
    <t>Пропитка Радуга WALD Декор-защита Рябина 10л.</t>
  </si>
  <si>
    <t>http://trio-torg.ru/upload/iblock/74c/74c943c96b3411e980ff1c1b0d63895a.jpeg</t>
  </si>
  <si>
    <t>Пропитка Радуга WALD Декор-защита Рябина 1л.</t>
  </si>
  <si>
    <t>http://trio-torg.ru/upload/iblock/74c/74c943c66b3411e980ff1c1b0d63895a.jpeg</t>
  </si>
  <si>
    <t>Пропитка Радуга WALD Декор-защита Рябина 3л.</t>
  </si>
  <si>
    <t>http://trio-torg.ru/upload/iblock/74c/74c943c36b3411e980ff1c1b0d63895a.jpeg</t>
  </si>
  <si>
    <t>Пропитка Радуга WALD Декор-защита Сосна 10л.</t>
  </si>
  <si>
    <t>http://trio-torg.ru/upload/iblock/74c/74c943d26b3411e980ff1c1b0d63895a.jpeg</t>
  </si>
  <si>
    <t>Пропитка Радуга WALD Декор-защита Сосна 1л.</t>
  </si>
  <si>
    <t>http://trio-torg.ru/upload/iblock/74c/74c943cf6b3411e980ff1c1b0d63895a.jpeg</t>
  </si>
  <si>
    <t>Пропитка Радуга WALD Декор-защита Тиковое дерево 10л.</t>
  </si>
  <si>
    <t>http://trio-torg.ru/upload/iblock/74c/74c943db6b3411e980ff1c1b0d63895a.jpeg</t>
  </si>
  <si>
    <t>Пропитка Радуга WALD Декор-защита Тиковое дерево 1л.</t>
  </si>
  <si>
    <t>http://trio-torg.ru/upload/iblock/74c/74c943d86b3411e980ff1c1b0d63895a.jpeg</t>
  </si>
  <si>
    <t>Пропитка Радуга WALD Декор-защита Тиковое дерево 3л.</t>
  </si>
  <si>
    <t>http://trio-torg.ru/upload/iblock/74c/74c943d56b3411e980ff1c1b0d63895a.jpeg</t>
  </si>
  <si>
    <t>Пропитка Радуга Антижук 5л.</t>
  </si>
  <si>
    <t>http://trio-torg.ru/upload/iblock/74c/74c943de6b3411e980ff1c1b0d63895a.jpeg</t>
  </si>
  <si>
    <t>Пропитка Радуга Антиплесень 10л.</t>
  </si>
  <si>
    <t>http://trio-torg.ru/upload/iblock/4e4/4e4defe56b3d11e980ff1c1b0d63895a.jpeg</t>
  </si>
  <si>
    <t>Пропитка Радуга Антиплесень 5л.</t>
  </si>
  <si>
    <t>http://trio-torg.ru/upload/iblock/74c/74c943e96b3411e980ff1c1b0d63895a.jpeg</t>
  </si>
  <si>
    <t>Пропитка Радуга Огнебиозащита 5л.</t>
  </si>
  <si>
    <t>http://trio-torg.ru/upload/iblock/4e4/4e4defe86b3d11e980ff1c1b0d63895a.jpeg</t>
  </si>
  <si>
    <t>Пудра алюминиевая Сибай 0,1 кг</t>
  </si>
  <si>
    <t>http://trio-torg.ru/upload/iblock/518/5181a48e6d7111e980ff1c1b0d63895a.jpeg</t>
  </si>
  <si>
    <t>Пудра алюминиевая Сибай 0,3 кг</t>
  </si>
  <si>
    <t>http://trio-torg.ru/upload/iblock/518/5181a4916d7111e980ff1c1b0d63895a.jpeg</t>
  </si>
  <si>
    <t>Пудра алюминиевая Сибай 0,5 кг</t>
  </si>
  <si>
    <t>http://trio-torg.ru/upload/iblock/518/5181a4946d7111e980ff1c1b0d63895a.jpeg</t>
  </si>
  <si>
    <t>Растворитель 646 Дзержинск 0,5л.</t>
  </si>
  <si>
    <t>http://trio-torg.ru/upload/iblock/70a/70af5e796d8a11e980ff1c1b0d63895a.jpeg</t>
  </si>
  <si>
    <t>Растворитель 646 Дзержинск 1л.</t>
  </si>
  <si>
    <t>http://trio-torg.ru/upload/iblock/70a/70af5e7c6d8a11e980ff1c1b0d63895a.jpeg</t>
  </si>
  <si>
    <t>Растворитель 647 Дзержинск 0,5л.</t>
  </si>
  <si>
    <t>http://trio-torg.ru/upload/iblock/4c7/4c75608a6d9f11e980ff1c1b0d63895a.jpeg</t>
  </si>
  <si>
    <t>Растворитель 650 Дзержинск 0,5л.</t>
  </si>
  <si>
    <t>http://trio-torg.ru/upload/iblock/4c7/4c75608d6d9f11e980ff1c1b0d63895a.jpeg</t>
  </si>
  <si>
    <t>Скипидар Дзержинск 0,5л.</t>
  </si>
  <si>
    <t>http://trio-torg.ru/upload/iblock/4c7/4c7560906d9f11e980ff1c1b0d63895a.jpeg</t>
  </si>
  <si>
    <t>Сольвент Дзержинск 0,5л.</t>
  </si>
  <si>
    <t>http://trio-torg.ru/upload/iblock/4c7/4c7560936d9f11e980ff1c1b0d63895a.jpeg</t>
  </si>
  <si>
    <t>Сольвент Дзержинск 1л.</t>
  </si>
  <si>
    <t>http://trio-torg.ru/upload/iblock/4c7/4c7560966d9f11e980ff1c1b0d63895a.jpeg</t>
  </si>
  <si>
    <t>Спирт нашатырный Дзержинск Аммиак 500мл.</t>
  </si>
  <si>
    <t>http://trio-torg.ru/upload/iblock/70a/70af5e6d6d8a11e980ff1c1b0d63895a.jpeg</t>
  </si>
  <si>
    <t>Уайт-спирит Дзержинск 0,5л.</t>
  </si>
  <si>
    <t>http://trio-torg.ru/upload/iblock/4c7/4c7560996d9f11e980ff1c1b0d63895a.jpeg</t>
  </si>
  <si>
    <t>Уайт-спирит Дзержинск 1л.</t>
  </si>
  <si>
    <t>http://trio-torg.ru/upload/iblock/4c7/4c75609c6d9f11e980ff1c1b0d63895a.jpeg</t>
  </si>
  <si>
    <t>Удалитель ЛКМ NEOMID STONE 0,85кг.</t>
  </si>
  <si>
    <t>http://trio-torg.ru/upload/iblock/272/272edae16d6411e980ff1c1b0d63895a.jpeg</t>
  </si>
  <si>
    <t>Шпатлевка Ижсинтез клеевая 0,8кг.</t>
  </si>
  <si>
    <t>http://trio-torg.ru/upload/iblock/518/5181a4b26d7111e980ff1c1b0d63895a.jpeg</t>
  </si>
  <si>
    <t>Шпатлевка Ижсинтез клеевая 1,5кг.</t>
  </si>
  <si>
    <t>http://trio-torg.ru/upload/iblock/518/5181a4b56d7111e980ff1c1b0d63895a.jpeg</t>
  </si>
  <si>
    <t>Шпатлевка Ижсинтез масл-клеевая 0,8кг.</t>
  </si>
  <si>
    <t>http://trio-torg.ru/upload/iblock/518/5181a4a36d7111e980ff1c1b0d63895a.jpeg</t>
  </si>
  <si>
    <t>Шпатлевка Ижсинтез масляная 0,8кг.</t>
  </si>
  <si>
    <t>http://trio-torg.ru/upload/iblock/518/5181a4a66d7111e980ff1c1b0d63895a.jpeg</t>
  </si>
  <si>
    <t>Шпатлевка Ижсинтез масляная 1,5кг.</t>
  </si>
  <si>
    <t>http://trio-torg.ru/upload/iblock/518/5181a4a96d7111e980ff1c1b0d63895a.jpeg</t>
  </si>
  <si>
    <t>Шпатлевка Ижсинтез на ПВА 0,8кг.</t>
  </si>
  <si>
    <t>http://trio-torg.ru/upload/iblock/518/5181a4af6d7111e980ff1c1b0d63895a.jpeg</t>
  </si>
  <si>
    <t>Шпатлевка Ижсинтез на ПВА 1,5кг.</t>
  </si>
  <si>
    <t>http://trio-torg.ru/upload/iblock/518/5181a4ac6d7111e980ff1c1b0d63895a.jpeg</t>
  </si>
  <si>
    <t>Шпатлевка Ижсинтез Шпакрил 0,9кг.</t>
  </si>
  <si>
    <t>http://trio-torg.ru/upload/iblock/518/5181a49a6d7111e980ff1c1b0d63895a.jpeg</t>
  </si>
  <si>
    <t>Шпатлевка Ижсинтез Шпакрил 1,5кг.</t>
  </si>
  <si>
    <t>http://trio-torg.ru/upload/iblock/518/5181a49d6d7111e980ff1c1b0d63895a.jpeg</t>
  </si>
  <si>
    <t>Шпатлевка Лакра-Декор по дереву ДУБ 0,6кг.</t>
  </si>
  <si>
    <t>http://trio-torg.ru/upload/iblock/518/5181a4c26d7111e980ff1c1b0d63895a.jpeg</t>
  </si>
  <si>
    <t>Шпатлевка Лакра-Декор по дереву СОСНА 0,6кг.</t>
  </si>
  <si>
    <t>http://trio-torg.ru/upload/iblock/518/5181a4c56d7111e980ff1c1b0d63895a.jpeg</t>
  </si>
  <si>
    <t>Шпатлевка Радуга д/внутренних работ 1,5кг.</t>
  </si>
  <si>
    <t>http://trio-torg.ru/upload/iblock/4e4/4e4defee6b3d11e980ff1c1b0d63895a.jpeg</t>
  </si>
  <si>
    <t>Шпатлевка Радуга д/внутренних работ 3кг.</t>
  </si>
  <si>
    <t>http://trio-torg.ru/upload/iblock/4e4/4e4deff16b3d11e980ff1c1b0d63895a.jpeg</t>
  </si>
  <si>
    <t>Шпатлевка Радуга Фасадная 3кг. Акриловая</t>
  </si>
  <si>
    <t>http://trio-torg.ru/upload/iblock/4e4/4e4deff76b3d11e980ff1c1b0d63895a.jpeg</t>
  </si>
  <si>
    <t>Эмаль алк.-урет. Радуга д/пола ЖЕЛТО-КОРИЧЕНАЯ 0,9кг.</t>
  </si>
  <si>
    <t>http://trio-torg.ru/upload/iblock/5de/5deeacbc6b1911e980ff1c1b0d63895a.jpeg</t>
  </si>
  <si>
    <t>Эмаль алк.-урет. Радуга д/пола ЖЕЛТО-КОРИЧЕНАЯ 1,9кг.</t>
  </si>
  <si>
    <t>http://trio-torg.ru/upload/iblock/5de/5deeacb96b1911e980ff1c1b0d63895a.jpeg</t>
  </si>
  <si>
    <t>Эмаль алк.-урет. Радуга д/пола ЗОЛОТИСТО-КОРИЧЕНАЯ 0,9кг.</t>
  </si>
  <si>
    <t>http://trio-torg.ru/upload/iblock/5de/5deeacbf6b1911e980ff1c1b0d63895a.jpeg</t>
  </si>
  <si>
    <t>Эмаль алк.-урет. Радуга д/пола ЗОЛОТИСТО-КОРИЧЕНАЯ 1,9кг.</t>
  </si>
  <si>
    <t>http://trio-torg.ru/upload/iblock/5de/5deeacc26b1911e980ff1c1b0d63895a.jpeg</t>
  </si>
  <si>
    <t>Эмаль аэрозольная ЭТЮД 1023 ЖЕЛТЫЙ 520мл.</t>
  </si>
  <si>
    <t>http://trio-torg.ru/upload/iblock/4c7/4c7560c06d9f11e980ff1c1b0d63895a.jpeg</t>
  </si>
  <si>
    <t>Эмаль аэрозольная ЭТЮД 2004 ОРАНЖЕВЫЙ 520мл.</t>
  </si>
  <si>
    <t>http://trio-torg.ru/upload/iblock/4c7/4c7560c36d9f11e980ff1c1b0d63895a.jpeg</t>
  </si>
  <si>
    <t>Эмаль аэрозольная ЭТЮД 5010 СИНИЙ 520мл.</t>
  </si>
  <si>
    <t>http://trio-torg.ru/upload/iblock/4c7/4c7560c66d9f11e980ff1c1b0d63895a.jpeg</t>
  </si>
  <si>
    <t>Эмаль аэрозольная ЭТЮД 6018 САЛАТНЫЙ 520мл.</t>
  </si>
  <si>
    <t>http://trio-torg.ru/upload/iblock/680/6807b6456da411e980ff1c1b0d63895a.jpeg</t>
  </si>
  <si>
    <t>Эмаль аэрозольная ЭТЮД 6029 ЗЕЛЕНЫЙ 520мл.</t>
  </si>
  <si>
    <t>http://trio-torg.ru/upload/iblock/680/6807b6486da411e980ff1c1b0d63895a.jpeg</t>
  </si>
  <si>
    <t>Эмаль аэрозольная ЭТЮД 9003 СНЕЖНО-БЕЛЫЙ 520мл.</t>
  </si>
  <si>
    <t>http://trio-torg.ru/upload/iblock/680/6807b64b6da411e980ff1c1b0d63895a.jpeg</t>
  </si>
  <si>
    <t>Эмаль аэрозольная ЭТЮД 9010 БЕЛЫЙ МАТОВЫЙ 520мл.</t>
  </si>
  <si>
    <t>http://trio-torg.ru/upload/iblock/680/6807b6516da411e980ff1c1b0d63895a.jpeg</t>
  </si>
  <si>
    <t>Эмаль аэрозольная ЭТЮД БРОНЗА 520мл.</t>
  </si>
  <si>
    <t>http://trio-torg.ru/upload/iblock/680/6807b6546da411e980ff1c1b0d63895a.jpeg</t>
  </si>
  <si>
    <t>Эмаль аэрозольная ЭТЮД д/керамики и эмал.покрытий 520мл.</t>
  </si>
  <si>
    <t>http://trio-torg.ru/upload/iblock/680/6807b6576da411e980ff1c1b0d63895a.jpeg</t>
  </si>
  <si>
    <t>Эмаль аэрозольная ЭТЮД д/радиаторов 520мл.</t>
  </si>
  <si>
    <t>http://trio-torg.ru/upload/iblock/680/6807b65a6da411e980ff1c1b0d63895a.jpeg</t>
  </si>
  <si>
    <t>Эмаль аэрозольная ЭТЮД ЗОЛОТИСТАЯ 520мл.</t>
  </si>
  <si>
    <t>http://trio-torg.ru/upload/iblock/680/6807b65d6da411e980ff1c1b0d63895a.jpeg</t>
  </si>
  <si>
    <t>Эмаль д/окон, дверей и подокон. Радуга 0,9кг.</t>
  </si>
  <si>
    <t>http://trio-torg.ru/upload/iblock/fc7/fc7b374c6b2b11e980ff1c1b0d63895a.jpeg</t>
  </si>
  <si>
    <t>Эмаль д/окон, дверей и подокон. Радуга 1,9кг.</t>
  </si>
  <si>
    <t>http://trio-torg.ru/upload/iblock/fc7/fc7b374f6b2b11e980ff1c1b0d63895a.jpeg</t>
  </si>
  <si>
    <t>Эмаль д/радиаторов Радуга СУПЕРБЕЛАЯ 0,9кг.</t>
  </si>
  <si>
    <t>http://trio-torg.ru/upload/iblock/fc7/fc7b37466b2b11e980ff1c1b0d63895a.jpeg</t>
  </si>
  <si>
    <t>Эмаль д/радиаторов Радуга СУПЕРБЕЛАЯ 1,9кг.</t>
  </si>
  <si>
    <t>http://trio-torg.ru/upload/iblock/fc7/fc7b37496b2b11e980ff1c1b0d63895a.jpeg</t>
  </si>
  <si>
    <t>Эмаль д/радиаторов Радуга ТЕРМО 0,9кг.</t>
  </si>
  <si>
    <t>http://trio-torg.ru/upload/iblock/fc7/fc7b37526b2b11e980ff1c1b0d63895a.jpeg</t>
  </si>
  <si>
    <t>Эмаль д/радиаторов Радуга ТЕРМО 1,9кг.</t>
  </si>
  <si>
    <t>http://trio-torg.ru/upload/iblock/fc7/fc7b37556b2b11e980ff1c1b0d63895a.jpeg</t>
  </si>
  <si>
    <t>Эмаль НЦ-132 Белколор СЕРАЯ 0,7кг.</t>
  </si>
  <si>
    <t>http://trio-torg.ru/upload/iblock/272/272edad26d6411e980ff1c1b0d63895a.jpeg</t>
  </si>
  <si>
    <t>Эмаль НЦ-132 Белколор ЧЕРНАЯ 0,7кг.</t>
  </si>
  <si>
    <t>http://trio-torg.ru/upload/iblock/272/272edad56d6411e980ff1c1b0d63895a.jpeg</t>
  </si>
  <si>
    <t>Эмаль НЦ-132 Белколор ЧЕРНАЯ 1,7кг.</t>
  </si>
  <si>
    <t>http://trio-torg.ru/upload/iblock/272/272edad86d6411e980ff1c1b0d63895a.jpeg</t>
  </si>
  <si>
    <t>Эмаль ПФ-115 Радуга STATUS БЕЛАЯ 0,8кг.</t>
  </si>
  <si>
    <t>http://trio-torg.ru/upload/iblock/193/19373b256b2011e980ff1c1b0d63895a.jpeg</t>
  </si>
  <si>
    <t>Эмаль ПФ-115 Радуга STATUS БЕЛАЯ 1,8кг.</t>
  </si>
  <si>
    <t>http://trio-torg.ru/upload/iblock/193/19373b286b2011e980ff1c1b0d63895a.jpeg</t>
  </si>
  <si>
    <t>Эмаль ПФ-115 Радуга STATUS БЕЛАЯ 2,6кг.</t>
  </si>
  <si>
    <t>http://trio-torg.ru/upload/iblock/193/19373b2b6b2011e980ff1c1b0d63895a.jpeg</t>
  </si>
  <si>
    <t>Эмаль ПФ-115 Радуга STATUS БИРЮЗОВАЯ 0,8кг.</t>
  </si>
  <si>
    <t>http://trio-torg.ru/upload/iblock/193/19373b2e6b2011e980ff1c1b0d63895a.jpeg</t>
  </si>
  <si>
    <t>Эмаль ПФ-115 Радуга STATUS БИРЮЗОВАЯ 1,8кг.</t>
  </si>
  <si>
    <t>http://trio-torg.ru/upload/iblock/df0/df0416196b2411e980ff1c1b0d63895a.jpeg</t>
  </si>
  <si>
    <t>Эмаль ПФ-115 Радуга STATUS ГОЛУБАЯ 0,8кг.</t>
  </si>
  <si>
    <t>http://trio-torg.ru/upload/iblock/df0/df04161c6b2411e980ff1c1b0d63895a.jpeg</t>
  </si>
  <si>
    <t>Эмаль ПФ-115 Радуга STATUS ГОЛУБАЯ 1,8кг.</t>
  </si>
  <si>
    <t>http://trio-torg.ru/upload/iblock/df0/df04161f6b2411e980ff1c1b0d63895a.jpeg</t>
  </si>
  <si>
    <t>Эмаль ПФ-115 Радуга STATUS ГОЛУБАЯ 2,6кг.</t>
  </si>
  <si>
    <t>http://trio-torg.ru/upload/iblock/df0/df0416226b2411e980ff1c1b0d63895a.jpeg</t>
  </si>
  <si>
    <t>Эмаль ПФ-115 Радуга STATUS ЖЕЛТАЯ 0,8кг.</t>
  </si>
  <si>
    <t>http://trio-torg.ru/upload/iblock/df0/df0416256b2411e980ff1c1b0d63895a.jpeg</t>
  </si>
  <si>
    <t>Эмаль ПФ-115 Радуга STATUS ЖЕЛТАЯ 1,8кг.</t>
  </si>
  <si>
    <t>http://trio-torg.ru/upload/iblock/df0/df0416286b2411e980ff1c1b0d63895a.jpeg</t>
  </si>
  <si>
    <t>Эмаль ПФ-115 Радуга STATUS КРАСНАЯ 0,8кг.</t>
  </si>
  <si>
    <t>http://trio-torg.ru/upload/iblock/df0/df04162e6b2411e980ff1c1b0d63895a.jpeg</t>
  </si>
  <si>
    <t>Эмаль ПФ-115 Радуга STATUS КРАСНАЯ 1,8кг.</t>
  </si>
  <si>
    <t>http://trio-torg.ru/upload/iblock/df0/df0416316b2411e980ff1c1b0d63895a.jpeg</t>
  </si>
  <si>
    <t>Эмаль ПФ-115 Радуга STATUS ПАРИЖСКАЯ ЗЕЛЕНЬ 0,8кг.</t>
  </si>
  <si>
    <t>http://trio-torg.ru/upload/iblock/df0/df0416346b2411e980ff1c1b0d63895a.jpeg</t>
  </si>
  <si>
    <t>Эмаль ПФ-115 Радуга STATUS ПАРИЖСКАЯ ЗЕЛЕНЬ 1,8кг.</t>
  </si>
  <si>
    <t>http://trio-torg.ru/upload/iblock/df0/df0416376b2411e980ff1c1b0d63895a.jpeg</t>
  </si>
  <si>
    <t>Эмаль ПФ-115 Радуга STATUS ПАРИЖСКАЯ ЗЕЛЕНЬ 2,6кг.</t>
  </si>
  <si>
    <t>http://trio-torg.ru/upload/iblock/df0/df04163a6b2411e980ff1c1b0d63895a.jpeg</t>
  </si>
  <si>
    <t>Эмаль ПФ-115 Радуга STATUS САЛАТНАЯ 0,8кг.</t>
  </si>
  <si>
    <t>http://trio-torg.ru/upload/iblock/df0/df04163d6b2411e980ff1c1b0d63895a.jpeg</t>
  </si>
  <si>
    <t>Эмаль ПФ-115 Радуга STATUS САЛАТНАЯ 1,8кг.</t>
  </si>
  <si>
    <t>http://trio-torg.ru/upload/iblock/df0/df0416406b2411e980ff1c1b0d63895a.jpeg</t>
  </si>
  <si>
    <t>Эмаль ПФ-115 Радуга STATUS СИНЯЯ 0,8кг.</t>
  </si>
  <si>
    <t>http://trio-torg.ru/upload/iblock/df0/df0416436b2411e980ff1c1b0d63895a.jpeg</t>
  </si>
  <si>
    <t>Эмаль ПФ-115 Радуга STATUS СИНЯЯ 1,8кг.</t>
  </si>
  <si>
    <t>http://trio-torg.ru/upload/iblock/df0/df0416466b2411e980ff1c1b0d63895a.jpeg</t>
  </si>
  <si>
    <t>Эмаль ПФ-115 Радуга STATUS ЧЕРНАЯ 0,8кг.</t>
  </si>
  <si>
    <t>http://trio-torg.ru/upload/iblock/df0/df0416496b2411e980ff1c1b0d63895a.jpeg</t>
  </si>
  <si>
    <t>Эмаль ПФ-115 Радуга STATUS ЧЕРНАЯ 1,8кг.</t>
  </si>
  <si>
    <t>http://trio-torg.ru/upload/iblock/df0/df04164c6b2411e980ff1c1b0d63895a.jpeg</t>
  </si>
  <si>
    <t>Эмаль ПФ-115 Радуга STATUS ЯРКО-ЗЕЛЕНАЯ 0,8кг.</t>
  </si>
  <si>
    <t>http://trio-torg.ru/upload/iblock/df0/df04164f6b2411e980ff1c1b0d63895a.jpeg</t>
  </si>
  <si>
    <t>Эмаль ПФ-115 Радуга STATUS ЯРКО-ЗЕЛЕНАЯ 1,8кг.</t>
  </si>
  <si>
    <t>http://trio-torg.ru/upload/iblock/df0/df0416526b2411e980ff1c1b0d63895a.jpeg</t>
  </si>
  <si>
    <t>Эмаль ПФ-115 Радуга Ultra Lines БЕЖЕВАЯ 0,8кг.</t>
  </si>
  <si>
    <t>http://trio-torg.ru/upload/iblock/5de/5deeacd16b1911e980ff1c1b0d63895a.jpeg</t>
  </si>
  <si>
    <t>Эмаль ПФ-115 Радуга Ultra Lines БЕЛАЯ 0,8кг.</t>
  </si>
  <si>
    <t>http://trio-torg.ru/upload/iblock/5de/5deeacc56b1911e980ff1c1b0d63895a.jpeg</t>
  </si>
  <si>
    <t>Эмаль ПФ-115 Радуга Ultra Lines БЕЛАЯ 1,8кг.</t>
  </si>
  <si>
    <t>http://trio-torg.ru/upload/iblock/5de/5deeacc86b1911e980ff1c1b0d63895a.jpeg</t>
  </si>
  <si>
    <t>Эмаль ПФ-115 Радуга Ultra Lines БЕЛАЯ 2,6кг.</t>
  </si>
  <si>
    <t>http://trio-torg.ru/upload/iblock/5de/5deeaccb6b1911e980ff1c1b0d63895a.jpeg</t>
  </si>
  <si>
    <t>Эмаль ПФ-115 Радуга Ultra Lines БЕЛАЯ 5,5кг.</t>
  </si>
  <si>
    <t>http://trio-torg.ru/upload/iblock/5de/5deeacce6b1911e980ff1c1b0d63895a.jpeg</t>
  </si>
  <si>
    <t>Эмаль ПФ-115 Радуга Ultra Lines БИРЮЗОВАЯ 0,8кг.</t>
  </si>
  <si>
    <t>http://trio-torg.ru/upload/iblock/5de/5deeacd46b1911e980ff1c1b0d63895a.jpeg</t>
  </si>
  <si>
    <t>Эмаль ПФ-115 Радуга Ultra Lines ВИШНЕВАЯ 0,8кг.</t>
  </si>
  <si>
    <t>http://trio-torg.ru/upload/iblock/5de/5deeacd76b1911e980ff1c1b0d63895a.jpeg</t>
  </si>
  <si>
    <t>Эмаль ПФ-115 Радуга Ultra Lines ГОЛУБАЯ 1,8кг.</t>
  </si>
  <si>
    <t>http://trio-torg.ru/upload/iblock/5de/5deeacdd6b1911e980ff1c1b0d63895a.jpeg</t>
  </si>
  <si>
    <t>Эмаль ПФ-115 Радуга Ultra Lines ЖЕЛТАЯ 0,8кг.</t>
  </si>
  <si>
    <t>http://trio-torg.ru/upload/iblock/5de/5deeace06b1911e980ff1c1b0d63895a.jpeg</t>
  </si>
  <si>
    <t>Эмаль ПФ-115 Радуга Ultra Lines ЖЕЛТАЯ 1,8кг.</t>
  </si>
  <si>
    <t>http://trio-torg.ru/upload/iblock/5de/5deeace36b1911e980ff1c1b0d63895a.jpeg</t>
  </si>
  <si>
    <t>Эмаль ПФ-115 Радуга Ultra Lines КРАСНАЯ 0,8кг.</t>
  </si>
  <si>
    <t>http://trio-torg.ru/upload/iblock/5de/5deeace66b1911e980ff1c1b0d63895a.jpeg</t>
  </si>
  <si>
    <t>Эмаль ПФ-115 Радуга Ultra Lines КРЕМОВАЯ 0,8кг.</t>
  </si>
  <si>
    <t>http://trio-torg.ru/upload/iblock/5de/5deeace96b1911e980ff1c1b0d63895a.jpeg</t>
  </si>
  <si>
    <t>Эмаль ПФ-115 Радуга Ultra Lines ОРАНЖЕВАЯ 0,8кг.</t>
  </si>
  <si>
    <t>http://trio-torg.ru/upload/iblock/193/19373af26b2011e980ff1c1b0d63895a.jpeg</t>
  </si>
  <si>
    <t>Эмаль ПФ-115 Радуга Ultra Lines ПАРИЖСКАЯ ЗЕЛЕНЬ 0,8кг.</t>
  </si>
  <si>
    <t>http://trio-torg.ru/upload/iblock/193/19373af56b2011e980ff1c1b0d63895a.jpeg</t>
  </si>
  <si>
    <t>Эмаль ПФ-115 Радуга Ultra Lines ПАРИЖСКАЯ ЗЕЛЕНЬ 1,8кг.</t>
  </si>
  <si>
    <t>http://trio-torg.ru/upload/iblock/193/19373af86b2011e980ff1c1b0d63895a.jpeg</t>
  </si>
  <si>
    <t>Эмаль ПФ-115 Радуга Ultra Lines САЛАТНАЯ 0,8кг.</t>
  </si>
  <si>
    <t>http://trio-torg.ru/upload/iblock/193/19373afb6b2011e980ff1c1b0d63895a.jpeg</t>
  </si>
  <si>
    <t>Эмаль ПФ-115 Радуга Ultra Lines САЛАТНАЯ 1,8кг.</t>
  </si>
  <si>
    <t>http://trio-torg.ru/upload/iblock/193/19373afe6b2011e980ff1c1b0d63895a.jpeg</t>
  </si>
  <si>
    <t>Эмаль ПФ-115 Радуга Ultra Lines СВ.ГОЛУБАЯ 0,8кг.</t>
  </si>
  <si>
    <t>http://trio-torg.ru/upload/iblock/193/19373b016b2011e980ff1c1b0d63895a.jpeg</t>
  </si>
  <si>
    <t>Эмаль ПФ-115 Радуга Ultra Lines СИНЯЯ 0,8кг.</t>
  </si>
  <si>
    <t>http://trio-torg.ru/upload/iblock/193/19373b046b2011e980ff1c1b0d63895a.jpeg</t>
  </si>
  <si>
    <t>Эмаль ПФ-115 Радуга Ultra Lines СИНЯЯ 1,8кг.</t>
  </si>
  <si>
    <t>http://trio-torg.ru/upload/iblock/193/19373b076b2011e980ff1c1b0d63895a.jpeg</t>
  </si>
  <si>
    <t>Эмаль ПФ-115 Радуга Ultra Lines СЛОНОВАЯ КОСТЬ 0,8кг.</t>
  </si>
  <si>
    <t>http://trio-torg.ru/upload/iblock/193/19373b0a6b2011e980ff1c1b0d63895a.jpeg</t>
  </si>
  <si>
    <t>Эмаль ПФ-115 Радуга Ultra Lines СЛОНОВАЯ КОСТЬ 1,8кг.</t>
  </si>
  <si>
    <t>http://trio-torg.ru/upload/iblock/193/19373b0d6b2011e980ff1c1b0d63895a.jpeg</t>
  </si>
  <si>
    <t>Эмаль ПФ-115 Радуга Ultra Lines ХАКИ 1,8кг.</t>
  </si>
  <si>
    <t>http://trio-torg.ru/upload/iblock/193/19373b106b2011e980ff1c1b0d63895a.jpeg</t>
  </si>
  <si>
    <t>Эмаль ПФ-115 Радуга Ultra Lines ЧЕРНАЯ 0,8кг.</t>
  </si>
  <si>
    <t>http://trio-torg.ru/upload/iblock/193/19373b136b2011e980ff1c1b0d63895a.jpeg</t>
  </si>
  <si>
    <t>Эмаль ПФ-115 Радуга Ultra Lines ЧЕРНАЯ 1,8кг.</t>
  </si>
  <si>
    <t>http://trio-torg.ru/upload/iblock/193/19373b166b2011e980ff1c1b0d63895a.jpeg</t>
  </si>
  <si>
    <t>Эмаль ПФ-115 Радуга Ultra Lines ШОКОЛАДНАЯ 0,8кг.</t>
  </si>
  <si>
    <t>http://trio-torg.ru/upload/iblock/193/19373b196b2011e980ff1c1b0d63895a.jpeg</t>
  </si>
  <si>
    <t>Эмаль ПФ-115 Радуга Ultra Lines ШОКОЛАДНАЯ 1,8кг.</t>
  </si>
  <si>
    <t>http://trio-torg.ru/upload/iblock/193/19373b1c6b2011e980ff1c1b0d63895a.jpeg</t>
  </si>
  <si>
    <t>Эмаль ПФ-115 Радуга Ultra Lines ЯРКО-ЗЕЛЕНАЯ 0,8кг.</t>
  </si>
  <si>
    <t>http://trio-torg.ru/upload/iblock/193/19373b1f6b2011e980ff1c1b0d63895a.jpeg</t>
  </si>
  <si>
    <t>Эмаль ПФ-115 Радуга Ultra Lines ЯРКО-ЗЕЛЕНАЯ 1,8кг.</t>
  </si>
  <si>
    <t>http://trio-torg.ru/upload/iblock/193/19373b226b2011e980ff1c1b0d63895a.jpeg</t>
  </si>
  <si>
    <t>Эмаль ПФ-266 Радуга STATUS ЖЕЛТО-КОРИЧН. 0,8кг.</t>
  </si>
  <si>
    <t>http://trio-torg.ru/upload/iblock/df0/df0416556b2411e980ff1c1b0d63895a.jpeg</t>
  </si>
  <si>
    <t>Эмаль ПФ-266 Радуга STATUS ЖЕЛТО-КОРИЧН. 1,8кг.</t>
  </si>
  <si>
    <t>http://trio-torg.ru/upload/iblock/e11/e11ccad46b2611e980ff1c1b0d63895a.jpeg</t>
  </si>
  <si>
    <t>Эмаль ПФ-266 Радуга STATUS ЖЕЛТО-КОРИЧН. 5,5кг.</t>
  </si>
  <si>
    <t>http://trio-torg.ru/upload/iblock/e11/e11ccad76b2611e980ff1c1b0d63895a.jpeg</t>
  </si>
  <si>
    <t>Эмаль ПФ-266 Радуга STATUS ЗОЛОТИСТО-КОРИЧН. 0,8кг.</t>
  </si>
  <si>
    <t>http://trio-torg.ru/upload/iblock/e11/e11ccada6b2611e980ff1c1b0d63895a.jpeg</t>
  </si>
  <si>
    <t>Эмаль ПФ-266 Радуга STATUS ЗОЛОТИСТО-КОРИЧН. 1,8кг.</t>
  </si>
  <si>
    <t>http://trio-torg.ru/upload/iblock/e11/e11ccadd6b2611e980ff1c1b0d63895a.jpeg</t>
  </si>
  <si>
    <t>Эмаль ПФ-266 Радуга ЖЕЛТО-КОРИЧНЕВАЯ 0,9кг.</t>
  </si>
  <si>
    <t>http://trio-torg.ru/upload/iblock/e1a/e1a159cd6b1011e980ff1c1b0d63895a.jpeg</t>
  </si>
  <si>
    <t>Эмаль ПФ-266 Радуга ЖЕЛТО-КОРИЧНЕВАЯ 1,9кг.</t>
  </si>
  <si>
    <t>http://trio-torg.ru/upload/iblock/e1a/e1a159d06b1011e980ff1c1b0d63895a.jpeg</t>
  </si>
  <si>
    <t>Эмаль ПФ-266 Радуга ЖЕЛТО-КОРИЧНЕВАЯ 2,7кг.</t>
  </si>
  <si>
    <t>http://trio-torg.ru/upload/iblock/e1a/e1a159d36b1011e980ff1c1b0d63895a.jpeg</t>
  </si>
  <si>
    <t>Эмаль ПФ-266 Радуга ЖЕЛТО-КОРИЧНЕВАЯ 6кг.</t>
  </si>
  <si>
    <t>http://trio-torg.ru/upload/iblock/e1a/e1a159d66b1011e980ff1c1b0d63895a.jpeg</t>
  </si>
  <si>
    <t>Эмаль ПФ-266 Радуга ЗОЛОТИСТО-КОРИЧНЕВАЯ 0,9кг.</t>
  </si>
  <si>
    <t>http://trio-torg.ru/upload/iblock/5de/5deeacaa6b1911e980ff1c1b0d63895a.jpeg</t>
  </si>
  <si>
    <t>Эмаль ПФ-266 Радуга ЗОЛОТИСТО-КОРИЧНЕВАЯ 1,9кг.</t>
  </si>
  <si>
    <t>http://trio-torg.ru/upload/iblock/5de/5deeacad6b1911e980ff1c1b0d63895a.jpeg</t>
  </si>
  <si>
    <t>Эмаль ПФ-266 Радуга ЗОЛОТИСТО-КОРИЧНЕВАЯ 6кг.</t>
  </si>
  <si>
    <t>http://trio-torg.ru/upload/iblock/5de/5deeacb06b1911e980ff1c1b0d63895a.jpeg</t>
  </si>
  <si>
    <t>Эмаль ПФ-266 Радуга КРАСНО-КОРИЧНЕВАЯ 1,9кг.</t>
  </si>
  <si>
    <t>http://trio-torg.ru/upload/iblock/5de/5deeacb66b1911e980ff1c1b0d63895a.jpeg</t>
  </si>
  <si>
    <t>Одноразовая посуда</t>
  </si>
  <si>
    <t>Ваза прозрачная складная микс 24*15</t>
  </si>
  <si>
    <t>http://trio-torg.ru/upload/iblock/d85/d85f675dd18911e287623085a94545c3.jpeg</t>
  </si>
  <si>
    <t>Ваза прозрачная складная микс 34*15</t>
  </si>
  <si>
    <t>http://trio-torg.ru/upload/iblock/d85/d85f675ed18911e287623085a94545c3.jpeg</t>
  </si>
  <si>
    <t>Конт.108*82мм. 500мл.+крышка (уп.100шт.)</t>
  </si>
  <si>
    <t>http://trio-torg.ru/upload/iblock/9ed/9ed32bad3dd411e2903d3085a94545c3.jpeg</t>
  </si>
  <si>
    <t>Конт.132*186мм. 500мл. БЕЗ КРЫШКИ (уп.20шт.)</t>
  </si>
  <si>
    <t>http://trio-torg.ru/upload/iblock/a30/a3084e44697111e4b5dd3085a94545c3.jpeg</t>
  </si>
  <si>
    <t>Конт.круглый 350мл.БЕЗ КРЫШКИ (уп.100шт.)</t>
  </si>
  <si>
    <t>http://trio-torg.ru/upload/iblock/0b4/0b4a553db27f11e48c9b3085a94545c3.jpeg</t>
  </si>
  <si>
    <t>Конт.круглый 500мл.БЕЗ КРЫШКИ (уп.100шт.)</t>
  </si>
  <si>
    <t>http://trio-torg.ru/upload/iblock/b07/b07370bdd7f411e287623085a94545c3.jpeg</t>
  </si>
  <si>
    <t>Крышка для конт.круглый (уп.100шт.)</t>
  </si>
  <si>
    <t>http://trio-torg.ru/upload/iblock/2e7/2e7d27913c9811e497c33085a94545c3.jpeg</t>
  </si>
  <si>
    <t>Ложка чайная (Юнита 8000) (уп.100шт.)</t>
  </si>
  <si>
    <t>http://trio-torg.ru/upload/iblock/1f3/1f38b89f6a3b11e4b5dd3085a94545c3.jpeg</t>
  </si>
  <si>
    <t>Набор "Пикник"</t>
  </si>
  <si>
    <t>http://trio-torg.ru/upload/iblock/1f3/1f38b8a16a3b11e4b5dd3085a94545c3.jpeg</t>
  </si>
  <si>
    <t>Нож 155 мм. Юнита (уп.100шт.)</t>
  </si>
  <si>
    <t>http://trio-torg.ru/upload/iblock/9ed/9ed32bb23dd411e2903d3085a94545c3.jpeg</t>
  </si>
  <si>
    <t>Скатерть ПВД 110*150 в асс. #</t>
  </si>
  <si>
    <t>http://trio-torg.ru/upload/iblock/1f3/1f38b8a26a3b11e4b5dd3085a94545c3.jpeg</t>
  </si>
  <si>
    <t>Трубочки для коктейля Пиратская вечеринка (6 шт)</t>
  </si>
  <si>
    <t>http://trio-torg.ru/upload/iblock/127/12758e8dab3711e2991d0015af8bc4d3.jpeg</t>
  </si>
  <si>
    <t>Трубочки для коктейля Чудесная фея (6 шт)</t>
  </si>
  <si>
    <t>http://trio-torg.ru/upload/iblock/9ed/9ed32bb33dd411e2903d3085a94545c3.jpeg</t>
  </si>
  <si>
    <t>Пакеты, майки, фасовка, пленка</t>
  </si>
  <si>
    <t>Гриппер 100*150 100шт./уп. #</t>
  </si>
  <si>
    <t>http://trio-torg.ru/upload/iblock/5d0/5d05d26991f911e297213085a94545c3.jpeg</t>
  </si>
  <si>
    <t>Гриппер 120*170 100шт./уп.</t>
  </si>
  <si>
    <t>Гриппер 150*200 100шт./уп.</t>
  </si>
  <si>
    <t>http://trio-torg.ru/upload/iblock/5d0/5d05d26e91f911e297213085a94545c3.jpeg</t>
  </si>
  <si>
    <t>Гриппер 200*250 100шт./уп.</t>
  </si>
  <si>
    <t>http://trio-torg.ru/upload/iblock/0a7/0a7e7be9a8ab11e29cd73085a94545c3.jpeg</t>
  </si>
  <si>
    <t>Гриппер 300*400 100шт./уп.</t>
  </si>
  <si>
    <t>http://trio-torg.ru/upload/iblock/0a7/0a7e7beda8ab11e29cd73085a94545c3.jpeg</t>
  </si>
  <si>
    <t>Гриппер 40*60 100шт./уп.</t>
  </si>
  <si>
    <t>http://trio-torg.ru/upload/iblock/0a7/0a7e7be5a8ab11e29cd73085a94545c3.jpeg</t>
  </si>
  <si>
    <t>Гриппер 80*120 100шт./уп.</t>
  </si>
  <si>
    <t>http://trio-torg.ru/upload/iblock/42e/42eeb7db9c1d11e6a1413085a94545c3.jpeg</t>
  </si>
  <si>
    <t>Майка   @Ягодка 1шт.</t>
  </si>
  <si>
    <t>Майка   30*54 Ягода 7гр. (уп.100шт.)</t>
  </si>
  <si>
    <t>http://trio-torg.ru/upload/iblock/2e0/2e082951909111e396373085a94545c3.jpeg</t>
  </si>
  <si>
    <t>Майка   30*55 Русь 7гр. СоюзПолимер (уп.100шт.)</t>
  </si>
  <si>
    <t>http://trio-torg.ru/upload/iblock/6af/6afd66c098fe11e2aa483085a94545c3.jpeg</t>
  </si>
  <si>
    <t>Майка   39*65 WWW (уп.100шт.)</t>
  </si>
  <si>
    <t>http://trio-torg.ru/upload/iblock/790/7907936c8fc711e396373085a94545c3.jpeg</t>
  </si>
  <si>
    <t>Майка  25*45 однотонная 3гр. (уп.100шт.)</t>
  </si>
  <si>
    <t>http://trio-torg.ru/upload/iblock/48f/48f2b4e5a8b411e29cd73085a94545c3.jpeg</t>
  </si>
  <si>
    <t>Майка  28*50 Спасибо за покупку (уп.100)</t>
  </si>
  <si>
    <t>http://trio-torg.ru/upload/iblock/6af/6afd66bf98fe11e2aa483085a94545c3.jpeg</t>
  </si>
  <si>
    <t>Майка  45*70 WWW 40мк (уп.100шт.) #</t>
  </si>
  <si>
    <t>Мешок полиэт. 500*300 (уп.500шт.)</t>
  </si>
  <si>
    <t>http://trio-torg.ru/upload/iblock/f77/f774d24b11ee11e39f7e3085a94545c3.jpeg</t>
  </si>
  <si>
    <t>Пакет п/э  38*36 -- ПЛАСТИКОВАЯ РУЧКА -- (уп.10)</t>
  </si>
  <si>
    <t>http://trio-torg.ru/upload/iblock/1f3/1f38b8a86a3b11e4b5dd3085a94545c3.jpeg</t>
  </si>
  <si>
    <t>Пакет п/э  Само м.</t>
  </si>
  <si>
    <t>Пакет п/э  черный с врезной ручкой (уп.100шт.)</t>
  </si>
  <si>
    <t>http://trio-torg.ru/upload/iblock/1f3/1f38b8ae6a3b11e4b5dd3085a94545c3.jpeg</t>
  </si>
  <si>
    <t>Пленка 22,5см.*200м (кор.12шт.) Б.</t>
  </si>
  <si>
    <t>http://trio-torg.ru/upload/iblock/9ed/9ed32bbd3dd411e2903d3085a94545c3.jpeg</t>
  </si>
  <si>
    <t>Пленка 29см.*20м Б. FRAU MARTA (кор.36шт.) 433373</t>
  </si>
  <si>
    <t>http://trio-torg.ru/upload/iblock/048/048462add4bd11e780eb1c1b0d63895a.jpeg</t>
  </si>
  <si>
    <t>Пленка 30см.*200м  (кор.10шт.) Б.</t>
  </si>
  <si>
    <t>http://trio-torg.ru/upload/iblock/9ed/9ed32bbf3dd411e2903d3085a94545c3.jpeg</t>
  </si>
  <si>
    <t>Пленка 50см. 500м</t>
  </si>
  <si>
    <t>http://trio-torg.ru/upload/iblock/a1a/a1a49a39411911e780e01c1b0d63895a.jpeg</t>
  </si>
  <si>
    <t>Сумка хоз. Орловская эконом 45*50 черная (уп.100)</t>
  </si>
  <si>
    <t>http://trio-torg.ru/upload/iblock/7e2/7e27d8d246bb11e880f41c1b0d63895a.jpeg</t>
  </si>
  <si>
    <t>Фасов.мешки  18*27*10мкм 340гр.</t>
  </si>
  <si>
    <t>Фасов.мешки  26*35*10мкм ГОСТ 550гр. #</t>
  </si>
  <si>
    <t>Фасов.мешки  30*40 10мкм ГОСТ (уп.1000шт.) #</t>
  </si>
  <si>
    <t>http://trio-torg.ru/upload/iblock/a8e/a8e6ec834da511e2b31a3085a94545c3.jpeg</t>
  </si>
  <si>
    <t>Фасов.мешки  РУЛОН 100шт. 24*37</t>
  </si>
  <si>
    <t>http://trio-torg.ru/upload/iblock/8ad/8ada06a782fb11e2bce53085a94545c3.jpeg</t>
  </si>
  <si>
    <t>Фасов.мешки  РУЛОН 100шт. 24*37 ЦВЕТНЫЕ (наб.5уп.)</t>
  </si>
  <si>
    <t>http://trio-torg.ru/upload/iblock/a22/a2286f81c20911e3aeee3085a94545c3.jpeg</t>
  </si>
  <si>
    <t>Фасов.мешки  РУЛОН 500шт. 24*37 #</t>
  </si>
  <si>
    <t>http://trio-torg.ru/upload/iblock/1f3/1f38b8b06a3b11e4b5dd3085a94545c3.jpeg</t>
  </si>
  <si>
    <t>Фасов.мешки  РУЛОН 500шт. 30*40 #</t>
  </si>
  <si>
    <t>Фасов.пакеты д/замораж. 25*32 30шт.особопрочные (уп 100шт)</t>
  </si>
  <si>
    <t>Фасов.пакеты д/замораж. 3л. 25шт. Василий</t>
  </si>
  <si>
    <t>Пена, герметики, клеи</t>
  </si>
  <si>
    <t>Герметик акриловый SOUDAL Profil  д/стеновых панелей 280мл. 122951</t>
  </si>
  <si>
    <t>http://trio-torg.ru/upload/iblock/70a/70af5e676d8a11e980ff1c1b0d63895a.jpeg</t>
  </si>
  <si>
    <t>Герметик битумный SOUDAL д/крыш 300мл. 118299</t>
  </si>
  <si>
    <t>http://trio-torg.ru/upload/iblock/70a/70af5e616d8a11e980ff1c1b0d63895a.jpeg</t>
  </si>
  <si>
    <t>Герметик каучуковый Анлес черный, туба 50мл (наполнение 40мл)</t>
  </si>
  <si>
    <t>http://trio-torg.ru/upload/iblock/5a6/5a6241dfbd8011e880f91c1b0d63895a.jpeg</t>
  </si>
  <si>
    <t>Герметик силиконовый SOUDAL Profil Санитарный белый 124252</t>
  </si>
  <si>
    <t>http://trio-torg.ru/upload/iblock/70a/70af5e5e6d8a11e980ff1c1b0d63895a.jpeg</t>
  </si>
  <si>
    <t>Герметик силиконовый SOUDAL Profil Санитарный прозрачный 124253</t>
  </si>
  <si>
    <t>http://trio-torg.ru/upload/iblock/70a/70af5e5b6d8a11e980ff1c1b0d63895a.jpeg</t>
  </si>
  <si>
    <t>Герметик силиконовый SOUDAL Profil Универсальный белый 280мл. 122980</t>
  </si>
  <si>
    <t>http://trio-torg.ru/upload/iblock/70a/70af5e556d8a11e980ff1c1b0d63895a.jpeg</t>
  </si>
  <si>
    <t>Герметик силиконовый SOUDAL Profil Универсальный прозрачный 123081</t>
  </si>
  <si>
    <t>http://trio-torg.ru/upload/iblock/70a/70af5e586d8a11e980ff1c1b0d63895a.jpeg</t>
  </si>
  <si>
    <t>Герметик термостойкий SOUDAL д/печей 300мл. 102829</t>
  </si>
  <si>
    <t>http://trio-torg.ru/upload/iblock/70a/70af5e646d8a11e980ff1c1b0d63895a.jpeg</t>
  </si>
  <si>
    <t>Клей SOUDAL монтажный д/стеновых панелей 300мл. 120407</t>
  </si>
  <si>
    <t>http://trio-torg.ru/upload/iblock/70a/70af5e6a6d8a11e980ff1c1b0d63895a.jpeg</t>
  </si>
  <si>
    <t>Клей Анлес Резиновый, туба 50мл (наполнение 40мл)</t>
  </si>
  <si>
    <t>http://trio-torg.ru/upload/iblock/4dd/4ddcc34ab7e511e880f91c1b0d63895a.jpeg</t>
  </si>
  <si>
    <t>Клей Анлес Универсал, туба 50мл (наполнение 40мл)</t>
  </si>
  <si>
    <t>http://trio-torg.ru/upload/iblock/4dd/4ddcc34cb7e511e880f91c1b0d63895a.jpeg</t>
  </si>
  <si>
    <t>Клей Капелька 20мл. высокопрочный Henkel</t>
  </si>
  <si>
    <t>http://trio-torg.ru/upload/iblock/99f/99f4ab292abd11e980fa1c1b0d63895a.jpeg</t>
  </si>
  <si>
    <t>Клей Капелька 20мл. прозрачный Henkel</t>
  </si>
  <si>
    <t>http://trio-torg.ru/upload/iblock/99f/99f4ab282abd11e980fa1c1b0d63895a.jpeg</t>
  </si>
  <si>
    <t>Клей Контакт ОБУВНОЙ 30мл.</t>
  </si>
  <si>
    <t>http://trio-torg.ru/upload/iblock/502/50279baf352911e296763085a94545c3.jpeg</t>
  </si>
  <si>
    <t>Клей Контакт ПРОЗРАЧНЫЙ 30мл.</t>
  </si>
  <si>
    <t>http://trio-torg.ru/upload/iblock/d4d/d4d52800bc7111e2af963085a94545c3.jpeg</t>
  </si>
  <si>
    <t>Клей Момент ГЕЛЬ 30мл. (уп.10/120)</t>
  </si>
  <si>
    <t>http://trio-torg.ru/upload/iblock/502/50279bb0352911e296763085a94545c3.jpeg</t>
  </si>
  <si>
    <t>Клей Момент КЛАССИК 30мл. (уп.10/120)</t>
  </si>
  <si>
    <t>http://trio-torg.ru/upload/iblock/502/50279bb6352911e296763085a94545c3.jpeg</t>
  </si>
  <si>
    <t>Клей Момент КРИСТАЛЛ. 30мл. (уп.10/120)</t>
  </si>
  <si>
    <t>http://trio-torg.ru/upload/iblock/502/50279bb5352911e296763085a94545c3.jpeg</t>
  </si>
  <si>
    <t>Клей Момент МАРАФОН 30мл. (уп.10/120)</t>
  </si>
  <si>
    <t>http://trio-torg.ru/upload/iblock/a57/a57a954d0a1411e39f7e3085a94545c3.jpeg</t>
  </si>
  <si>
    <t>Клей Момент ОСОБОПРОЧН. 30мл. (уп.10/120)</t>
  </si>
  <si>
    <t>http://trio-torg.ru/upload/iblock/502/50279bb3352911e296763085a94545c3.jpeg</t>
  </si>
  <si>
    <t>Клей Момент ПЛАСТИК 30мл. (уп.10/120)</t>
  </si>
  <si>
    <t>http://trio-torg.ru/upload/iblock/d4d/d4d52804bc7111e2af963085a94545c3.jpeg</t>
  </si>
  <si>
    <t>Клей Момент РЕЗИНОВЫЙ 30мл. (уп.10/120)</t>
  </si>
  <si>
    <t>http://trio-torg.ru/upload/iblock/a12/a12db09b7a8411e2ad643085a94545c3.jpeg</t>
  </si>
  <si>
    <t>Клей Момент-МОНТАЖ 300г. Водостойкий, белый (жидкие гвозди)</t>
  </si>
  <si>
    <t>http://trio-torg.ru/upload/iblock/a97/a979ce5abbd711e880f91c1b0d63895a.jpeg</t>
  </si>
  <si>
    <t>Клей обойный Quality ВИНИЛОВЫЙ 200гр.</t>
  </si>
  <si>
    <t>http://trio-torg.ru/upload/iblock/70a/70af5e496d8a11e980ff1c1b0d63895a.jpeg</t>
  </si>
  <si>
    <t>Клей обойный Quality ИНДИКАТОР 200гр.</t>
  </si>
  <si>
    <t>http://trio-torg.ru/upload/iblock/70a/70af5e4f6d8a11e980ff1c1b0d63895a.jpeg</t>
  </si>
  <si>
    <t>Клей обойный Quality УНИВЕРСАЛЬНЫЙ 200гр.</t>
  </si>
  <si>
    <t>http://trio-torg.ru/upload/iblock/70a/70af5e526d8a11e980ff1c1b0d63895a.jpeg</t>
  </si>
  <si>
    <t>Клей обойный Quality ФЛИЗЕЛИНОВЫЙ 200гр.</t>
  </si>
  <si>
    <t>http://trio-torg.ru/upload/iblock/70a/70af5e4c6d8a11e980ff1c1b0d63895a.jpeg</t>
  </si>
  <si>
    <t>Клей обойный КМЦ Экстра 150г.</t>
  </si>
  <si>
    <t>http://trio-torg.ru/upload/iblock/70a/70af5e436d8a11e980ff1c1b0d63895a.jpeg</t>
  </si>
  <si>
    <t>Клей обойный КМЦ Экстра 300г.</t>
  </si>
  <si>
    <t>http://trio-torg.ru/upload/iblock/70a/70af5e466d8a11e980ff1c1b0d63895a.jpeg</t>
  </si>
  <si>
    <t>Клей супер ALTECO 110 (уп.12)</t>
  </si>
  <si>
    <t>http://trio-torg.ru/upload/iblock/878/878a495d375111e5ac773085a94545c3.jpeg</t>
  </si>
  <si>
    <t>Клей супер FastGlue 438071 (уп.12)</t>
  </si>
  <si>
    <t>Клей супер Абсолют 3гр. (уп.12шт.)</t>
  </si>
  <si>
    <t>http://trio-torg.ru/upload/iblock/451/45154ae01f9711e4b0443085a94545c3.jpeg</t>
  </si>
  <si>
    <t>Клей супер Монолит 3г. (уп.12)</t>
  </si>
  <si>
    <t>Клей супер Суба 3гр. PowerGlue (уп.12)</t>
  </si>
  <si>
    <t>http://trio-torg.ru/upload/iblock/fb0/fb04ea9e955011e880f71c1b0d63895a.jpeg</t>
  </si>
  <si>
    <t>Клей Титан SM 250мл.</t>
  </si>
  <si>
    <t>http://trio-torg.ru/upload/iblock/1e0/1e0ea26f6d8411e980ff1c1b0d63895a.jpeg</t>
  </si>
  <si>
    <t>Клей Титан SN 1000мл.</t>
  </si>
  <si>
    <t>http://trio-torg.ru/upload/iblock/70a/70af5e406d8a11e980ff1c1b0d63895a.jpeg</t>
  </si>
  <si>
    <t>Клей Титан SN 500мл.</t>
  </si>
  <si>
    <t>http://trio-torg.ru/upload/iblock/70a/70af5e3d6d8a11e980ff1c1b0d63895a.jpeg</t>
  </si>
  <si>
    <t>Клей эпоксидный Контакт ВОДОСТОЙКИЙ 50гр.</t>
  </si>
  <si>
    <t>http://trio-torg.ru/upload/iblock/bb8/bb8f4fb5227611e3ae943085a94545c3.jpeg</t>
  </si>
  <si>
    <t>Клей эпоксидный Контакт хол.сварка 50гр.</t>
  </si>
  <si>
    <t>http://trio-torg.ru/upload/iblock/502/50279bb9352911e296763085a94545c3.jpeg</t>
  </si>
  <si>
    <t>Лен ЗУБР сантехнический №16, 50г</t>
  </si>
  <si>
    <t>http://trio-torg.ru/upload/iblock/af3/af358e95560811e980ff1c1b0d63895a.jpeg</t>
  </si>
  <si>
    <t>Очиститель монт. пены HETTER 650мл.</t>
  </si>
  <si>
    <t>http://trio-torg.ru/upload/iblock/4c7/4c7560a26d9f11e980ff1c1b0d63895a.jpeg</t>
  </si>
  <si>
    <t>Очиститель монт. пены Monta 440мл.</t>
  </si>
  <si>
    <t>http://trio-torg.ru/upload/iblock/36d/36d3e02c83a611e6a8c53085a94545c3.jpeg</t>
  </si>
  <si>
    <t>Очиститель монт. пены Tytan Professional ЭКО 500мл.</t>
  </si>
  <si>
    <t>http://trio-torg.ru/upload/iblock/ffd/ffd9b43cadd011e880f91c1b0d63895a.jpeg</t>
  </si>
  <si>
    <t>Пена монтажная Monta (бытовая) 750мл</t>
  </si>
  <si>
    <t>http://trio-torg.ru/upload/iblock/ebe/ebe971edf7d011e880f91c1b0d63895a.jpeg</t>
  </si>
  <si>
    <t>Пена монтажная Monta (профессиональная) 750мл Зимняя</t>
  </si>
  <si>
    <t>http://trio-torg.ru/upload/iblock/07f/07fde53b9a7311e6a1413085a94545c3.jpeg</t>
  </si>
  <si>
    <t>Пена монтажная SOUDAL Profil  ПРОФ летняя 625мл. 113987</t>
  </si>
  <si>
    <t>http://trio-torg.ru/upload/iblock/4c7/4c7560b76d9f11e980ff1c1b0d63895a.jpeg</t>
  </si>
  <si>
    <t>Пена монтажная VASmann БЫТОВАЯ home 520мл.</t>
  </si>
  <si>
    <t>http://trio-torg.ru/upload/iblock/4c7/4c7560b16d9f11e980ff1c1b0d63895a.jpeg</t>
  </si>
  <si>
    <t>Пена монтажная VASmann БЫТОВАЯ mini 281мл.</t>
  </si>
  <si>
    <t>http://trio-torg.ru/upload/iblock/4c7/4c7560b46d9f11e980ff1c1b0d63895a.jpeg</t>
  </si>
  <si>
    <t>Пена монтажная VASmann ПРОФ summer 65+ летняя 850мл</t>
  </si>
  <si>
    <t>http://trio-torg.ru/upload/iblock/4c7/4c7560a56d9f11e980ff1c1b0d63895a.jpeg</t>
  </si>
  <si>
    <t>Пена монтажная VASmann ПРОФ summer 70+ летняя 890мл</t>
  </si>
  <si>
    <t>http://trio-torg.ru/upload/iblock/4c7/4c7560a86d9f11e980ff1c1b0d63895a.jpeg</t>
  </si>
  <si>
    <t>Пена монтажная WINDOOR бытовая всесезон. 600" (45L) 1000мл вес 600гр</t>
  </si>
  <si>
    <t>http://trio-torg.ru/upload/iblock/ffd/ffd9b440add011e880f91c1b0d63895a.jpeg</t>
  </si>
  <si>
    <t>Пена монтажная WINDOOR МИНИ бытовая всесезон. 300" (25L) 650мл, вес 300гр</t>
  </si>
  <si>
    <t>http://trio-torg.ru/upload/iblock/ffd/ffd9b43eadd011e880f91c1b0d63895a.jpeg</t>
  </si>
  <si>
    <t>Пена монтажная WINDOOR ПРОФИ МИНИ (п/пистолет) всесезон. 601" (45L) 650мл, вес 600гр</t>
  </si>
  <si>
    <t>http://trio-torg.ru/upload/iblock/ffd/ffd9b442add011e880f91c1b0d63895a.jpeg</t>
  </si>
  <si>
    <t>Утеплитель напыляемый VASmann ПРОФ thermofoam 890мл</t>
  </si>
  <si>
    <t>http://trio-torg.ru/upload/iblock/4c7/4c7560ae6d9f11e980ff1c1b0d63895a.jpeg</t>
  </si>
  <si>
    <t>Холодная сварка 30г. Алмаз-сантехника экон. Москва 7804</t>
  </si>
  <si>
    <t>http://trio-torg.ru/upload/iblock/c6f/c6f80c50b10711e880f91c1b0d63895a.jpeg</t>
  </si>
  <si>
    <t>Ручной инструменты и расходные материалы</t>
  </si>
  <si>
    <t>Биты H4 50мм 10шт. SIB LUX S6 8097 #</t>
  </si>
  <si>
    <t>http://trio-torg.ru/upload/iblock/bfd/bfdee5ca175311e6b51f3085a94545c3.jpeg</t>
  </si>
  <si>
    <t>Биты PH2 110мм. Quadro Torsion намагниченная (уп.5шт.).</t>
  </si>
  <si>
    <t>http://trio-torg.ru/upload/iblock/da3/da3c1047c0b311e880f91c1b0d63895a.jpeg</t>
  </si>
  <si>
    <t>Биты T30 65мм 10шт. SIB LUX S7 2016 #</t>
  </si>
  <si>
    <t>http://trio-torg.ru/upload/iblock/bfd/bfdee5cd175311e6b51f3085a94545c3.jpeg</t>
  </si>
  <si>
    <t>Биты РН2 150мм 10шт. SIB LUX S5 двусторонние 6538 #</t>
  </si>
  <si>
    <t>http://trio-torg.ru/upload/iblock/595/595f66fd384611e68b543085a94545c3.jpeg</t>
  </si>
  <si>
    <t>Биты РН2 65мм 10шт. SIB LUX S1 двусторонние 4945 #</t>
  </si>
  <si>
    <t>http://trio-torg.ru/upload/iblock/bfd/bfdee5c1175311e6b51f3085a94545c3.jpeg</t>
  </si>
  <si>
    <t>Биты РН2 65мм 10шт. кованные двусторонние 8084 #</t>
  </si>
  <si>
    <t>http://trio-torg.ru/upload/iblock/3be/3bec9aebdda711e880f91c1b0d63895a.jpeg</t>
  </si>
  <si>
    <t>Биты РН2 65мм 10шт. МАСТЕР S2 двусторонние 6099</t>
  </si>
  <si>
    <t>http://trio-torg.ru/upload/iblock/bfd/bfdee5be175311e6b51f3085a94545c3.jpeg</t>
  </si>
  <si>
    <t>Бокорезы SparkLux №6 160мм 4989 #</t>
  </si>
  <si>
    <t>http://trio-torg.ru/upload/iblock/bfd/bfdee5d0175311e6b51f3085a94545c3.jpeg</t>
  </si>
  <si>
    <t>Брусок абразивный FALCO Двусторонний 150мм. /6"</t>
  </si>
  <si>
    <t>http://trio-torg.ru/upload/iblock/ffd/ffd9b427add011e880f91c1b0d63895a.jpeg</t>
  </si>
  <si>
    <t>Брусок абразивный FALCO Лодочка 225мм. /9"</t>
  </si>
  <si>
    <t>http://trio-torg.ru/upload/iblock/ffd/ffd9b425add011e880f91c1b0d63895a.jpeg</t>
  </si>
  <si>
    <t>Бур SDS+  5*110 Optim</t>
  </si>
  <si>
    <t>http://trio-torg.ru/upload/iblock/c5f/c5fa3511c19711e880f91c1b0d63895a.jpeg</t>
  </si>
  <si>
    <t>Бур SDS+  5*160 Hagwert</t>
  </si>
  <si>
    <t>http://trio-torg.ru/upload/iblock/c5f/c5fa3512c19711e880f91c1b0d63895a.jpeg</t>
  </si>
  <si>
    <t>Бур SDS+  6*110 Optim</t>
  </si>
  <si>
    <t>http://trio-torg.ru/upload/iblock/c5f/c5fa3510c19711e880f91c1b0d63895a.jpeg</t>
  </si>
  <si>
    <t>Бур SDS+  6*160 Optim</t>
  </si>
  <si>
    <t>http://trio-torg.ru/upload/iblock/c5f/c5fa350fc19711e880f91c1b0d63895a.jpeg</t>
  </si>
  <si>
    <t>Бур SDS+  6*210 Optim</t>
  </si>
  <si>
    <t>http://trio-torg.ru/upload/iblock/c5f/c5fa350ec19711e880f91c1b0d63895a.jpeg</t>
  </si>
  <si>
    <t>Бур SDS+  6*260 Optim</t>
  </si>
  <si>
    <t>http://trio-torg.ru/upload/iblock/c5f/c5fa350dc19711e880f91c1b0d63895a.jpeg</t>
  </si>
  <si>
    <t>Бур SDS+  8*110 Optim</t>
  </si>
  <si>
    <t>http://trio-torg.ru/upload/iblock/c5f/c5fa350cc19711e880f91c1b0d63895a.jpeg</t>
  </si>
  <si>
    <t>Бур SDS+  8*210 Optim</t>
  </si>
  <si>
    <t>http://trio-torg.ru/upload/iblock/c5f/c5fa350bc19711e880f91c1b0d63895a.jpeg</t>
  </si>
  <si>
    <t>Бур SDS+  8*460 Optim</t>
  </si>
  <si>
    <t>http://trio-torg.ru/upload/iblock/c5f/c5fa350ac19711e880f91c1b0d63895a.jpeg</t>
  </si>
  <si>
    <t>Бур SDS+ 10* 160 Optim</t>
  </si>
  <si>
    <t>http://trio-torg.ru/upload/iblock/c5f/c5fa3509c19711e880f91c1b0d63895a.jpeg</t>
  </si>
  <si>
    <t>Бур SDS+ 10* 210 Optim</t>
  </si>
  <si>
    <t>http://trio-torg.ru/upload/iblock/c5f/c5fa3508c19711e880f91c1b0d63895a.jpeg</t>
  </si>
  <si>
    <t>Бур SDS+ 10* 260 Optim</t>
  </si>
  <si>
    <t>http://trio-torg.ru/upload/iblock/c5f/c5fa3507c19711e880f91c1b0d63895a.jpeg</t>
  </si>
  <si>
    <t>Бур SDS+ 10* 310 Optim</t>
  </si>
  <si>
    <t>http://trio-torg.ru/upload/iblock/c5f/c5fa3506c19711e880f91c1b0d63895a.jpeg</t>
  </si>
  <si>
    <t>Бур SDS+ 12* 160 Optim</t>
  </si>
  <si>
    <t>http://trio-torg.ru/upload/iblock/c5f/c5fa3505c19711e880f91c1b0d63895a.jpeg</t>
  </si>
  <si>
    <t>Бур SDS+ 12* 210 Optim</t>
  </si>
  <si>
    <t>http://trio-torg.ru/upload/iblock/c5f/c5fa3504c19711e880f91c1b0d63895a.jpeg</t>
  </si>
  <si>
    <t>Бур по бетону 10*160 5428 #</t>
  </si>
  <si>
    <t>http://trio-torg.ru/upload/iblock/009/0099a5cad5d511e880f91c1b0d63895a.jpeg</t>
  </si>
  <si>
    <t>Бур по бетону 12*160 4349 #</t>
  </si>
  <si>
    <t>http://trio-torg.ru/upload/iblock/009/0099a5ced5d511e880f91c1b0d63895a.jpeg</t>
  </si>
  <si>
    <t>Бур по бетону 20*500 MAX 2851#</t>
  </si>
  <si>
    <t>Бур по бетону 22*350 MAX 5143#</t>
  </si>
  <si>
    <t>Бур по бетону 22*500 Plus 5097#</t>
  </si>
  <si>
    <t>Бур по бетону 25*400 Plus 5099#</t>
  </si>
  <si>
    <t>Бур по бетону 8*160 4968 #</t>
  </si>
  <si>
    <t>http://trio-torg.ru/upload/iblock/009/0099a5d2d5d511e880f91c1b0d63895a.jpeg</t>
  </si>
  <si>
    <t>Валик полиакриловый 210*50мм в сборе 4362 #</t>
  </si>
  <si>
    <t>Валик Полиакриловый Тигр 180мм Акор 0003209/3457</t>
  </si>
  <si>
    <t>http://trio-torg.ru/upload/iblock/680/6807b65e6da411e980ff1c1b0d63895a.jpeg</t>
  </si>
  <si>
    <t>Ванночка для краски 330*350мм Stayer 4115 #</t>
  </si>
  <si>
    <t>http://trio-torg.ru/upload/iblock/714/71496fa4d6ac11e880f91c1b0d63895a.jpeg</t>
  </si>
  <si>
    <t>Ванночка для краски 330*350мм синяя</t>
  </si>
  <si>
    <t>http://trio-torg.ru/upload/iblock/ab4/ab44145dc08e11e880f91c1b0d63895a.jpeg</t>
  </si>
  <si>
    <t>Вороток для головок WP 1/2" 250мм T-образный</t>
  </si>
  <si>
    <t>http://trio-torg.ru/upload/iblock/f7a/f7ad6f0c4a0311e980ff1c1b0d63895a.jpeg</t>
  </si>
  <si>
    <t>Гвоздодер Hobbi 300мм с рукояткой</t>
  </si>
  <si>
    <t>http://trio-torg.ru/upload/iblock/56b/56b0049f813311e981001c1b0d63895a.jpeg</t>
  </si>
  <si>
    <t>Гвоздодер SparkLux 900мм 30*16 усиленный 6687 #</t>
  </si>
  <si>
    <t>http://trio-torg.ru/upload/iblock/12a/12a1cbbc8da811e981001c1b0d63895a.jpeg</t>
  </si>
  <si>
    <t>Гидроуровень Remocolor "Мастер" 15 м.</t>
  </si>
  <si>
    <t>http://trio-torg.ru/upload/iblock/590/59096749bf1611e880f91c1b0d63895a.jpeg</t>
  </si>
  <si>
    <t>Горелка газовая CANON KT2408 широким соплом 3230 #</t>
  </si>
  <si>
    <t>http://trio-torg.ru/upload/iblock/bfd/bfdee5dc175311e6b51f3085a94545c3.jpeg</t>
  </si>
  <si>
    <t>Горелка газовая Flame CUN-9003 с пьезо 7215 #</t>
  </si>
  <si>
    <t>Горелка газовая KOVEA КТ-2008 4294</t>
  </si>
  <si>
    <t>http://trio-torg.ru/upload/iblock/a10/a108e709385111e68b543085a94545c3.jpeg</t>
  </si>
  <si>
    <t>Горелка газовая KOVICA KS-1005 с пьезо 4674</t>
  </si>
  <si>
    <t>http://trio-torg.ru/upload/iblock/bfd/bfdee5df175311e6b51f3085a94545c3.jpeg</t>
  </si>
  <si>
    <t>Горелка газовая R-8813, пьезо с удлиненным соплом 8361 #</t>
  </si>
  <si>
    <t>http://trio-torg.ru/upload/iblock/a10/a108e70c385111e68b543085a94545c3.jpeg</t>
  </si>
  <si>
    <t>Горелка газовая SparkLux KOVEA KS915, с пьезо 1825 #</t>
  </si>
  <si>
    <t>http://trio-torg.ru/upload/iblock/a10/a108e706385111e68b543085a94545c3.jpeg</t>
  </si>
  <si>
    <t>Горелка газовая лепесток Kovar K-203</t>
  </si>
  <si>
    <t>http://trio-torg.ru/upload/iblock/74d/74db6f22c23c11e880f91c1b0d63895a.jpeg</t>
  </si>
  <si>
    <t>Горелка-резак газовая Kovea KT-12 6769 #</t>
  </si>
  <si>
    <t>http://trio-torg.ru/upload/iblock/bfd/bfdee5e2175311e6b51f3085a94545c3.jpeg</t>
  </si>
  <si>
    <t>Диск (круг) алмазный 115х5х22,2мм DEXX влажная резка, сплошной</t>
  </si>
  <si>
    <t>http://trio-torg.ru/upload/iblock/c45/c45e303567d711e980ff1c1b0d63895a.jpeg</t>
  </si>
  <si>
    <t>Диск (круг) алмазный 125х7х22,2мм DEXX "ТУРБО" сегментированный</t>
  </si>
  <si>
    <t>http://trio-torg.ru/upload/iblock/c45/c45e303167d711e980ff1c1b0d63895a.jpeg</t>
  </si>
  <si>
    <t>Диск (круг) по металлу 115*2,5*22мм FALCO отрезной (уп.5)</t>
  </si>
  <si>
    <t>http://trio-torg.ru/upload/iblock/c33/c33c953baf5f11e880f91c1b0d63895a.jpeg</t>
  </si>
  <si>
    <t>Диск (круг) по металлу 115*2,5*22мм Луга (уп.5)</t>
  </si>
  <si>
    <t>http://trio-torg.ru/upload/iblock/590/59096735bf1611e880f91c1b0d63895a.jpeg</t>
  </si>
  <si>
    <t>Диск (круг) по металлу 150*2,5*22мм FALCO отрезной (уп.5)</t>
  </si>
  <si>
    <t>http://trio-torg.ru/upload/iblock/c33/c33c9545af5f11e880f91c1b0d63895a.jpeg</t>
  </si>
  <si>
    <t>Диск (круг) по металлу 150*2,5*22мм Луга (уп.5)</t>
  </si>
  <si>
    <t>http://trio-torg.ru/upload/iblock/590/5909673bbf1611e880f91c1b0d63895a.jpeg</t>
  </si>
  <si>
    <t>Диск (круг) по металлу 180*2,0*22мм FALCO отрезной (уп.5)</t>
  </si>
  <si>
    <t>http://trio-torg.ru/upload/iblock/c33/c33c9547af5f11e880f91c1b0d63895a.jpeg</t>
  </si>
  <si>
    <t>Диск (круг) по металлу 230*2,5*22мм Луга (уп.5)</t>
  </si>
  <si>
    <t>http://trio-torg.ru/upload/iblock/590/5909673fbf1611e880f91c1b0d63895a.jpeg</t>
  </si>
  <si>
    <t>Диск лепестковый торцевой 125*22 Р100 (№16) Greatflex (уп.5)</t>
  </si>
  <si>
    <t>http://trio-torg.ru/upload/iblock/c5f/c5fa3502c19711e880f91c1b0d63895a.jpeg</t>
  </si>
  <si>
    <t>Диск лепестковый торцевой 125*22 Р100 Ziflex  (уп.5)</t>
  </si>
  <si>
    <t>http://trio-torg.ru/upload/iblock/f7a/f7ad6f004a0311e980ff1c1b0d63895a.jpeg</t>
  </si>
  <si>
    <t>Заклепочник Fenix Профи 2,4-4,8мм 4984 #</t>
  </si>
  <si>
    <t>http://trio-torg.ru/upload/iblock/717/717452672f6c11e980fa1c1b0d63895a.jpeg</t>
  </si>
  <si>
    <t>Заклепочник STAYER "PROFI" "ProFix", 2,4-4,8мм</t>
  </si>
  <si>
    <t>http://trio-torg.ru/upload/iblock/a85/a85db5d82dda11e980fa1c1b0d63895a.jpeg</t>
  </si>
  <si>
    <t>Кельма бетонщка Lit треугольник пл.руч 2122 #</t>
  </si>
  <si>
    <t>http://trio-torg.ru/upload/iblock/e73/e73e27d45f5011e980ff1c1b0d63895a.jpeg</t>
  </si>
  <si>
    <t>Кисть круглая №10 Бибер 40мм 31184</t>
  </si>
  <si>
    <t>http://trio-torg.ru/upload/iblock/88f/88f425b26da711e980ff1c1b0d63895a.jpeg</t>
  </si>
  <si>
    <t>Кисть круглая №12 Бибер 45мм 31185</t>
  </si>
  <si>
    <t>http://trio-torg.ru/upload/iblock/88f/88f425b56da711e980ff1c1b0d63895a.jpeg</t>
  </si>
  <si>
    <t>Кисть круглая №14 Бибер 50мм 31186</t>
  </si>
  <si>
    <t>http://trio-torg.ru/upload/iblock/88f/88f425b86da711e980ff1c1b0d63895a.jpeg</t>
  </si>
  <si>
    <t>Кисть круглая №16 Бибер 55мм 31187</t>
  </si>
  <si>
    <t>http://trio-torg.ru/upload/iblock/88f/88f425bb6da711e980ff1c1b0d63895a.jpeg</t>
  </si>
  <si>
    <t>Кисть круглая №18 Бибер 60мм 31188</t>
  </si>
  <si>
    <t>http://trio-torg.ru/upload/iblock/88f/88f425be6da711e980ff1c1b0d63895a.jpeg</t>
  </si>
  <si>
    <t>Кисть круглая №2 Бибер 20мм 31180</t>
  </si>
  <si>
    <t>http://trio-torg.ru/upload/iblock/88f/88f425a66da711e980ff1c1b0d63895a.jpeg</t>
  </si>
  <si>
    <t>Кисть круглая №20 Бибер 65мм 31189</t>
  </si>
  <si>
    <t>http://trio-torg.ru/upload/iblock/88f/88f425c16da711e980ff1c1b0d63895a.jpeg</t>
  </si>
  <si>
    <t>Кисть круглая №6 Бибер 30мм 31182</t>
  </si>
  <si>
    <t>http://trio-torg.ru/upload/iblock/88f/88f425ac6da711e980ff1c1b0d63895a.jpeg</t>
  </si>
  <si>
    <t>Кисть круглая №8 Бибер 35мм 31183</t>
  </si>
  <si>
    <t>http://trio-torg.ru/upload/iblock/88f/88f425af6da711e980ff1c1b0d63895a.jpeg</t>
  </si>
  <si>
    <t>Кисть пласт. ручк. 1,5" Бибер 38мм 31252</t>
  </si>
  <si>
    <t>http://trio-torg.ru/upload/iblock/680/6807b67c6da411e980ff1c1b0d63895a.jpeg</t>
  </si>
  <si>
    <t>Кисть пласт. ручк. 1" Бибер 25мм 31251</t>
  </si>
  <si>
    <t>http://trio-torg.ru/upload/iblock/680/6807b6796da411e980ff1c1b0d63895a.jpeg</t>
  </si>
  <si>
    <t>Кисть пласт. ручк. 2,5" Бибер 63мм 31254</t>
  </si>
  <si>
    <t>http://trio-torg.ru/upload/iblock/88f/88f4259d6da711e980ff1c1b0d63895a.jpeg</t>
  </si>
  <si>
    <t>Кисть пласт. ручк. 2" Бибер 50мм 31253</t>
  </si>
  <si>
    <t>http://trio-torg.ru/upload/iblock/88f/88f4259a6da711e980ff1c1b0d63895a.jpeg</t>
  </si>
  <si>
    <t>Кисть пласт. ручк. 3" Бибер 75мм 31255</t>
  </si>
  <si>
    <t>http://trio-torg.ru/upload/iblock/88f/88f425a06da711e980ff1c1b0d63895a.jpeg</t>
  </si>
  <si>
    <t>Кисть пласт. ручк. 4" Бибер 100мм 31256</t>
  </si>
  <si>
    <t>http://trio-torg.ru/upload/iblock/88f/88f425a36da711e980ff1c1b0d63895a.jpeg</t>
  </si>
  <si>
    <t>Кисть плоск. 1,5" с дер. руч. 38мм 5373 #</t>
  </si>
  <si>
    <t>http://trio-torg.ru/upload/iblock/184/184fbce4b0e911e880f91c1b0d63895a.jpeg</t>
  </si>
  <si>
    <t>Кисть радиаторная 2" Matrix 50мм. дер.ручка натур. щетина</t>
  </si>
  <si>
    <t>http://trio-torg.ru/upload/iblock/ab4/ab44145bc08e11e880f91c1b0d63895a.jpeg</t>
  </si>
  <si>
    <t>Кисть стандарт 1,5" Бибер 38мм 31123</t>
  </si>
  <si>
    <t>http://trio-torg.ru/upload/iblock/680/6807b66a6da411e980ff1c1b0d63895a.jpeg</t>
  </si>
  <si>
    <t>Кисть стандарт 1" Бибер 25мм 31122</t>
  </si>
  <si>
    <t>http://trio-torg.ru/upload/iblock/680/6807b6676da411e980ff1c1b0d63895a.jpeg</t>
  </si>
  <si>
    <t>Кисть стандарт 2,5" Бибер 63мм 31125</t>
  </si>
  <si>
    <t>http://trio-torg.ru/upload/iblock/680/6807b6706da411e980ff1c1b0d63895a.jpeg</t>
  </si>
  <si>
    <t>Кисть стандарт 2" Бибер 50мм 31124</t>
  </si>
  <si>
    <t>http://trio-torg.ru/upload/iblock/680/6807b66d6da411e980ff1c1b0d63895a.jpeg</t>
  </si>
  <si>
    <t>Кисть стандарт 3" Бибер 75мм 31126</t>
  </si>
  <si>
    <t>http://trio-torg.ru/upload/iblock/680/6807b6736da411e980ff1c1b0d63895a.jpeg</t>
  </si>
  <si>
    <t>Кисть стандарт 4" Бибер 100мм 31127</t>
  </si>
  <si>
    <t>http://trio-torg.ru/upload/iblock/680/6807b6766da411e980ff1c1b0d63895a.jpeg</t>
  </si>
  <si>
    <t>Кисть флейц. 1,5" Любитель 38мм</t>
  </si>
  <si>
    <t>http://trio-torg.ru/upload/iblock/680/6807b6646da411e980ff1c1b0d63895a.jpeg</t>
  </si>
  <si>
    <t>Кисть флейц. 1,5" Суприм-Евро 38мм 5324 #</t>
  </si>
  <si>
    <t>http://trio-torg.ru/upload/iblock/184/184fbce7b0e911e880f91c1b0d63895a.jpeg</t>
  </si>
  <si>
    <t>Кисть флейц. 1" Любитель 25мм</t>
  </si>
  <si>
    <t>http://trio-torg.ru/upload/iblock/680/6807b6616da411e980ff1c1b0d63895a.jpeg</t>
  </si>
  <si>
    <t>Кисть флейц. 2" Суприм-Евро 50мм 5325 #</t>
  </si>
  <si>
    <t>http://trio-torg.ru/upload/iblock/184/184fbce8b0e911e880f91c1b0d63895a.jpeg</t>
  </si>
  <si>
    <t>Кисть флейц.1" Суприм-Евро 25мм  5323 #</t>
  </si>
  <si>
    <t>http://trio-torg.ru/upload/iblock/184/184fbce6b0e911e880f91c1b0d63895a.jpeg</t>
  </si>
  <si>
    <t>Кисть-макловица с пласт..руч. 30х100мм 01802-10_z01</t>
  </si>
  <si>
    <t>http://trio-torg.ru/upload/iblock/88f/88f425c46da711e980ff1c1b0d63895a.jpeg</t>
  </si>
  <si>
    <t>Кисть-макловица с пласт..руч. 30х120мм 01801-12_z01</t>
  </si>
  <si>
    <t>http://trio-torg.ru/upload/iblock/88f/88f425c76da711e980ff1c1b0d63895a.jpeg</t>
  </si>
  <si>
    <t>Кисть-макловица с пласт..руч. 40х140мм 01802-14</t>
  </si>
  <si>
    <t>http://trio-torg.ru/upload/iblock/88f/88f425ca6da711e980ff1c1b0d63895a.jpeg</t>
  </si>
  <si>
    <t>Кисть-макловица с пласт..руч. 50х150мм 01801-15_z01</t>
  </si>
  <si>
    <t>http://trio-torg.ru/upload/iblock/88f/88f425cd6da711e980ff1c1b0d63895a.jpeg</t>
  </si>
  <si>
    <t>Киянка резиновая Remocolor  230г, фибергласовая ручка</t>
  </si>
  <si>
    <t>http://trio-torg.ru/upload/iblock/ab4/ab441458c08e11e880f91c1b0d63895a.jpeg</t>
  </si>
  <si>
    <t>Киянка резиновая с дер. ручкой 55мм 4363 #</t>
  </si>
  <si>
    <t>http://trio-torg.ru/upload/iblock/687/6879b20bd10511e880f91c1b0d63895a.jpeg</t>
  </si>
  <si>
    <t>Клеевой стержень Rexant d=7мм, L=197мм прозр. 10шт.</t>
  </si>
  <si>
    <t>http://trio-torg.ru/upload/iblock/ded/ded281fd2b6611e980fa1c1b0d63895a.jpeg</t>
  </si>
  <si>
    <t>Ключ гаечный рожковый New Power  9*11мм (уп.5) #</t>
  </si>
  <si>
    <t>http://trio-torg.ru/upload/iblock/ab4/ab441457c08e11e880f91c1b0d63895a.jpeg</t>
  </si>
  <si>
    <t>Ключ гаечный рожковый New Power 10*11мм (уп.5) #</t>
  </si>
  <si>
    <t>http://trio-torg.ru/upload/iblock/ab4/ab441455c08e11e880f91c1b0d63895a.jpeg</t>
  </si>
  <si>
    <t>Ключ гаечный рожковый New Power 11*13мм (уп.5) #</t>
  </si>
  <si>
    <t>http://trio-torg.ru/upload/iblock/ab4/ab441453c08e11e880f91c1b0d63895a.jpeg</t>
  </si>
  <si>
    <t>Ключ гаечный рожковый New Power 12*13мм (уп.5) #</t>
  </si>
  <si>
    <t>http://trio-torg.ru/upload/iblock/ab4/ab441451c08e11e880f91c1b0d63895a.jpeg</t>
  </si>
  <si>
    <t>Ключ гаечный рожковый New Power 13*17мм (уп.5) #</t>
  </si>
  <si>
    <t>http://trio-torg.ru/upload/iblock/ab4/ab44144fc08e11e880f91c1b0d63895a.jpeg</t>
  </si>
  <si>
    <t>Ключ гаечный рожковый New Power 19*22мм (уп.5) #</t>
  </si>
  <si>
    <t>http://trio-torg.ru/upload/iblock/ab4/ab44144ec08e11e880f91c1b0d63895a.jpeg</t>
  </si>
  <si>
    <t>Ключ газовый разводной №12 1798 #</t>
  </si>
  <si>
    <t>http://trio-torg.ru/upload/iblock/184/184fbceeb0e911e880f91c1b0d63895a.jpeg</t>
  </si>
  <si>
    <t>Ключ газовый разводной №14 1476 #</t>
  </si>
  <si>
    <t>http://trio-torg.ru/upload/iblock/184/184fbcefb0e911e880f91c1b0d63895a.jpeg</t>
  </si>
  <si>
    <t>Ключ разводной № 10"-250мм никелированный 3706 #</t>
  </si>
  <si>
    <t>http://trio-torg.ru/upload/iblock/184/184fbcf0b0e911e880f91c1b0d63895a.jpeg</t>
  </si>
  <si>
    <t>Ключ разводной № 6 Синяя ручка 3997 #</t>
  </si>
  <si>
    <t>http://trio-torg.ru/upload/iblock/184/184fbcf3b0e911e880f91c1b0d63895a.jpeg</t>
  </si>
  <si>
    <t>Ключ разводной № 8  5434 #</t>
  </si>
  <si>
    <t>http://trio-torg.ru/upload/iblock/74d/74db6f2bc23c11e880f91c1b0d63895a.jpeg</t>
  </si>
  <si>
    <t>Ключ разводной № 8"-200мм никелированный 3996 #</t>
  </si>
  <si>
    <t>http://trio-torg.ru/upload/iblock/184/184fbcf2b0e911e880f91c1b0d63895a.jpeg</t>
  </si>
  <si>
    <t>Ключ разводной Практик  6" (0-16мм)</t>
  </si>
  <si>
    <t>http://trio-torg.ru/upload/iblock/ab4/ab441447c08e11e880f91c1b0d63895a.jpeg</t>
  </si>
  <si>
    <t>Ключ разводной Практик  8" (0-24мм)</t>
  </si>
  <si>
    <t>http://trio-torg.ru/upload/iblock/ab4/ab441446c08e11e880f91c1b0d63895a.jpeg</t>
  </si>
  <si>
    <t>Ключ трубный НИЗ №0 (3/4") ГОСТ 18981-73</t>
  </si>
  <si>
    <t>http://trio-torg.ru/upload/iblock/ab4/ab441445c08e11e880f91c1b0d63895a.jpeg</t>
  </si>
  <si>
    <t>Ключ трубный НИЗ №1 (1") ГОСТ 18981-73</t>
  </si>
  <si>
    <t>http://trio-torg.ru/upload/iblock/ab4/ab441444c08e11e880f91c1b0d63895a.jpeg</t>
  </si>
  <si>
    <t>Ключ-трещетка №10 SparkLux 5817#</t>
  </si>
  <si>
    <t>http://trio-torg.ru/upload/iblock/1d2/1d2d120c5f4a11e980ff1c1b0d63895a.jpeg</t>
  </si>
  <si>
    <t>Колун с деревянной рукояткой, 3,0 кг</t>
  </si>
  <si>
    <t>http://trio-torg.ru/upload/iblock/ac5/ac506200af7211e880f91c1b0d63895a.jpeg</t>
  </si>
  <si>
    <t>Колун с деревянной рукояткой, 4,0кг</t>
  </si>
  <si>
    <t>http://trio-torg.ru/upload/iblock/ac5/ac506202af7211e880f91c1b0d63895a.jpeg</t>
  </si>
  <si>
    <t>Краскопульт MD-STARS с верхним алюм. бачком (соп.2,0) 4-5бар, 0,6л., факел 27см.</t>
  </si>
  <si>
    <t>http://trio-torg.ru/upload/iblock/32e/32eee3ed85c411e981001c1b0d63895a.jpeg</t>
  </si>
  <si>
    <t>Круглогубцы JY №6 160мм. 3333 #</t>
  </si>
  <si>
    <t>Кувалда 2кг. кованая Volkshammer стеклопластиковая ручка</t>
  </si>
  <si>
    <t>http://trio-torg.ru/upload/iblock/56b/56b0049a813311e981001c1b0d63895a.jpeg</t>
  </si>
  <si>
    <t>Лезвия для электрорубанка Зубр  82мм, 2шт</t>
  </si>
  <si>
    <t>http://trio-torg.ru/upload/iblock/3ab/3ab7d517600411e980ff1c1b0d63895a.jpeg</t>
  </si>
  <si>
    <t>Лезвия для электрорубанка Интерскол 110*29*3мм.твердосплавная сталь, широкие 2шт.</t>
  </si>
  <si>
    <t>http://trio-torg.ru/upload/iblock/c5f/c5fa3500c19711e880f91c1b0d63895a.jpeg</t>
  </si>
  <si>
    <t>Лента ФУМ 20*1мм красная мал. 0614 #</t>
  </si>
  <si>
    <t>http://trio-torg.ru/upload/iblock/ee1/ee13c2aa76df11e980ff1c1b0d63895a.jpeg</t>
  </si>
  <si>
    <t>Лента ФУМ ЕРМАК 1/2"(12мм)х0,075ммх10м (уп.10)</t>
  </si>
  <si>
    <t>http://trio-torg.ru/upload/iblock/eef/eef52ee6acfa11e880f91c1b0d63895a.jpeg</t>
  </si>
  <si>
    <t>Лента шлифовальная 75*457мм  P100 ARCHIMEDES Stabi, тканевая основа  5шт.</t>
  </si>
  <si>
    <t>http://trio-torg.ru/upload/iblock/765/765de3a4681511e980ff1c1b0d63895a.jpeg</t>
  </si>
  <si>
    <t>Лента шлифовальная 75*457мм  P40 MD-STARS 10шт.</t>
  </si>
  <si>
    <t>http://trio-torg.ru/upload/iblock/da3/da3c1013c0b311e880f91c1b0d63895a.jpeg</t>
  </si>
  <si>
    <t>Лента шлифовальная 75*457мм  P60 MD-STARS 10шт.</t>
  </si>
  <si>
    <t>http://trio-torg.ru/upload/iblock/da3/da3c1012c0b311e880f91c1b0d63895a.jpeg</t>
  </si>
  <si>
    <t>Лента шлифовальная 75*533мм  P40 MD-STARS 10шт.</t>
  </si>
  <si>
    <t>http://trio-torg.ru/upload/iblock/56b/56b00499813311e981001c1b0d63895a.jpeg</t>
  </si>
  <si>
    <t>Лента шлифовальная 75*533мм  P60 MD-STARS 10шт.</t>
  </si>
  <si>
    <t>http://trio-torg.ru/upload/iblock/56b/56b00498813311e981001c1b0d63895a.jpeg</t>
  </si>
  <si>
    <t>Лента шлифовальная 75*533мм  P60 T4P, тканевая основа 3шт.</t>
  </si>
  <si>
    <t>http://trio-torg.ru/upload/iblock/da3/da3c100ec0b311e880f91c1b0d63895a.jpeg</t>
  </si>
  <si>
    <t>Лента шлифовальная 75*533мм P100 MD-STARS (уп.10)</t>
  </si>
  <si>
    <t>http://trio-torg.ru/upload/iblock/05d/05d1d3754a1111e980ff1c1b0d63895a.jpeg</t>
  </si>
  <si>
    <t>Леска д/триммера Park Звезда 2мм*15м 990590 (Россия)</t>
  </si>
  <si>
    <t>http://trio-torg.ru/upload/iblock/e04/e0441dd289a411e981001c1b0d63895a.jpeg</t>
  </si>
  <si>
    <t>Леска д/триммера Park Звезда 3мм*15м 990592 (Россия)</t>
  </si>
  <si>
    <t>http://trio-torg.ru/upload/iblock/56b/56b004a8813311e981001c1b0d63895a.jpeg</t>
  </si>
  <si>
    <t>Леска д/триммера Park Квадрат 3мм*15м 990600 (Россия)</t>
  </si>
  <si>
    <t>http://trio-torg.ru/upload/iblock/56b/56b004ac813311e981001c1b0d63895a.jpeg</t>
  </si>
  <si>
    <t>Линейка ЦИ  300мм двухсторонняя нержав.</t>
  </si>
  <si>
    <t>http://trio-torg.ru/upload/iblock/f7a/f7ad6ed44a0311e980ff1c1b0d63895a.jpeg</t>
  </si>
  <si>
    <t>Лист шлифовальный № 0 17*24см Р400 Белгород, тканевая основа 10шт.</t>
  </si>
  <si>
    <t>http://trio-torg.ru/upload/iblock/765/765de3a7681511e980ff1c1b0d63895a.jpeg</t>
  </si>
  <si>
    <t>Маркер-краска PAINT-MARKER БЕЛЫЙ (уп.12) 9435</t>
  </si>
  <si>
    <t>http://trio-torg.ru/upload/iblock/184/184fbcfab0e911e880f91c1b0d63895a.jpeg</t>
  </si>
  <si>
    <t>Маркер-краска PAINT-MARKER ЗОЛОТОЙ (уп.12) 9632</t>
  </si>
  <si>
    <t>http://trio-torg.ru/upload/iblock/8ca/8ca0968f4fa211e980ff1c1b0d63895a.jpeg</t>
  </si>
  <si>
    <t>Маркер-краска PAINT-MARKER КРАСНЫЙ (уп.12) 4582</t>
  </si>
  <si>
    <t>http://trio-torg.ru/upload/iblock/8ca/8ca096944fa211e980ff1c1b0d63895a.jpeg</t>
  </si>
  <si>
    <t>Маска Stayer master orion техническая 1191 #</t>
  </si>
  <si>
    <t>http://trio-torg.ru/upload/iblock/a84/a84519b960f811e980ff1c1b0d63895a.jpeg</t>
  </si>
  <si>
    <t>Маска сварщика RZ10 Favorit ZEN (10) - 40ºС до +80ºС</t>
  </si>
  <si>
    <t>http://trio-torg.ru/upload/iblock/ab4/ab44143cc08e11e880f91c1b0d63895a.jpeg</t>
  </si>
  <si>
    <t>Масло для 2-хтактных двигателей Most Power, минеральное (1л)</t>
  </si>
  <si>
    <t>http://trio-torg.ru/upload/iblock/f7a/f7ad6f034a0311e980ff1c1b0d63895a.jpeg</t>
  </si>
  <si>
    <t>Масло для 4-хтактных двигателей Most Power, минеральное SAE30 (1л)</t>
  </si>
  <si>
    <t>http://trio-torg.ru/upload/iblock/f7a/f7ad6f064a0311e980ff1c1b0d63895a.jpeg</t>
  </si>
  <si>
    <t>Масло для смазки пильных цепей и шин Most Power, 1л</t>
  </si>
  <si>
    <t>http://trio-torg.ru/upload/iblock/f7a/f7ad6f094a0311e980ff1c1b0d63895a.jpeg</t>
  </si>
  <si>
    <t>Миксер ЗУБР "Мастер" Пласт.глобус д/красок 82х80х400мм</t>
  </si>
  <si>
    <t>http://trio-torg.ru/upload/iblock/42f/42f4f022caaa11e880f91c1b0d63895a.jpeg</t>
  </si>
  <si>
    <t>Молоток слесарный 1000гр. c фиберглассовой ручкой 6448 #</t>
  </si>
  <si>
    <t>http://trio-torg.ru/upload/iblock/2c5/2c51dda7f3b411e880f91c1b0d63895a.jpeg</t>
  </si>
  <si>
    <t>Молоток слесарный 1000гр. Н.Новгород 0198 #</t>
  </si>
  <si>
    <t>http://trio-torg.ru/upload/iblock/006/006a07ae4a2f11e980ff1c1b0d63895a.jpeg</t>
  </si>
  <si>
    <t>Молоток слесарный 300гр. 2116 #</t>
  </si>
  <si>
    <t>http://trio-torg.ru/upload/iblock/3ab/3abd8289b03011e880f91c1b0d63895a.jpeg</t>
  </si>
  <si>
    <t>Молоток слесарный 500гр. 0193 #</t>
  </si>
  <si>
    <t>http://trio-torg.ru/upload/iblock/3ab/3abd8288b03011e880f91c1b0d63895a.jpeg</t>
  </si>
  <si>
    <t>Молоток слесарный 500гр. c фиберглассовой ручкой 9619 #</t>
  </si>
  <si>
    <t>http://trio-torg.ru/upload/iblock/714/71496fb3d6ac11e880f91c1b0d63895a.jpeg</t>
  </si>
  <si>
    <t>Молоток слесарный 800гр. Н.Новгород 0197 #</t>
  </si>
  <si>
    <t>Набор головок шоферский НИЗ №1, 8пр (10-19), коловорот, кейс</t>
  </si>
  <si>
    <t>http://trio-torg.ru/upload/iblock/ab4/ab441443c08e11e880f91c1b0d63895a.jpeg</t>
  </si>
  <si>
    <t>Набор инструментов Kolner KTS-39 в кейсе 39 предметов</t>
  </si>
  <si>
    <t>http://trio-torg.ru/upload/iblock/ded/ded281f52b6611e980fa1c1b0d63895a.jpeg</t>
  </si>
  <si>
    <t>Набор инструментов Kolner KTS-59 в кейсе 59 предметов</t>
  </si>
  <si>
    <t>http://trio-torg.ru/upload/iblock/ded/ded281f92b6611e980fa1c1b0d63895a.jpeg</t>
  </si>
  <si>
    <t>Набор сверл по мет Spark Lux 1,5-6,5мм. 13шт 5103 #</t>
  </si>
  <si>
    <t>http://trio-torg.ru/upload/iblock/2f5/2f5ca2eec6ce11e2bc833085a94545c3.jpeg</t>
  </si>
  <si>
    <t>Набор шестигранников LIT 183240 10шт. 2103 #</t>
  </si>
  <si>
    <t>http://trio-torg.ru/upload/iblock/3ab/3abd827db03011e880f91c1b0d63895a.jpeg</t>
  </si>
  <si>
    <t>Набор шестигранников SparkLux 1,5-10мм длинные 7818 #</t>
  </si>
  <si>
    <t>http://trio-torg.ru/upload/iblock/299/2996eb57e99911e880f91c1b0d63895a.jpeg</t>
  </si>
  <si>
    <t>Набор шестигранников SparkLux 1,5-10мм короткие 7992 #</t>
  </si>
  <si>
    <t>http://trio-torg.ru/upload/iblock/299/2996eb5ce99911e880f91c1b0d63895a.jpeg</t>
  </si>
  <si>
    <t>Набор шестигранников Практик Стандарт 1,5*6мм, 8 предм.</t>
  </si>
  <si>
    <t>http://trio-torg.ru/upload/iblock/32e/32eee3f185c411e981001c1b0d63895a.jpeg</t>
  </si>
  <si>
    <t>Напильник Champion 4,0 круглый (уп.12шт.)</t>
  </si>
  <si>
    <t>http://trio-torg.ru/upload/iblock/da3/da3c1046c0b311e880f91c1b0d63895a.jpeg</t>
  </si>
  <si>
    <t>Напильник Champion 4,8 круглый C8003 (уп.12шт.)</t>
  </si>
  <si>
    <t>http://trio-torg.ru/upload/iblock/da3/da3c1045c0b311e880f91c1b0d63895a.jpeg</t>
  </si>
  <si>
    <t>Напильник ЕРМАК дер.ручка круглый 200мм</t>
  </si>
  <si>
    <t>http://trio-torg.ru/upload/iblock/bfb/bfb33614af6711e880f91c1b0d63895a.jpeg</t>
  </si>
  <si>
    <t>Напильник ЕРМАК дер.ручка полукруглый 200мм</t>
  </si>
  <si>
    <t>http://trio-torg.ru/upload/iblock/bfb/bfb33616af6711e880f91c1b0d63895a.jpeg</t>
  </si>
  <si>
    <t>Насадка 6-гранная магнитная 10 ЗУБР 5шт. 6177</t>
  </si>
  <si>
    <t>http://trio-torg.ru/upload/iblock/fca/fca58b19174b11e6b51f3085a94545c3.jpeg</t>
  </si>
  <si>
    <t>Насадка 6-гранная магнитная 12*65мм WP (уп.5шт) #</t>
  </si>
  <si>
    <t>http://trio-torg.ru/upload/iblock/da3/da3c104ac0b311e880f91c1b0d63895a.jpeg</t>
  </si>
  <si>
    <t>Насадка 6-гранная магнитная 6 Волга 5шт. 4628 #</t>
  </si>
  <si>
    <t>http://trio-torg.ru/upload/iblock/fca/fca58b1c174b11e6b51f3085a94545c3.jpeg</t>
  </si>
  <si>
    <t>Насадка 6-гранная магнитная 6*48мм NOX (уп.5шт.) #</t>
  </si>
  <si>
    <t>http://trio-torg.ru/upload/iblock/c5f/c5fa34ffc19711e880f91c1b0d63895a.jpeg</t>
  </si>
  <si>
    <t>Насадка 6-гранная магнитная 8 Maximum 5шт. 3708 #</t>
  </si>
  <si>
    <t>http://trio-torg.ru/upload/iblock/fca/fca58b1f174b11e6b51f3085a94545c3.jpeg</t>
  </si>
  <si>
    <t>Нож для гипсокартона Fenix +5 лезвий 4957</t>
  </si>
  <si>
    <t>http://trio-torg.ru/upload/iblock/3ab/3abd82b5b03011e880f91c1b0d63895a.jpeg</t>
  </si>
  <si>
    <t>Нож обойный Cutter-6898 бол. 18мм 8293 #</t>
  </si>
  <si>
    <t>http://trio-torg.ru/upload/iblock/3ab/3abd82b6b03011e880f91c1b0d63895a.jpeg</t>
  </si>
  <si>
    <t>Нож обойный SparkLux 3шт. 18мм. с зап.лезвием 5309 #</t>
  </si>
  <si>
    <t>Нож обойный Желтый 18мм 7941 #</t>
  </si>
  <si>
    <t>http://trio-torg.ru/upload/iblock/ee1/ee13c2ae76df11e980ff1c1b0d63895a.jpeg</t>
  </si>
  <si>
    <t>Нож сапожный "Вектор" с пластм. ручкой 6456 #</t>
  </si>
  <si>
    <t>http://trio-torg.ru/upload/iblock/fca/fca58b2b174b11e6b51f3085a94545c3.jpeg</t>
  </si>
  <si>
    <t>Ножницы по метал. Topsea 240мм. 1517#</t>
  </si>
  <si>
    <t>http://trio-torg.ru/upload/iblock/717/7174524b2f6c11e980fa1c1b0d63895a.jpeg</t>
  </si>
  <si>
    <t>Ножовка по дереву (пила) СИБИН 400 мм, шаг 5 TPI (4,5 мм)</t>
  </si>
  <si>
    <t>http://trio-torg.ru/upload/iblock/ac5/ac506204af7211e880f91c1b0d63895a.jpeg</t>
  </si>
  <si>
    <t>Ножовка по металлу 1к ручка 663-476</t>
  </si>
  <si>
    <t>http://trio-torg.ru/upload/iblock/861/86123e3a13e211e980f91c1b0d63895a.jpeg</t>
  </si>
  <si>
    <t>Ножовка по металлу LIT LT-40012  5207 #</t>
  </si>
  <si>
    <t>http://trio-torg.ru/upload/iblock/4be/4be04323c18b11e5939d3085a94545c3.jpeg</t>
  </si>
  <si>
    <t>Ножовка по металлу MIRAX  300мм. пласт.рукоятка, мет.усил. рамка</t>
  </si>
  <si>
    <t>http://trio-torg.ru/upload/iblock/d8f/d8fb3875b00911e880f91c1b0d63895a.jpeg</t>
  </si>
  <si>
    <t>Ножовка по металлу малая 1к ручка</t>
  </si>
  <si>
    <t>http://trio-torg.ru/upload/iblock/bfb/bfb3361aaf6711e880f91c1b0d63895a.jpeg</t>
  </si>
  <si>
    <t>Отвертка 2-стор. А-21 Spark Lux малая красно-желтая  2709 #</t>
  </si>
  <si>
    <t>http://trio-torg.ru/upload/iblock/6e8/6e8fa889da6e11e3a1b13085a94545c3.jpeg</t>
  </si>
  <si>
    <t>Отвертка 2-стор.малая NO05 CrV д.5мм (уп.10) 2833 #</t>
  </si>
  <si>
    <t>http://trio-torg.ru/upload/iblock/6e8/6e8fa88dda6e11e3a1b13085a94545c3.jpeg</t>
  </si>
  <si>
    <t>Отвертка SparkLux ударная 2-х ст 6" 6х160мм 5052 #</t>
  </si>
  <si>
    <t>http://trio-torg.ru/upload/iblock/d84/d8494cd9c19611e5939d3085a94545c3.jpeg</t>
  </si>
  <si>
    <t>Отвертка индикаторная 9869 5061 #</t>
  </si>
  <si>
    <t>Отвертка индикаторная EKF ОИ-1 ST-10</t>
  </si>
  <si>
    <t>http://trio-torg.ru/upload/iblock/8ca/8ca096654fa211e980ff1c1b0d63895a.jpeg</t>
  </si>
  <si>
    <t>Отвертка индикаторная TDM 150мм, 100-500В SQ1015-0002</t>
  </si>
  <si>
    <t>http://trio-torg.ru/upload/iblock/ffd/ffd9b42fadd011e880f91c1b0d63895a.jpeg</t>
  </si>
  <si>
    <t>Отвертка Т-образная 2-х стороняя 6931 #</t>
  </si>
  <si>
    <t>http://trio-torg.ru/upload/iblock/6e8/6e8fa891da6e11e3a1b13085a94545c3.jpeg</t>
  </si>
  <si>
    <t>Отвертка ФЕНИКС 4в1 4630 #</t>
  </si>
  <si>
    <t>http://trio-torg.ru/upload/iblock/6e8/6e8fa8a9da6e11e3a1b13085a94545c3.jpeg</t>
  </si>
  <si>
    <t>Пассатижи LIT №8 усиленные 200мм ПРОФИ 5223 #</t>
  </si>
  <si>
    <t>http://trio-torg.ru/upload/iblock/717/717452502f6c11e980fa1c1b0d63895a.jpeg</t>
  </si>
  <si>
    <t>Пассатижи SparkLux №8 усиленные 200мм ПРОФИ 4960 #</t>
  </si>
  <si>
    <t>http://trio-torg.ru/upload/iblock/fca/fca58b37174b11e6b51f3085a94545c3.jpeg</t>
  </si>
  <si>
    <t>Пассатижи Stayer №6 160 мм, черно-желт.руч 3712 #</t>
  </si>
  <si>
    <t>http://trio-torg.ru/upload/iblock/fca/fca58b31174b11e6b51f3085a94545c3.jpeg</t>
  </si>
  <si>
    <t>Пассатижи Stayer №8, 200 мм, черно-желт.руч 4961 #</t>
  </si>
  <si>
    <t>http://trio-torg.ru/upload/iblock/fca/fca58b34174b11e6b51f3085a94545c3.jpeg</t>
  </si>
  <si>
    <t>Пила сад. складная 40см, сталь, ручка пластк. с лафетом, нож 18см Silo</t>
  </si>
  <si>
    <t>http://trio-torg.ru/upload/iblock/da8/da8796f55b6f11e980ff1c1b0d63895a.jpeg</t>
  </si>
  <si>
    <t>Пилка на эл.лобзик BOSCH (HSS1-3мм)T118D, 5шт 4515</t>
  </si>
  <si>
    <t>http://trio-torg.ru/upload/iblock/fca/fca58b4c174b11e6b51f3085a94545c3.jpeg</t>
  </si>
  <si>
    <t>Пистолет д/герметика Blast Basic скелетный</t>
  </si>
  <si>
    <t>http://trio-torg.ru/upload/iblock/7a2/7a21fb533cac11e283a10015af8bc4d3.jpeg</t>
  </si>
  <si>
    <t>Пистолет д/герметика Blast Caulker скелетный, черный</t>
  </si>
  <si>
    <t>http://trio-torg.ru/upload/iblock/ab4/ab441442c08e11e880f91c1b0d63895a.jpeg</t>
  </si>
  <si>
    <t>Пистолет д/герметика Blast No-drop скелетный усиленный с противокапельной системой, фиолетовый</t>
  </si>
  <si>
    <t>http://trio-torg.ru/upload/iblock/ab4/ab441441c08e11e880f91c1b0d63895a.jpeg</t>
  </si>
  <si>
    <t>Пистолет д/герметика Волга полукорпусной усиленный 5638 #</t>
  </si>
  <si>
    <t>http://trio-torg.ru/upload/iblock/102/10226d7dc40011e880f91c1b0d63895a.jpeg</t>
  </si>
  <si>
    <t>Пистолет д/герметика Феникс скелетный (шестигр.шток) 310мл  4618 #</t>
  </si>
  <si>
    <t>http://trio-torg.ru/upload/iblock/fca/fca58b4f174b11e6b51f3085a94545c3.jpeg</t>
  </si>
  <si>
    <t>Пистолет д/монтажной пены Dexx пластмассовый корпус</t>
  </si>
  <si>
    <t>http://trio-torg.ru/upload/iblock/c2f/c2fe62f0ecc811e880f91c1b0d63895a.jpeg</t>
  </si>
  <si>
    <t>Пистолет д/монтажной пены Fenix PROFI F204 2248 #</t>
  </si>
  <si>
    <t>http://trio-torg.ru/upload/iblock/37b/37b85887173f11e6b51f3085a94545c3.jpeg</t>
  </si>
  <si>
    <t>Пистолет д/монтажной пены Fenix Profi черный 4318 #</t>
  </si>
  <si>
    <t>http://trio-torg.ru/upload/iblock/fca/fca58b52174b11e6b51f3085a94545c3.jpeg</t>
  </si>
  <si>
    <t>Пистолет д/монтажной пены Park эконом 24*14*5см пластик/металл MJ26, 357111</t>
  </si>
  <si>
    <t>http://trio-torg.ru/upload/iblock/bfb/bfb3361caf6711e880f91c1b0d63895a.jpeg</t>
  </si>
  <si>
    <t>Пистолет клеевой Proconnect малый 15W 12-0102 (стержни d=7мм)</t>
  </si>
  <si>
    <t>http://trio-torg.ru/upload/iblock/ded/ded282182b6611e980fa1c1b0d63895a.jpeg</t>
  </si>
  <si>
    <t>Плиткорез-кусачки 7928 #</t>
  </si>
  <si>
    <t>http://trio-torg.ru/upload/iblock/37b/37b8588d173f11e6b51f3085a94545c3.jpeg</t>
  </si>
  <si>
    <t>Плоскогубцы Практик 115мм радиотехнические удлиненные</t>
  </si>
  <si>
    <t>http://trio-torg.ru/upload/iblock/ab4/ab44143fc08e11e880f91c1b0d63895a.jpeg</t>
  </si>
  <si>
    <t>Полотно д/электролобзика по дереву Kolner 100х2,5мм, тип KT101B, прямой рез, 5шт/BL, цена за BL</t>
  </si>
  <si>
    <t>http://trio-torg.ru/upload/iblock/e73/e73e27c45f5011e980ff1c1b0d63895a.jpeg</t>
  </si>
  <si>
    <t>Полотно ножовочное 1-х стор. 300*13*0,65/24Т по мет. 5072 #</t>
  </si>
  <si>
    <t>Полотно ножовочное 1-х стор. черное 3826 #</t>
  </si>
  <si>
    <t>http://trio-torg.ru/upload/iblock/bfd/bfdee5b8175311e6b51f3085a94545c3.jpeg</t>
  </si>
  <si>
    <t>Полотно ножовочное 2-стор.широкое мет/дер 3715 (уп.10) #</t>
  </si>
  <si>
    <t>http://trio-torg.ru/upload/iblock/bfd/bfdee5bb175311e6b51f3085a94545c3.jpeg</t>
  </si>
  <si>
    <t>Полотно ножовочное UltraFlex 10D 24T (уп.10) 3717 #</t>
  </si>
  <si>
    <t>http://trio-torg.ru/upload/iblock/717/717452592f6c11e980fa1c1b0d63895a.jpeg</t>
  </si>
  <si>
    <t>Рулетка Smit 10м 25мм Profi 3181 #</t>
  </si>
  <si>
    <t>http://trio-torg.ru/upload/iblock/0da/0da3a932e24711e880f91c1b0d63895a.jpeg</t>
  </si>
  <si>
    <t>Рулетка SparkLux 20м*12мм, фиброгл. лента 5313 #</t>
  </si>
  <si>
    <t>http://trio-torg.ru/upload/iblock/50a/50a8ef7817b111e48d123085a94545c3.jpeg</t>
  </si>
  <si>
    <t>Рулетка Мастер 50м*12мм, фиброгл. лента 7018 #</t>
  </si>
  <si>
    <t>http://trio-torg.ru/upload/iblock/549/54915e66b1c511e880f91c1b0d63895a.jpeg</t>
  </si>
  <si>
    <t>Сверло по бетону 10*120мм Archer #</t>
  </si>
  <si>
    <t>http://trio-torg.ru/upload/iblock/da3/da3c1044c0b311e880f91c1b0d63895a.jpeg</t>
  </si>
  <si>
    <t>Сверло по бетону 12*150 Ермак с трехгр.хвост.</t>
  </si>
  <si>
    <t>Сверло по бетону 4*75 Ермак с трехгр.хвост.</t>
  </si>
  <si>
    <t>Сверло по бетону 5*85 Hagwert с черной канавкой</t>
  </si>
  <si>
    <t>http://trio-torg.ru/upload/iblock/da3/da3c1041c0b311e880f91c1b0d63895a.jpeg</t>
  </si>
  <si>
    <t>Сверло по бетону 6*110мм, SANTOOL SDS+ двухканальное</t>
  </si>
  <si>
    <t>Сверло по бетону 6*150/85 D.Bor Schlag</t>
  </si>
  <si>
    <t>http://trio-torg.ru/upload/iblock/da3/da3c1043c0b311e880f91c1b0d63895a.jpeg</t>
  </si>
  <si>
    <t>Сверло по бетону 8*120/80 D.Bor Schlag</t>
  </si>
  <si>
    <t>Сверло по дереву перовое 14*152мм Hagwert</t>
  </si>
  <si>
    <t>http://trio-torg.ru/upload/iblock/da3/da3c1040c0b311e880f91c1b0d63895a.jpeg</t>
  </si>
  <si>
    <t>Сверло по дереву перовое 16*152мм Hagwert</t>
  </si>
  <si>
    <t>http://trio-torg.ru/upload/iblock/da3/da3c103fc0b311e880f91c1b0d63895a.jpeg</t>
  </si>
  <si>
    <t>Сверло по дереву перовое 18*152мм Hagwert</t>
  </si>
  <si>
    <t>http://trio-torg.ru/upload/iblock/da3/da3c103ec0b311e880f91c1b0d63895a.jpeg</t>
  </si>
  <si>
    <t>Сверло по металлу  1,0*34мм Cutop Profi 5% Co 10шт.</t>
  </si>
  <si>
    <t>http://trio-torg.ru/upload/iblock/da3/da3c103dc0b311e880f91c1b0d63895a.jpeg</t>
  </si>
  <si>
    <t>Сверло по металлу  1,0*34мм ВИЗ кл. А 10шт. #</t>
  </si>
  <si>
    <t>http://trio-torg.ru/upload/iblock/da3/da3c103cc0b311e880f91c1b0d63895a.jpeg</t>
  </si>
  <si>
    <t>Сверло по металлу  1,5*40мм ВИЗ кл. А 10шт. #</t>
  </si>
  <si>
    <t>http://trio-torg.ru/upload/iblock/da3/da3c103ac0b311e880f91c1b0d63895a.jpeg</t>
  </si>
  <si>
    <t>Сверло по металлу  2,0*49мм Cutop Profi 5% Co 10шт.</t>
  </si>
  <si>
    <t>http://trio-torg.ru/upload/iblock/da3/da3c1039c0b311e880f91c1b0d63895a.jpeg</t>
  </si>
  <si>
    <t>Сверло по металлу  3,0*61мм Cutop Profi 5% Co 10iшт.</t>
  </si>
  <si>
    <t>http://trio-torg.ru/upload/iblock/da3/da3c1036c0b311e880f91c1b0d63895a.jpeg</t>
  </si>
  <si>
    <t>Сверло по металлу  3,0*61мм Ekto НSS-G  5% Co 10iшт.</t>
  </si>
  <si>
    <t>Сверло по металлу  3,5*70мм Cutop Profi 5% Co 10шт.</t>
  </si>
  <si>
    <t>http://trio-torg.ru/upload/iblock/da3/da3c1034c0b311e880f91c1b0d63895a.jpeg</t>
  </si>
  <si>
    <t>Сверло по металлу  4,0*75мм Cutop Profi 5% Co 10шт.</t>
  </si>
  <si>
    <t>http://trio-torg.ru/upload/iblock/da3/da3c1033c0b311e880f91c1b0d63895a.jpeg</t>
  </si>
  <si>
    <t>Сверло по металлу  4,5*80мм Cutop Profi 5% Co 10шт.</t>
  </si>
  <si>
    <t>http://trio-torg.ru/upload/iblock/da3/da3c1030c0b311e880f91c1b0d63895a.jpeg</t>
  </si>
  <si>
    <t>Сверло по металлу  5,0*86мм Cutop Profi 5% Co 10шт.</t>
  </si>
  <si>
    <t>http://trio-torg.ru/upload/iblock/da3/da3c102ec0b311e880f91c1b0d63895a.jpeg</t>
  </si>
  <si>
    <t>Сверло по металлу  5,0мм ВИЗ кл. А (метрич.М6) 10шт. #</t>
  </si>
  <si>
    <t>http://trio-torg.ru/upload/iblock/da3/da3c102dc0b311e880f91c1b0d63895a.jpeg</t>
  </si>
  <si>
    <t>Сверло по металлу  5,5*93мм D.Bor HSS-G шлифованное 10шт.</t>
  </si>
  <si>
    <t>http://trio-torg.ru/upload/iblock/da3/da3c102cc0b311e880f91c1b0d63895a.jpeg</t>
  </si>
  <si>
    <t>Сверло по металлу  6,0*140мм ВИЗ кл. А длинное 10шт. #</t>
  </si>
  <si>
    <t>http://trio-torg.ru/upload/iblock/da3/da3c102ac0b311e880f91c1b0d63895a.jpeg</t>
  </si>
  <si>
    <t>Сверло по металлу  6,0*57/93мм ВИЗ кл. А 10шт.</t>
  </si>
  <si>
    <t>http://trio-torg.ru/upload/iblock/28a/28a233db6a4511e980ff1c1b0d63895a.jpeg</t>
  </si>
  <si>
    <t>Сверло по металлу  6,0*93мм Cutop Profi 5% Co 10шт.</t>
  </si>
  <si>
    <t>http://trio-torg.ru/upload/iblock/da3/da3c1029c0b311e880f91c1b0d63895a.jpeg</t>
  </si>
  <si>
    <t>Сверло по металлу  6,5*101мм Cutop Profi 5% Co 10шт.</t>
  </si>
  <si>
    <t>http://trio-torg.ru/upload/iblock/da3/da3c1028c0b311e880f91c1b0d63895a.jpeg</t>
  </si>
  <si>
    <t>Сверло по металлу  6,5мм ВИЗ кл. А 10шт. #</t>
  </si>
  <si>
    <t>http://trio-torg.ru/upload/iblock/da3/da3c1027c0b311e880f91c1b0d63895a.jpeg</t>
  </si>
  <si>
    <t>Сверло по металлу  7,5*100мм ВИЗ кл. А 10шт. #</t>
  </si>
  <si>
    <t>http://trio-torg.ru/upload/iblock/da3/da3c1024c0b311e880f91c1b0d63895a.jpeg</t>
  </si>
  <si>
    <t>Сверло по металлу 10,0*180мм ВИЗ кл. А длинное 5шт. #</t>
  </si>
  <si>
    <t>http://trio-torg.ru/upload/iblock/da3/da3c1023c0b311e880f91c1b0d63895a.jpeg</t>
  </si>
  <si>
    <t>Сверло по металлу 12мм FALCO (уп.5)</t>
  </si>
  <si>
    <t>http://trio-torg.ru/upload/iblock/5c0/5c05f52b31b911e980fa1c1b0d63895a.jpeg</t>
  </si>
  <si>
    <t>Сверло по металлу 2,5мм FALCO (уп.10)</t>
  </si>
  <si>
    <t>Сверло по металлу 2мм FALCO (уп.10)</t>
  </si>
  <si>
    <t>Сверло по металлу 3,2мм FALCO (уп.10)</t>
  </si>
  <si>
    <t>Сверло по металлу 3мм FALCO (уп.10)</t>
  </si>
  <si>
    <t>http://trio-torg.ru/upload/iblock/ffd/ffd9b429add011e880f91c1b0d63895a.jpeg</t>
  </si>
  <si>
    <t>Сверло по металлу 4мм FALCO (уп.10)</t>
  </si>
  <si>
    <t>http://trio-torg.ru/upload/iblock/ffd/ffd9b42badd011e880f91c1b0d63895a.jpeg</t>
  </si>
  <si>
    <t>Сверло по металлу 5мм FALCO (уп.10)</t>
  </si>
  <si>
    <t>http://trio-torg.ru/upload/iblock/ca3/ca337bc7628411e980ff1c1b0d63895a.jpeg</t>
  </si>
  <si>
    <t>Сверло по металлу 6мм FALCO (уп.10)</t>
  </si>
  <si>
    <t>http://trio-torg.ru/upload/iblock/ffd/ffd9b42dadd011e880f91c1b0d63895a.jpeg</t>
  </si>
  <si>
    <t>Скобы д/степлера 12мм Рекорд 6170 #</t>
  </si>
  <si>
    <t>http://trio-torg.ru/upload/iblock/e03/e03309ffb28c11e880f91c1b0d63895a.jpeg</t>
  </si>
  <si>
    <t>Скобы д/степлера 14мм Рекорд 6171 #</t>
  </si>
  <si>
    <t>http://trio-torg.ru/upload/iblock/e03/e0330a00b28c11e880f91c1b0d63895a.jpeg</t>
  </si>
  <si>
    <t>Скобы д/степлера 6мм Рекорд 6169 #</t>
  </si>
  <si>
    <t>http://trio-torg.ru/upload/iblock/e03/e0330a01b28c11e880f91c1b0d63895a.jpeg</t>
  </si>
  <si>
    <t>Стеклорез JOBO 4020 #</t>
  </si>
  <si>
    <t>http://trio-torg.ru/upload/iblock/3ab/3abd8283b03011e880f91c1b0d63895a.jpeg</t>
  </si>
  <si>
    <t>Стусло пластиковое Мастер 300мм +Пила 4710 #</t>
  </si>
  <si>
    <t>http://trio-torg.ru/upload/iblock/ff5/ff513658cac711e880f91c1b0d63895a.jpeg</t>
  </si>
  <si>
    <t>Терка полиуретановая Сибртех 140*280мм облегченная</t>
  </si>
  <si>
    <t>http://trio-torg.ru/upload/iblock/f7a/f7ad6f0f4a0311e980ff1c1b0d63895a.jpeg</t>
  </si>
  <si>
    <t>Топор 1000гр. с дер.ручкой SparkLux 3978 #</t>
  </si>
  <si>
    <t>Топор 1200гр. с дер.ручкой SparkLux 3979 #</t>
  </si>
  <si>
    <t>http://trio-torg.ru/upload/iblock/c6f/c6f80c3eb10711e880f91c1b0d63895a.jpeg</t>
  </si>
  <si>
    <t>Топор 1400гр. с дер.ручкой Алмаз 3980 #</t>
  </si>
  <si>
    <t>http://trio-torg.ru/upload/iblock/c6f/c6f80c3fb10711e880f91c1b0d63895a.jpeg</t>
  </si>
  <si>
    <t>Топор 1700гр. с дер.ручкой SparkLux 3981 #</t>
  </si>
  <si>
    <t>http://trio-torg.ru/upload/iblock/c6f/c6f80c40b10711e880f91c1b0d63895a.jpeg</t>
  </si>
  <si>
    <t>Топор 800гр. с дер.ручкой Алмаз 5200</t>
  </si>
  <si>
    <t>http://trio-torg.ru/upload/iblock/c6f/c6f80c41b10711e880f91c1b0d63895a.jpeg</t>
  </si>
  <si>
    <t>Трос металлопропиленовый d.2*15м. 0619 #</t>
  </si>
  <si>
    <t>http://trio-torg.ru/upload/iblock/102/10226d79c40011e880f91c1b0d63895a.jpeg</t>
  </si>
  <si>
    <t>Трос металлопропиленовый d.2*20м. 2929 #</t>
  </si>
  <si>
    <t>http://trio-torg.ru/upload/iblock/102/10226d7ac40011e880f91c1b0d63895a.jpeg</t>
  </si>
  <si>
    <t>Трос металлопропиленовый d.2*30м. 5701 #</t>
  </si>
  <si>
    <t>http://trio-torg.ru/upload/iblock/102/10226d78c40011e880f91c1b0d63895a.jpeg</t>
  </si>
  <si>
    <t>Трос сантехнический СИБИН длина 2.5 м, d=6 мм</t>
  </si>
  <si>
    <t>http://trio-torg.ru/upload/iblock/ac5/ac506206af7211e880f91c1b0d63895a.jpeg</t>
  </si>
  <si>
    <t>Трос сантехнический СИБИН длина 3.5 м, d=6 мм</t>
  </si>
  <si>
    <t>http://trio-torg.ru/upload/iblock/ac5/ac506208af7211e880f91c1b0d63895a.jpeg</t>
  </si>
  <si>
    <t>Трос сантехнический СИБИН длина 5 м, d=6 мм</t>
  </si>
  <si>
    <t>http://trio-torg.ru/upload/iblock/d8f/d8fb3873b00911e880f91c1b0d63895a.jpeg</t>
  </si>
  <si>
    <t>Угольник столярный 250мм Алюм/Уровень/Линейка 4526 #</t>
  </si>
  <si>
    <t>http://trio-torg.ru/upload/iblock/c6f/c6f80c44b10711e880f91c1b0d63895a.jpeg</t>
  </si>
  <si>
    <t>Угольник столярный 250мм Металл/Линейка 4604 #</t>
  </si>
  <si>
    <t>http://trio-torg.ru/upload/iblock/c6f/c6f80c46b10711e880f91c1b0d63895a.jpeg</t>
  </si>
  <si>
    <t>Угольник столярный 300мм Алюм/Уровень/Линейка 5084 #</t>
  </si>
  <si>
    <t>http://trio-torg.ru/upload/iblock/c6f/c6f80c45b10711e880f91c1b0d63895a.jpeg</t>
  </si>
  <si>
    <t>Угольник столярный 350мм Алюм/Уровень/Линейка 4711 #</t>
  </si>
  <si>
    <t>http://trio-torg.ru/upload/iblock/714/71496fb8d6ac11e880f91c1b0d63895a.jpeg</t>
  </si>
  <si>
    <t>Угольник столярный 350мм Металл/Линейка 5244 #</t>
  </si>
  <si>
    <t>http://trio-torg.ru/upload/iblock/bf2/bf233d76f46511e880f91c1b0d63895a.jpeg</t>
  </si>
  <si>
    <t>Угольник столярный 400мм Металл/Линейка 5243 #</t>
  </si>
  <si>
    <t>http://trio-torg.ru/upload/iblock/c6f/c6f80c48b10711e880f91c1b0d63895a.jpeg</t>
  </si>
  <si>
    <t>Угольник столярный 500мм Металл/Линейка 5242 #</t>
  </si>
  <si>
    <t>http://trio-torg.ru/upload/iblock/c6f/c6f80c49b10711e880f91c1b0d63895a.jpeg</t>
  </si>
  <si>
    <t>Уровень Colt 0,4м, Магнитный/3 Глазка 4606 #</t>
  </si>
  <si>
    <t>http://trio-torg.ru/upload/iblock/c6f/c6f80c4ab10711e880f91c1b0d63895a.jpeg</t>
  </si>
  <si>
    <t>Уровень Colt 0,5м, Магнитный/3 Глазка 4406 #</t>
  </si>
  <si>
    <t>http://trio-torg.ru/upload/iblock/ff5/ff513656cac711e880f91c1b0d63895a.jpeg</t>
  </si>
  <si>
    <t>Уровень Colt 1,2м, Магнитный/3 Глазка 4992 #</t>
  </si>
  <si>
    <t>http://trio-torg.ru/upload/iblock/c6f/c6f80c4cb10711e880f91c1b0d63895a.jpeg</t>
  </si>
  <si>
    <t>Уровень Colt 1,5м, Магнитный/3 Глазка 4993 #</t>
  </si>
  <si>
    <t>http://trio-torg.ru/upload/iblock/c6f/c6f80c4db10711e880f91c1b0d63895a.jpeg</t>
  </si>
  <si>
    <t>Уровень Lit 0.4м Магнитный Profi 4605 #</t>
  </si>
  <si>
    <t>http://trio-torg.ru/upload/iblock/ee1/ee13c2b676df11e980ff1c1b0d63895a.jpeg</t>
  </si>
  <si>
    <t>Шпатель д/силикона 90*90 Сердечко</t>
  </si>
  <si>
    <t>http://trio-torg.ru/upload/iblock/994/994eb97a85d411e981001c1b0d63895a.jpeg</t>
  </si>
  <si>
    <t>Шпатель прижим для обоев пластм. 280мм Spark Lux 1830 #</t>
  </si>
  <si>
    <t>http://trio-torg.ru/upload/iblock/549/54915e37b1c511e880f91c1b0d63895a.jpeg</t>
  </si>
  <si>
    <t>Шпатель резиновый 3 шт. (40,60,80) Stayer 1824</t>
  </si>
  <si>
    <t>http://trio-torg.ru/upload/iblock/549/54915e38b1c511e880f91c1b0d63895a.jpeg</t>
  </si>
  <si>
    <t>Шпатель фасадн.нерж., 150мм. Flat</t>
  </si>
  <si>
    <t>http://trio-torg.ru/upload/iblock/994/994eb98a85d411e981001c1b0d63895a.jpeg</t>
  </si>
  <si>
    <t>Шпатель фасадн.нерж., 40мм. Flat</t>
  </si>
  <si>
    <t>http://trio-torg.ru/upload/iblock/994/994eb97e85d411e981001c1b0d63895a.jpeg</t>
  </si>
  <si>
    <t>Шпатель фасадн.нерж., 60мм. Flat</t>
  </si>
  <si>
    <t>http://trio-torg.ru/upload/iblock/994/994eb98285d411e981001c1b0d63895a.jpeg</t>
  </si>
  <si>
    <t>Шпатель фасадн.нерж., 80мм. Flat</t>
  </si>
  <si>
    <t>http://trio-torg.ru/upload/iblock/994/994eb98685d411e981001c1b0d63895a.jpeg</t>
  </si>
  <si>
    <t>Шпатель фасадн.нерж.,пл.руч.160мм Stayer 2937</t>
  </si>
  <si>
    <t>http://trio-torg.ru/upload/iblock/549/54915e3ab1c511e880f91c1b0d63895a.jpeg</t>
  </si>
  <si>
    <t>Шпатель фасадн.нерж.,пл.руч.200мм Stayer 4980 #</t>
  </si>
  <si>
    <t>http://trio-torg.ru/upload/iblock/549/54915e3bb1c511e880f91c1b0d63895a.jpeg</t>
  </si>
  <si>
    <t>Щетка металл.  для дрели прямая №4 1827 #</t>
  </si>
  <si>
    <t>Щетка металл. FALCO со шпилькой для дрели  65мм (чашка)  656-026 #</t>
  </si>
  <si>
    <t>http://trio-torg.ru/upload/iblock/42f/42f4f04bcaaa11e880f91c1b0d63895a.jpeg</t>
  </si>
  <si>
    <t>Щетка металл. FALCO со шпилькой для дрели  75мм (чашка)  656-027 #</t>
  </si>
  <si>
    <t>http://trio-torg.ru/upload/iblock/42f/42f4f04dcaaa11e880f91c1b0d63895a.jpeg</t>
  </si>
  <si>
    <t>Щетка Тевтон стальная с деревянной рукояткой 4ряда 3503-4 1390 #</t>
  </si>
  <si>
    <t>http://trio-torg.ru/upload/iblock/ee1/ee13c2bd76df11e980ff1c1b0d63895a.jpeg</t>
  </si>
  <si>
    <t>Щиток защитный лицевой НБТ1 Визион  поликарбонат -20 +90град</t>
  </si>
  <si>
    <t>http://trio-torg.ru/upload/iblock/ab4/ab44143bc08e11e880f91c1b0d63895a.jpeg</t>
  </si>
  <si>
    <t>Сад и огород</t>
  </si>
  <si>
    <t>Адаптер с внешней резьбой 3/4" д/шлангов 3/4"-5/8"-1/2" пластик Silo  (уп5)</t>
  </si>
  <si>
    <t>http://trio-torg.ru/upload/iblock/b9c/b9cb4c03666311e980ff1c1b0d63895a.jpeg</t>
  </si>
  <si>
    <t>Бур садовый РОСТОК, со сменными ножами, 150 мм, 200мм, длина 1000мм</t>
  </si>
  <si>
    <t>http://trio-torg.ru/upload/iblock/c45/c45e302d67d711e980ff1c1b0d63895a.jpeg</t>
  </si>
  <si>
    <t>Вилка посадочная с дер.ручкой 1420 #</t>
  </si>
  <si>
    <t>http://trio-torg.ru/upload/iblock/cdb/cdbb3e8c545811e980ff1c1b0d63895a.jpeg</t>
  </si>
  <si>
    <t>Вилка садовая с пластиковой ручкой</t>
  </si>
  <si>
    <t>http://trio-torg.ru/upload/iblock/8ce/8ce9deef77b411e981001c1b0d63895a.jpeg</t>
  </si>
  <si>
    <t>Гербицид (уничтожения неж.раст-ти) Бис-300 амп.5мл. цв.пакет</t>
  </si>
  <si>
    <t>http://trio-torg.ru/upload/iblock/54f/54f878ca2b2911e780df1c1b0d63895a.jpeg</t>
  </si>
  <si>
    <t>Гербицид (уничтожения неж.раст-ти) Граунд 5мл, ампула Грин Бэлт 01-193</t>
  </si>
  <si>
    <t>http://trio-torg.ru/upload/iblock/c9e/c9e6a1ef6fc111e880f71c1b0d63895a.jpeg</t>
  </si>
  <si>
    <t>Гербицид (уничтожения неж.раст-ти) Торнадо 10мл пакет</t>
  </si>
  <si>
    <t>http://trio-torg.ru/upload/iblock/d48/d4810327265c11e780df1c1b0d63895a.jpeg</t>
  </si>
  <si>
    <t>Гербицид (уничтожения неж.раст-ти) Ураган форте 50мл пакет</t>
  </si>
  <si>
    <t>http://trio-torg.ru/upload/iblock/e98/e98f9b8b421811e880f41c1b0d63895a.jpeg</t>
  </si>
  <si>
    <t>Горшочек торф.кв., блок 12 ячеек 50*50</t>
  </si>
  <si>
    <t>http://trio-torg.ru/upload/iblock/fc9/fc91874eed0111e680d81c1b0d63895a.jpeg</t>
  </si>
  <si>
    <t>Горшочек торф.кв., блок 6 ячеек 90*90</t>
  </si>
  <si>
    <t>http://trio-torg.ru/upload/iblock/fc9/fc918752ed0111e680d81c1b0d63895a.jpeg</t>
  </si>
  <si>
    <t>Горшочек торф.кв., блок 8 ячеек 70*70</t>
  </si>
  <si>
    <t>http://trio-torg.ru/upload/iblock/fc9/fc918756ed0111e680d81c1b0d63895a.jpeg</t>
  </si>
  <si>
    <t>Горшочек торф.круг., 110*100 (уп.150)</t>
  </si>
  <si>
    <t>http://trio-torg.ru/upload/iblock/fc9/fc91875aed0111e680d81c1b0d63895a.jpeg</t>
  </si>
  <si>
    <t>Горшочек торф.круг., 80*80 (уп.220)</t>
  </si>
  <si>
    <t>http://trio-torg.ru/upload/iblock/fc9/fc91875eed0111e680d81c1b0d63895a.jpeg</t>
  </si>
  <si>
    <t>Грунт -"Универсальный" 5л. Параньга (уп.6шт.)</t>
  </si>
  <si>
    <t>http://trio-torg.ru/upload/iblock/820/8201c1bf16b311e780dd1c1b0d63895a.jpeg</t>
  </si>
  <si>
    <t>Грунт -"Универсальный" 6л. Петухово (уп.7шт.)</t>
  </si>
  <si>
    <t>http://trio-torg.ru/upload/iblock/7b0/7b0f74350eec11e280711c6f65cdad37.jpeg</t>
  </si>
  <si>
    <t>Инсекто-фунго-стимулятор в асс.</t>
  </si>
  <si>
    <t>Комплексное удобрение 1кг. Овощное всесезонное</t>
  </si>
  <si>
    <t>http://trio-torg.ru/upload/iblock/3c8/3c8afb7d2b3f11e780df1c1b0d63895a.jpeg</t>
  </si>
  <si>
    <t>Кран проходной д/шланга, d20x20мм, пластик Silo (уп5)</t>
  </si>
  <si>
    <t>http://trio-torg.ru/upload/iblock/b9c/b9cb4c07666311e980ff1c1b0d63895a.jpeg</t>
  </si>
  <si>
    <t>Лейка "Классик" 7л. (уп.6)</t>
  </si>
  <si>
    <t>http://trio-torg.ru/upload/iblock/67f/67f7c511cc3811e3a4603085a94545c3.jpeg</t>
  </si>
  <si>
    <t>Лейка "Листок" 9л. (уп.6)</t>
  </si>
  <si>
    <t>http://trio-torg.ru/upload/iblock/4c4/4c4ecd075d7e11e880f61c1b0d63895a.jpeg</t>
  </si>
  <si>
    <t>Лейка "Премьера" 10л. с рассеивателем (уп.6)</t>
  </si>
  <si>
    <t>http://trio-torg.ru/upload/iblock/67f/67f7c518cc3811e3a4603085a94545c3.jpeg</t>
  </si>
  <si>
    <t>Лейка "Премьера" 12л (с рассеивателем) (уп.6)</t>
  </si>
  <si>
    <t>http://trio-torg.ru/upload/iblock/4c4/4c4ecd0b5d7e11e880f61c1b0d63895a.jpeg</t>
  </si>
  <si>
    <t>Лейка "Райский сад" 1,5л.( уп.10)</t>
  </si>
  <si>
    <t>http://trio-torg.ru/upload/iblock/3ba/3bad9e620b6a11e6b4f33085a94545c3.jpeg</t>
  </si>
  <si>
    <t>Лейка "Росток" 7л. с рассеивателем (уп.6)</t>
  </si>
  <si>
    <t>http://trio-torg.ru/upload/iblock/98d/98def73f483a11e780e21c1b0d63895a.jpeg</t>
  </si>
  <si>
    <t>Лейка "Тыковка" 1,5л (уп.10)</t>
  </si>
  <si>
    <t>http://trio-torg.ru/upload/iblock/3a9/3a98a714d3ab11e5939d3085a94545c3.jpeg</t>
  </si>
  <si>
    <t>Лейка 10л. (уп.6)</t>
  </si>
  <si>
    <t>http://trio-torg.ru/upload/iblock/ec3/ec35e7b4d9a011e3a5393085a94545c3.jpeg</t>
  </si>
  <si>
    <t>Лейка 2,5л. (уп.15)</t>
  </si>
  <si>
    <t>http://trio-torg.ru/upload/iblock/3ba/3bad9e6a0b6a11e6b4f33085a94545c3.jpeg</t>
  </si>
  <si>
    <t>Лейка 4л. с рассеивателем (уп.10)</t>
  </si>
  <si>
    <t>http://trio-torg.ru/upload/iblock/67f/67f7c51ccc3811e3a4603085a94545c3.jpeg</t>
  </si>
  <si>
    <t>Лейка 8л (уп.6)</t>
  </si>
  <si>
    <t>http://trio-torg.ru/upload/iblock/4c4/4c4ecd0f5d7e11e880f61c1b0d63895a.jpeg</t>
  </si>
  <si>
    <t>Лейка-распылитель 1,5л. (уп.20)</t>
  </si>
  <si>
    <t>http://trio-torg.ru/upload/iblock/6a1/6a13066267e111e980ff1c1b0d63895a.jpeg</t>
  </si>
  <si>
    <t>Лейка-распылитель 2л.(уп.20)</t>
  </si>
  <si>
    <t>http://trio-torg.ru/upload/iblock/c79/c797f750be3b11e48c9b3085a94545c3.jpeg</t>
  </si>
  <si>
    <t>Набор д/полива 3 предм. (коннектор 1/2" аквастоп (2шт) + соединитель штуцерный) пластик, Silo</t>
  </si>
  <si>
    <t>http://trio-torg.ru/upload/iblock/b9c/b9cb4c0b666311e980ff1c1b0d63895a.jpeg</t>
  </si>
  <si>
    <t>Набор д/полива 3 предм. (коннектор 3/4" (2шт), соединитель штуцерный) пластик Silo</t>
  </si>
  <si>
    <t>http://trio-torg.ru/upload/iblock/b9c/b9cb4c0f666311e980ff1c1b0d63895a.jpeg</t>
  </si>
  <si>
    <t>Набор д/полива 4 предм. (пистолет-распылитель, коннектор 3/4" (2шт), штуцер) пластик Silo</t>
  </si>
  <si>
    <t>http://trio-torg.ru/upload/iblock/b9c/b9cb4c13666311e980ff1c1b0d63895a.jpeg</t>
  </si>
  <si>
    <t>Набор д/полива 5 предм. (пистолет 8 реж., коннектор 3/4" (2шт) соединитель штуцерный) пластик Silo</t>
  </si>
  <si>
    <t>http://trio-torg.ru/upload/iblock/b9c/b9cb4c17666311e980ff1c1b0d63895a.jpeg</t>
  </si>
  <si>
    <t>Набор д/рассады 12 ячеек, с торф. таблетками 41мм</t>
  </si>
  <si>
    <t>http://trio-torg.ru/upload/iblock/fc9/fc918763ed0111e680d81c1b0d63895a.jpeg</t>
  </si>
  <si>
    <t>Набор д/рассады 24 ячеек, с торф. горшочками 50*50мм</t>
  </si>
  <si>
    <t>http://trio-torg.ru/upload/iblock/fc9/fc918766ed0111e680d81c1b0d63895a.jpeg</t>
  </si>
  <si>
    <t>Ограждение "Цветы" (450х300)(6 шт.)(уп.5 комп.)</t>
  </si>
  <si>
    <t>http://trio-torg.ru/upload/iblock/70b/70b5161cdcea11e3a1b13085a94545c3.jpeg</t>
  </si>
  <si>
    <t>Опрыскиватель садовый 1,5л (прозрач.) мерн. шкала, латун. наконечник Park</t>
  </si>
  <si>
    <t>http://trio-torg.ru/upload/iblock/181/181b97655ac211e980ff1c1b0d63895a.jpeg</t>
  </si>
  <si>
    <t>Опрыскиватель садовый 12л, 86*39*13см, удочка 54см, ремень Park 990029</t>
  </si>
  <si>
    <t>http://trio-torg.ru/upload/iblock/96d/96d7835c8f2811e981001c1b0d63895a.jpeg</t>
  </si>
  <si>
    <t>Опрыскиватель садовый 16л, 88*42*14см, удочка 54см, ремень Park 990030</t>
  </si>
  <si>
    <t>http://trio-torg.ru/upload/iblock/96d/96d783608f2811e981001c1b0d63895a.jpeg</t>
  </si>
  <si>
    <t>Опрыскиватель садовый 2л (белый) мерн. шкала, латун. наконечник Park</t>
  </si>
  <si>
    <t>http://trio-torg.ru/upload/iblock/e1a/e1a8b4975aa511e980ff1c1b0d63895a.jpeg</t>
  </si>
  <si>
    <t>Опрыскиватель садовый 3л, фиберг. удочка 84см, регул. ремень Park, желтый</t>
  </si>
  <si>
    <t>http://trio-torg.ru/upload/iblock/e1a/e1a8b4935aa511e980ff1c1b0d63895a.jpeg</t>
  </si>
  <si>
    <t>Опрыскиватель садовый 5л, фиберг. удочка 84см, регул. ремень Park, желтый</t>
  </si>
  <si>
    <t>http://trio-torg.ru/upload/iblock/69b/69b11734709011e980ff1c1b0d63895a.jpeg</t>
  </si>
  <si>
    <t>Опрыскиватель садовый 8л, на лямке, распылитель со шлангом, AST</t>
  </si>
  <si>
    <t>http://trio-torg.ru/upload/iblock/e1a/e1a8b48f5aa511e980ff1c1b0d63895a.jpeg</t>
  </si>
  <si>
    <t>Опрыскиватель садовый 8л, фиберг. удочка 84см, регул. ремень Park, желтый</t>
  </si>
  <si>
    <t>http://trio-torg.ru/upload/iblock/96d/96d783648f2811e981001c1b0d63895a.jpeg</t>
  </si>
  <si>
    <t>Опрыскиватель телескопический "Садовник" №3 (уп.6)</t>
  </si>
  <si>
    <t>http://trio-torg.ru/upload/iblock/f9f/f9f99202dced11e3a1b13085a94545c3.jpeg</t>
  </si>
  <si>
    <t>Опрыскиватель телескопический (уп.100) #</t>
  </si>
  <si>
    <t>Опрыскиватель телескопический HF-1123 (уп.5)</t>
  </si>
  <si>
    <t>http://trio-torg.ru/upload/iblock/4bf/4bfceebd7ebf11e880f71c1b0d63895a.jpeg</t>
  </si>
  <si>
    <t>Опрыскиватель телескопический Туман (уп.100) #</t>
  </si>
  <si>
    <t>Пленка парниковая 100мкм Уфа-синтез Рулон 100м.</t>
  </si>
  <si>
    <t>http://trio-torg.ru/upload/iblock/88f/88f425d36da711e980ff1c1b0d63895a.jpeg</t>
  </si>
  <si>
    <t>Пленка парниковая 80мкм Уфа-синтез Рулон 150м.</t>
  </si>
  <si>
    <t>http://trio-torg.ru/upload/iblock/88f/88f425d06da711e980ff1c1b0d63895a.jpeg</t>
  </si>
  <si>
    <t>Побелка садовая ГРИН БЛЭТ 500гр. д/защиты деревьев (уп.10)</t>
  </si>
  <si>
    <t>http://trio-torg.ru/upload/iblock/910/9103e1ec8bc411e6a8c53085a94545c3.jpeg</t>
  </si>
  <si>
    <t>Препарат Землин 100гр. от проволочника в пак.</t>
  </si>
  <si>
    <t>http://trio-torg.ru/upload/iblock/e2a/e2a1ac48608d11e780e51c1b0d63895a.jpeg</t>
  </si>
  <si>
    <t>Разбрызгиватель д/полива 4-х лучевой на пике, круговой, пластик 21х15х14, Silo</t>
  </si>
  <si>
    <t>http://trio-torg.ru/upload/iblock/b9c/b9cb4c1b666311e980ff1c1b0d63895a.jpeg</t>
  </si>
  <si>
    <t>Разбрызгиватель д/полива 5-х лучевой на пике, 31см, круговой, пластиковый, Silo</t>
  </si>
  <si>
    <t>http://trio-torg.ru/upload/iblock/b9c/b9cb4c1f666311e980ff1c1b0d63895a.jpeg</t>
  </si>
  <si>
    <t>Рассеиватель для лейки 10л (уп.20)</t>
  </si>
  <si>
    <t>http://trio-torg.ru/upload/iblock/f9f/f9f99214dced11e3a1b13085a94545c3.jpeg</t>
  </si>
  <si>
    <t>Ремонтная муфта д/шланга 1/2" Silo (уп5)</t>
  </si>
  <si>
    <t>http://trio-torg.ru/upload/iblock/b9c/b9cb4c23666311e980ff1c1b0d63895a.jpeg</t>
  </si>
  <si>
    <t>Ремонтная муфта д/шланга 3/4" Silo(уп.5)</t>
  </si>
  <si>
    <t>http://trio-torg.ru/upload/iblock/b9c/b9cb4c27666311e980ff1c1b0d63895a.jpeg</t>
  </si>
  <si>
    <t>Ремонтная муфта-переходник 1/2"-3/4", пластик Silo (уп5)</t>
  </si>
  <si>
    <t>http://trio-torg.ru/upload/iblock/b9c/b9cb4c2b666311e980ff1c1b0d63895a.jpeg</t>
  </si>
  <si>
    <t>Сапоги резиновые Дарина муж. черные</t>
  </si>
  <si>
    <t>http://trio-torg.ru/upload/iblock/8b7/8b79763a55db11e980ff1c1b0d63895a.jpeg</t>
  </si>
  <si>
    <t>Сапоги резиновые дет. зеленые</t>
  </si>
  <si>
    <t>Сапоги резиновые жен. короткие на каблуке</t>
  </si>
  <si>
    <t>Сиденье для биотуалета (пенопласт) (уп.6шт.) 5478</t>
  </si>
  <si>
    <t>http://trio-torg.ru/upload/iblock/505/50539ac4bafc11e780e81c1b0d63895a.jpeg</t>
  </si>
  <si>
    <t>Соединитель д/шланга 1/2", с внутренней резьбой 3/4", пластик Silo(уп5)</t>
  </si>
  <si>
    <t>http://trio-torg.ru/upload/iblock/b9c/b9cb4c2f666311e980ff1c1b0d63895a.jpeg</t>
  </si>
  <si>
    <t>Удобрение Агрикола 2 д/лука и чеснока</t>
  </si>
  <si>
    <t>http://trio-torg.ru/upload/iblock/e2a/e2a1ac54608d11e780e51c1b0d63895a.jpeg</t>
  </si>
  <si>
    <t>Удобрение Агрикола 3 д/томатов перцев баклажан</t>
  </si>
  <si>
    <t>http://trio-torg.ru/upload/iblock/e2a/e2a1ac58608d11e780e51c1b0d63895a.jpeg</t>
  </si>
  <si>
    <t>Удобрение Агрикола 4 д/свеклы редиса моркови</t>
  </si>
  <si>
    <t>http://trio-torg.ru/upload/iblock/e2a/e2a1ac5c608d11e780e51c1b0d63895a.jpeg</t>
  </si>
  <si>
    <t>Удобрение Агрикола 7 д/садовых балконных цветов</t>
  </si>
  <si>
    <t>http://trio-torg.ru/upload/iblock/e2a/e2a1ac64608d11e780e51c1b0d63895a.jpeg</t>
  </si>
  <si>
    <t>Удобрение Борная кислота 10гр, пакет 04-425</t>
  </si>
  <si>
    <t>http://trio-torg.ru/upload/iblock/ca3/ca337bc4628411e980ff1c1b0d63895a.jpeg</t>
  </si>
  <si>
    <t>Удобрение ГРИН БЭЛТ 20г. Для пальм, драцены, юкки</t>
  </si>
  <si>
    <t>http://trio-torg.ru/upload/iblock/1b1/1b1217629eee11e880f71c1b0d63895a.jpeg</t>
  </si>
  <si>
    <t>Удобрение ГРИН БЭЛТ 25г. Агрикола д/комнатных растений</t>
  </si>
  <si>
    <t>http://trio-torg.ru/upload/iblock/1b1/1b12175e9eee11e880f71c1b0d63895a.jpeg</t>
  </si>
  <si>
    <t>Удобрение ГРИН БЭЛТ 25г. Агрикола д/орхидей</t>
  </si>
  <si>
    <t>http://trio-torg.ru/upload/iblock/1b1/1b12175a9eee11e880f71c1b0d63895a.jpeg</t>
  </si>
  <si>
    <t>Шашка серная ФАС 300гр. универсальная</t>
  </si>
  <si>
    <t>http://trio-torg.ru/upload/iblock/b4f/b4fd0dd66db311e6b35d3085a94545c3.jpeg</t>
  </si>
  <si>
    <t>Шланг "Эконом" ПВХ армированный 1/2" (20м)</t>
  </si>
  <si>
    <t>http://trio-torg.ru/upload/iblock/e57/e5726767cc3f11e3a4603085a94545c3.jpeg</t>
  </si>
  <si>
    <t>Шланг "Эконом" ПВХ армированный 1/2" (30м)</t>
  </si>
  <si>
    <t>http://trio-torg.ru/upload/iblock/a0a/a0a25770d9c011e3a1b13085a94545c3.jpeg</t>
  </si>
  <si>
    <t>Шланг Акварель 3/4" 25м</t>
  </si>
  <si>
    <t>http://trio-torg.ru/upload/iblock/c6e/c6e9548481fc11e981001c1b0d63895a.jpeg</t>
  </si>
  <si>
    <t>Шланг Акварель 5/8" 25м</t>
  </si>
  <si>
    <t>http://trio-torg.ru/upload/iblock/d3d/d3de2c0556b811e980ff1c1b0d63895a.jpeg</t>
  </si>
  <si>
    <t>Шланг Метеор 1" 25м</t>
  </si>
  <si>
    <t>http://trio-torg.ru/upload/iblock/3ab/3ab7d4ed600411e980ff1c1b0d63895a.jpeg</t>
  </si>
  <si>
    <t>Шланг Метеор 1/2" 25м</t>
  </si>
  <si>
    <t>http://trio-torg.ru/upload/iblock/d3d/d3de2c0956b811e980ff1c1b0d63895a.jpeg</t>
  </si>
  <si>
    <t>Шланг Метеор 1/2" 50м</t>
  </si>
  <si>
    <t>http://trio-torg.ru/upload/iblock/d3d/d3de2c0d56b811e980ff1c1b0d63895a.jpeg</t>
  </si>
  <si>
    <t>Шланг Метеор 3/4" Классический 25м</t>
  </si>
  <si>
    <t>http://trio-torg.ru/upload/iblock/d3d/d3de2c1156b811e980ff1c1b0d63895a.jpeg</t>
  </si>
  <si>
    <t>Шланг Метеор 3/4" Классический 50м</t>
  </si>
  <si>
    <t>http://trio-torg.ru/upload/iblock/c6e/c6e9548781fc11e981001c1b0d63895a.jpeg</t>
  </si>
  <si>
    <t>Шланг поливочный Садовод ПВХ армиров. 3/4" 25м</t>
  </si>
  <si>
    <t>http://trio-torg.ru/upload/iblock/d3d/d3de2c1956b811e980ff1c1b0d63895a.jpeg</t>
  </si>
  <si>
    <t>Шланг садовый увеличивающийся Magic HOSE 15м</t>
  </si>
  <si>
    <t>http://trio-torg.ru/upload/iblock/fab/fab2496f189a11e58f3c3085a94545c3.jpeg</t>
  </si>
  <si>
    <t>Шланг садовый увеличивающийся Magic HOSE 37,5м</t>
  </si>
  <si>
    <t>http://trio-torg.ru/upload/iblock/fab/fab2496a189a11e58f3c3085a94545c3.jpeg</t>
  </si>
  <si>
    <t>Шланг садовый увеличивающийся Magic HOSE 60м</t>
  </si>
  <si>
    <t>http://trio-torg.ru/upload/iblock/fab/fab24966189a11e58f3c3085a94545c3.jpeg</t>
  </si>
  <si>
    <t>Штуцер резьбовой д/крана с внешней резьбой 3/4" Silo(уп 5)</t>
  </si>
  <si>
    <t>http://trio-torg.ru/upload/iblock/874/87475a8d666611e980ff1c1b0d63895a.jpeg</t>
  </si>
  <si>
    <t>Товары для активного отдыха пикника</t>
  </si>
  <si>
    <t>Брикеты д/розжига 16шт/уп, цена за уп King of Blaze КВ-114</t>
  </si>
  <si>
    <t>http://trio-torg.ru/upload/iblock/98e/98e53e5d4d2e11e980ff1c1b0d63895a.jpeg</t>
  </si>
  <si>
    <t>Веер д/мангала и барбекю "Друг огня", 18*21см Ecos РФ 182494</t>
  </si>
  <si>
    <t>http://trio-torg.ru/upload/iblock/69b/69b1174e709011e980ff1c1b0d63895a.jpeg</t>
  </si>
  <si>
    <t>Веер д/розжига 21*23см, пластик Пик РФ</t>
  </si>
  <si>
    <t>http://trio-torg.ru/upload/iblock/42c/42c9026c4c5e11e880f41c1b0d63895a.jpeg</t>
  </si>
  <si>
    <t>Газ для портативных плит 400мл NOVA универсал всесезонный</t>
  </si>
  <si>
    <t>Жидкость для розжига "Прометей" объем 0,5л (уп.18шт)</t>
  </si>
  <si>
    <t>http://trio-torg.ru/upload/iblock/722/722850e14b1311e597553085a94545c3.jpeg</t>
  </si>
  <si>
    <t>Компас в пластмассовом корпусе с крышкой</t>
  </si>
  <si>
    <t>http://trio-torg.ru/upload/iblock/688/688dab620d3311e780db1c1b0d63895a.jpeg</t>
  </si>
  <si>
    <t>Коптильня 1 ярусн. Гурман-1 350*250*100 (сталь 0,6мм) в г/карт. Бастион-пром</t>
  </si>
  <si>
    <t>http://trio-torg.ru/upload/iblock/690/6902e76b18fd11e780df1c1b0d63895a.jpeg</t>
  </si>
  <si>
    <t>Коптильня 2х яр. Гурман-2 370*267*160 (сталь 0,8мм бастион-пром</t>
  </si>
  <si>
    <t>http://trio-torg.ru/upload/iblock/d1d/d1def693264a11e780df1c1b0d63895a.jpeg</t>
  </si>
  <si>
    <t>Коптильня 2х яр. малая с поддоном (сталь 0,8 мм) 420х270х175 Кедр арт.764</t>
  </si>
  <si>
    <t>http://trio-torg.ru/upload/iblock/690/6902e76e18fd11e780df1c1b0d63895a.jpeg</t>
  </si>
  <si>
    <t>Коптильня 2х яр., 420х270х175мм Кедр арт.092 К2-0.8</t>
  </si>
  <si>
    <t>http://trio-torg.ru/upload/iblock/cbb/cbbbac076ff011e980ff1c1b0d63895a.jpeg</t>
  </si>
  <si>
    <t>Мангал Походный 350*250*350 сталь0,4мм. в пленке</t>
  </si>
  <si>
    <t>http://trio-torg.ru/upload/iblock/641/641c769b558911e780e51c1b0d63895a.jpeg</t>
  </si>
  <si>
    <t>Мангал Уголек Рубин нерж.сталь + 6 шампуров (500*300*500мм)</t>
  </si>
  <si>
    <t>http://trio-torg.ru/upload/iblock/01a/01a9c387317a11e880f21c1b0d63895a.jpeg</t>
  </si>
  <si>
    <t>Набор "Турист" (кувшин+4кружки) (уп.14)</t>
  </si>
  <si>
    <t>http://trio-torg.ru/upload/iblock/b90/b901b9038c7611e780e81c1b0d63895a.jpeg</t>
  </si>
  <si>
    <t>Нож перочинный 16,5*7,5см.</t>
  </si>
  <si>
    <t>http://trio-torg.ru/upload/iblock/10d/10d197d07de911e880f71c1b0d63895a.jpeg</t>
  </si>
  <si>
    <t>Решетка-гриль глубокая 25*30см. Vertex BBQ VB-351 (уп.16)</t>
  </si>
  <si>
    <t>http://trio-torg.ru/upload/iblock/3ab/3ab7d50d600411e980ff1c1b0d63895a.jpeg</t>
  </si>
  <si>
    <t>Решетка-гриль глубокая 30*40см. Vertex BBQ VB-352 (уп.20)</t>
  </si>
  <si>
    <t>http://trio-torg.ru/upload/iblock/3ab/3ab7d511600411e980ff1c1b0d63895a.jpeg</t>
  </si>
  <si>
    <t>Решетка-гриль глубокая 31*24*5см /дл.65см Ecos хром.сталь/дер.  RD-102D</t>
  </si>
  <si>
    <t>http://trio-torg.ru/upload/iblock/98e/98e53e3b4d2e11e980ff1c1b0d63895a.jpeg</t>
  </si>
  <si>
    <t>Решетка-гриль глубокая 40*27*5см /дл.62см Ecos хром.сталь/дер. RD-103-D</t>
  </si>
  <si>
    <t>http://trio-torg.ru/upload/iblock/98e/98e53e3e4d2e11e980ff1c1b0d63895a.jpeg</t>
  </si>
  <si>
    <t>Решетка-гриль глубокая 40*35*7см /дл.70см Ecos хром.сталь/дер. RD-103-1D</t>
  </si>
  <si>
    <t>http://trio-torg.ru/upload/iblock/98e/98e53e434d2e11e980ff1c1b0d63895a.jpeg</t>
  </si>
  <si>
    <t>Решетка-гриль д/рыбы Vertex BBQ VB-361 (уп.12)</t>
  </si>
  <si>
    <t>http://trio-torg.ru/upload/iblock/663/663dc9bd8b3b11e981001c1b0d63895a.jpeg</t>
  </si>
  <si>
    <t>Решетка-гриль д/рыбы Vertex BBQ VB-362 (уп.12)</t>
  </si>
  <si>
    <t>http://trio-torg.ru/upload/iblock/663/663dc9ba8b3b11e981001c1b0d63895a.jpeg</t>
  </si>
  <si>
    <t>Решетка-гриль одноразовая Уголек</t>
  </si>
  <si>
    <t>http://trio-torg.ru/upload/iblock/361/361d5dcd511e11e980ff1c1b0d63895a.jpeg</t>
  </si>
  <si>
    <t>Решетка-гриль плоская 35*25*1,5см /дл.60см Ecos хром.сталь/дер. 104-D</t>
  </si>
  <si>
    <t>http://trio-torg.ru/upload/iblock/98e/98e53e464d2e11e980ff1c1b0d63895a.jpeg</t>
  </si>
  <si>
    <t>Решетка-гриль плоская 35*25*1,5см PARK дл.60см, хром.сталь/дер RD-104</t>
  </si>
  <si>
    <t>http://trio-torg.ru/upload/iblock/98e/98e00e91729311e980ff1c1b0d63895a.jpeg</t>
  </si>
  <si>
    <t>Решетка-гриль плоская 40*30*1,5см /дл.60см Ecos хром.сталь/дер. 105-D</t>
  </si>
  <si>
    <t>Спички Экстрим (охотничьи) 45мм, 20шт/кор, цена за кор Image/Зажигай (не гаснут в воде) 809</t>
  </si>
  <si>
    <t>http://trio-torg.ru/upload/iblock/98e/98e53e694d2e11e980ff1c1b0d63895a.jpeg</t>
  </si>
  <si>
    <t>Термокружка 400мл Пожелания с крышкой</t>
  </si>
  <si>
    <t>http://trio-torg.ru/upload/iblock/fd4/fd476aac56ae11e980ff1c1b0d63895a.jpeg</t>
  </si>
  <si>
    <t>Термокружка 450мл 3167 красный</t>
  </si>
  <si>
    <t>http://trio-torg.ru/upload/iblock/848/8484ba49f31011e880f91c1b0d63895a.jpeg</t>
  </si>
  <si>
    <t>Термокружка 450мл 3167-1 золото</t>
  </si>
  <si>
    <t>http://trio-torg.ru/upload/iblock/848/8484ba4df31011e880f91c1b0d63895a.jpeg</t>
  </si>
  <si>
    <t>Термокружка 450мл 3167-2 синий</t>
  </si>
  <si>
    <t>http://trio-torg.ru/upload/iblock/848/8484ba51f31011e880f91c1b0d63895a.jpeg</t>
  </si>
  <si>
    <t>Термокружка Mallony 500мл, нерж стальпластик 74032</t>
  </si>
  <si>
    <t>http://trio-torg.ru/upload/iblock/49b/49b4c525e33f11e880f91c1b0d63895a.jpeg</t>
  </si>
  <si>
    <t>Термос BIOSTAL 0,5л. узк.горло 2пробки</t>
  </si>
  <si>
    <t>http://trio-torg.ru/upload/iblock/ac5/ac5061dfaf7211e880f91c1b0d63895a.jpeg</t>
  </si>
  <si>
    <t>Термос BIOSTAL 0,75л. узк.горло 2пробки</t>
  </si>
  <si>
    <t>http://trio-torg.ru/upload/iblock/ac5/ac5061e1af7211e880f91c1b0d63895a.jpeg</t>
  </si>
  <si>
    <t>Термос BIOSTAL 0,75л. универс.</t>
  </si>
  <si>
    <t>http://trio-torg.ru/upload/iblock/ac5/ac5061e7af7211e880f91c1b0d63895a.jpeg</t>
  </si>
  <si>
    <t>Термос BIOSTAL 1,5л. универс. с ручкой</t>
  </si>
  <si>
    <t>http://trio-torg.ru/upload/iblock/ac5/ac5061e9af7211e880f91c1b0d63895a.jpeg</t>
  </si>
  <si>
    <t>Термос BIOSTAL 1,8л. универс. с ручкой</t>
  </si>
  <si>
    <t>http://trio-torg.ru/upload/iblock/ac5/ac5061ebaf7211e880f91c1b0d63895a.jpeg</t>
  </si>
  <si>
    <t>Термос BIOSTAL 1л. узк.горло с кноп. ручка</t>
  </si>
  <si>
    <t>http://trio-torg.ru/upload/iblock/ac5/ac5061e5af7211e880f91c1b0d63895a.jpeg</t>
  </si>
  <si>
    <t>Термос BIOSTAL 2л. универ. с руч. СПОРТ</t>
  </si>
  <si>
    <t>http://trio-torg.ru/upload/iblock/ac5/ac5061ddaf7211e880f91c1b0d63895a.jpeg</t>
  </si>
  <si>
    <t>Термос Mallony 0,5л. узк.горло с кноп. силикон. вставка, нерж.сталь, 1725</t>
  </si>
  <si>
    <t>http://trio-torg.ru/upload/iblock/186/186abfd5bdda11e68af23085a94545c3.jpeg</t>
  </si>
  <si>
    <t>Термос Mallony 0,75л узк.горло с кноп. силикон. вставка, нерж.сталь, 1726</t>
  </si>
  <si>
    <t>http://trio-torg.ru/upload/iblock/49b/49b4c52ce33f11e880f91c1b0d63895a.jpeg</t>
  </si>
  <si>
    <t>Термос Mallony 1,2л, широкое горло, пластик корпус, нерж. сталь, микс 73030</t>
  </si>
  <si>
    <t>http://trio-torg.ru/upload/iblock/49b/49b4c529e33f11e880f91c1b0d63895a.jpeg</t>
  </si>
  <si>
    <t>Термос Mallony 1л. узк.горло с кноп. силикон. вставка, нерж.сталь, 1727</t>
  </si>
  <si>
    <t>http://trio-torg.ru/upload/iblock/186/186abfd6bdda11e68af23085a94545c3.jpeg</t>
  </si>
  <si>
    <t>Термос Mallony 1л. широкое горло + кнопка, ручка, нерж.сталь, 73006</t>
  </si>
  <si>
    <t>http://trio-torg.ru/upload/iblock/49b/49b4c52ee33f11e880f91c1b0d63895a.jpeg</t>
  </si>
  <si>
    <t>Термос ваккум. нерж. 1,5л. с шир.горлом</t>
  </si>
  <si>
    <t>http://trio-torg.ru/upload/iblock/361/361d5dc9511e11e980ff1c1b0d63895a.jpeg</t>
  </si>
  <si>
    <t>Термос Полярник 1000 мл у/г с кнопкой</t>
  </si>
  <si>
    <t>http://trio-torg.ru/upload/iblock/752/7523b23a376e11e980fa1c1b0d63895a.jpeg</t>
  </si>
  <si>
    <t>Термос Полярник 1200 мл у/г с кнопкой</t>
  </si>
  <si>
    <t>http://trio-torg.ru/upload/iblock/752/7523b23d376e11e980fa1c1b0d63895a.jpeg</t>
  </si>
  <si>
    <t>Термос Полярник 750 мл у/г с кнопкой</t>
  </si>
  <si>
    <t>http://trio-torg.ru/upload/iblock/752/7523b240376e11e980fa1c1b0d63895a.jpeg</t>
  </si>
  <si>
    <t>Уголь березовый 3кг.</t>
  </si>
  <si>
    <t>http://trio-torg.ru/upload/iblock/ce1/ce1212234d7a11e597553085a94545c3.jpeg</t>
  </si>
  <si>
    <t>Фляжка 210мл. Золотистая Миленд</t>
  </si>
  <si>
    <t>http://trio-torg.ru/upload/iblock/d27/d275f5fe2f7911e980fa1c1b0d63895a.jpeg</t>
  </si>
  <si>
    <t>Фляжка 270мл.</t>
  </si>
  <si>
    <t>http://trio-torg.ru/upload/iblock/e44/e44650a670f911e2ad643085a94545c3.jpeg</t>
  </si>
  <si>
    <t>Фляжка 300мл. Золотистая Миленд</t>
  </si>
  <si>
    <t>http://trio-torg.ru/upload/iblock/d27/d275f6022f7911e980fa1c1b0d63895a.jpeg</t>
  </si>
  <si>
    <t>Шампур 40*12см. нерж. сталь, дер. ручка (уп.10) #</t>
  </si>
  <si>
    <t>http://trio-torg.ru/upload/iblock/663/663dc9a38b3b11e981001c1b0d63895a.jpeg</t>
  </si>
  <si>
    <t>Шампур 45*12см. нерж. сталь, дер. ручка (уп.10) #</t>
  </si>
  <si>
    <t>http://trio-torg.ru/upload/iblock/663/663dc9a88b3b11e981001c1b0d63895a.jpeg</t>
  </si>
  <si>
    <t>Шампур 50*12см. нерж. сталь, дер. ручка (уп.10) #</t>
  </si>
  <si>
    <t>http://trio-torg.ru/upload/iblock/663/663dc9ad8b3b11e981001c1b0d63895a.jpeg</t>
  </si>
  <si>
    <t>Шампур 55*12см. нерж. сталь, дер. ручка (уп.10) #</t>
  </si>
  <si>
    <t>http://trio-torg.ru/upload/iblock/663/663dc9b28b3b11e981001c1b0d63895a.jpeg</t>
  </si>
  <si>
    <t>Шампур плоский 52см., 6шт. нерж. сталь BQQ Grill</t>
  </si>
  <si>
    <t>http://trio-torg.ru/upload/iblock/c45/c45e302967d711e980ff1c1b0d63895a.jpeg</t>
  </si>
  <si>
    <t>Шампур плоский 610*10 (1,5мм) нерж. сталь Бастион-Пром</t>
  </si>
  <si>
    <t>http://trio-torg.ru/upload/iblock/e98/e98f9b86421811e880f41c1b0d63895a.jpeg</t>
  </si>
  <si>
    <t>Шампур угловой 410*10*0,8мм, нерж. сталь Бастион-пром</t>
  </si>
  <si>
    <t>http://trio-torg.ru/upload/iblock/690/6902e77c18fd11e780df1c1b0d63895a.jpeg</t>
  </si>
  <si>
    <t>Шампур угловой 610*10*1мм, нерж. сталь Бастион-Пром</t>
  </si>
  <si>
    <t>http://trio-torg.ru/upload/iblock/690/6902e77e18fd11e780df1c1b0d63895a.jpeg</t>
  </si>
  <si>
    <t>Шампуры д/шашлыка дерев. 25см. (уп.100шт.)</t>
  </si>
  <si>
    <t>http://trio-torg.ru/upload/iblock/cd7/cd7fd576923811e396373085a94545c3.jpeg</t>
  </si>
  <si>
    <t>Щепа д/копчения Ольха 1л (250гр) п/э пакет Hot Pot 61418</t>
  </si>
  <si>
    <t>http://trio-torg.ru/upload/iblock/1b1/1b19c35d4d3911e980ff1c1b0d63895a.jpeg</t>
  </si>
  <si>
    <t>Щетка-скребок д/чистки мангалов и решеток Кing of Blaze BB-004/24</t>
  </si>
  <si>
    <t>http://trio-torg.ru/upload/iblock/690/6902e78218fd11e780df1c1b0d63895a.jpeg</t>
  </si>
  <si>
    <t>Щетка-скребок с губкой д/чистки мангалов и решеток 3в1 King of Blaze BB-001</t>
  </si>
  <si>
    <t>http://trio-torg.ru/upload/iblock/558/558abc137dce11e880f71c1b0d63895a.jpeg</t>
  </si>
  <si>
    <t>Товары для дома</t>
  </si>
  <si>
    <t>Банкетка 2 500х330х450 сид</t>
  </si>
  <si>
    <t>http://trio-torg.ru/upload/iblock/c6e/c6e9547881fc11e981001c1b0d63895a.jpeg</t>
  </si>
  <si>
    <t>Бензин для зажигалок Runis 100мл. (уп.55) #</t>
  </si>
  <si>
    <t>http://trio-torg.ru/upload/iblock/663/663dc9b68b3b11e981001c1b0d63895a.jpeg</t>
  </si>
  <si>
    <t>Веревка бельевая 15м</t>
  </si>
  <si>
    <t>http://trio-torg.ru/upload/iblock/0a1/0a1a1e5c365611e880f21c1b0d63895a.jpeg</t>
  </si>
  <si>
    <t>Верёвка бельевая №4 20м. (уп.250) #</t>
  </si>
  <si>
    <t>http://trio-torg.ru/upload/iblock/e1a/e1ad28203a8811e980fa1c1b0d63895a.jpeg</t>
  </si>
  <si>
    <t>Верёвка бельевая №5 20м. (уп.150) #</t>
  </si>
  <si>
    <t>http://trio-torg.ru/upload/iblock/3ea/3ea838818b6211e981001c1b0d63895a.jpeg</t>
  </si>
  <si>
    <t>Верёвка бельевая №6 20м. (уп.150) #</t>
  </si>
  <si>
    <t>http://trio-torg.ru/upload/iblock/8b7/8b79762d55db11e980ff1c1b0d63895a.jpeg</t>
  </si>
  <si>
    <t>Веревка бельевая п/п шир.4мм,10м</t>
  </si>
  <si>
    <t>http://trio-torg.ru/upload/iblock/723/723fc7d4c7c511e880f91c1b0d63895a.jpeg</t>
  </si>
  <si>
    <t>Вешалка д/одежды 2крючка</t>
  </si>
  <si>
    <t>Вешалка Кружева3 20*13*4см (бел. серебро) ВН275БС ЗМИ</t>
  </si>
  <si>
    <t>http://trio-torg.ru/upload/iblock/19b/19b9ac3bba3b11e880f91c1b0d63895a.jpeg</t>
  </si>
  <si>
    <t>Вешалка Кружева3 20*13*4см (медн. антик) ВН275М ЗМИ</t>
  </si>
  <si>
    <t>http://trio-torg.ru/upload/iblock/81e/81ee534eba5411e880f91c1b0d63895a.jpeg</t>
  </si>
  <si>
    <t>Вешалка Кружева3 20*13*4см (черн.) ВН275Ч ЗМИ</t>
  </si>
  <si>
    <t>http://trio-torg.ru/upload/iblock/81e/81ee5350ba5411e880f91c1b0d63895a.jpeg</t>
  </si>
  <si>
    <t>Вешалка надверная Гость 2 Серый ВД 295 С (10)</t>
  </si>
  <si>
    <t>http://trio-torg.ru/upload/iblock/a95/a9552156c61511e880f91c1b0d63895a.jpeg</t>
  </si>
  <si>
    <t>Вешалка надверная Нота 3 Белое серебро ВНД 308 БС (10)</t>
  </si>
  <si>
    <t>http://trio-torg.ru/upload/iblock/a95/a9552157c61511e880f91c1b0d63895a.jpeg</t>
  </si>
  <si>
    <t>Вешалка настенная с полкой 400х238х268мм 4 крючка ВП4</t>
  </si>
  <si>
    <t>http://trio-torg.ru/upload/iblock/a95/a9552159c61511e880f91c1b0d63895a.jpeg</t>
  </si>
  <si>
    <t>Вешалка настенная, 4 двойных крючка</t>
  </si>
  <si>
    <t>http://trio-torg.ru/upload/iblock/e1a/e1ad282e3a8811e980fa1c1b0d63895a.jpeg</t>
  </si>
  <si>
    <t>Вешалка настенная, 5 двойных крючков "Плетёнка", цвет бронза</t>
  </si>
  <si>
    <t>http://trio-torg.ru/upload/iblock/e1a/e1ad282b3a8811e980fa1c1b0d63895a.jpeg</t>
  </si>
  <si>
    <t>Вешалка настенная, 6 двойных крючков</t>
  </si>
  <si>
    <t>http://trio-torg.ru/upload/iblock/e1a/e1ad282d3a8811e980fa1c1b0d63895a.jpeg</t>
  </si>
  <si>
    <t>Вешалка настенная, 6 крючков +полка Бином Омск #</t>
  </si>
  <si>
    <t>http://trio-torg.ru/upload/iblock/c45/c45e302567d711e980ff1c1b0d63895a.jpeg</t>
  </si>
  <si>
    <t>Вешалка настенная, 6 крючков, цвет МИКС</t>
  </si>
  <si>
    <t>http://trio-torg.ru/upload/iblock/e1a/e1ad282c3a8811e980fa1c1b0d63895a.jpeg</t>
  </si>
  <si>
    <t>Вешалка настенная, 7 крючков Бином Омск #</t>
  </si>
  <si>
    <t>http://trio-torg.ru/upload/iblock/c45/c45e301f67d711e980ff1c1b0d63895a.jpeg</t>
  </si>
  <si>
    <t>Вешалка Норма 3 24,5*8*16,5см (медный антик) ВН64М ЗМИ</t>
  </si>
  <si>
    <t>http://trio-torg.ru/upload/iblock/81e/81ee5352ba5411e880f91c1b0d63895a.jpeg</t>
  </si>
  <si>
    <t>Вешалка Норма 3 черный ВН 64 Ч (5)</t>
  </si>
  <si>
    <t>http://trio-torg.ru/upload/iblock/a95/a955215ac61511e880f91c1b0d63895a.jpeg</t>
  </si>
  <si>
    <t>Вешалка Эра5 складная с полкой 48*21*21см (медный антик) ВСП278М ЗМИ</t>
  </si>
  <si>
    <t>http://trio-torg.ru/upload/iblock/81e/81ee5354ba5411e880f91c1b0d63895a.jpeg</t>
  </si>
  <si>
    <t>Вешалка-Плечики " блузочные 46-48 черные</t>
  </si>
  <si>
    <t>http://trio-torg.ru/upload/iblock/ca4/ca44d970341f11e980fa1c1b0d63895a.jpeg</t>
  </si>
  <si>
    <t>Вешалка-Плечики " блузочные 50-52 черные</t>
  </si>
  <si>
    <t>http://trio-torg.ru/upload/iblock/ca4/ca44d96f341f11e980fa1c1b0d63895a.jpeg</t>
  </si>
  <si>
    <t>Вешалка-Плечики " для верхн.одежды 40-42</t>
  </si>
  <si>
    <t>http://trio-torg.ru/upload/iblock/ca4/ca44d96e341f11e980fa1c1b0d63895a.jpeg</t>
  </si>
  <si>
    <t>Вешалка-Плечики " для верхн.одежды 44-46</t>
  </si>
  <si>
    <t>http://trio-torg.ru/upload/iblock/ca4/ca44d96d341f11e980fa1c1b0d63895a.jpeg</t>
  </si>
  <si>
    <t>Вешалка-Плечики " для верхн.одежды 48-50</t>
  </si>
  <si>
    <t>http://trio-torg.ru/upload/iblock/ca4/ca44d96c341f11e980fa1c1b0d63895a.jpeg</t>
  </si>
  <si>
    <t>Вешалка-Плечики " для верхн.одежды 52-54</t>
  </si>
  <si>
    <t>http://trio-torg.ru/upload/iblock/ca4/ca44d96b341f11e980fa1c1b0d63895a.jpeg</t>
  </si>
  <si>
    <t>Вешалка-Плечики " для верхн.одежды 56-58</t>
  </si>
  <si>
    <t>http://trio-torg.ru/upload/iblock/ca4/ca44d96a341f11e980fa1c1b0d63895a.jpeg</t>
  </si>
  <si>
    <t>Вешалка-Плечики "Комфорт" (40-42р.)(уп.25)</t>
  </si>
  <si>
    <t>http://trio-torg.ru/upload/iblock/1d0/1d060abe7dd711e393353085a94545c3.jpeg</t>
  </si>
  <si>
    <t>Вешалка-Плечики "Комфорт" (44-46р.)(уп.25)</t>
  </si>
  <si>
    <t>http://trio-torg.ru/upload/iblock/1d0/1d060ac37dd711e393353085a94545c3.jpeg</t>
  </si>
  <si>
    <t>Вешалка-Плечики "Комфорт" (48-50р.)(уп.25)</t>
  </si>
  <si>
    <t>http://trio-torg.ru/upload/iblock/1d0/1d060ac87dd711e393353085a94545c3.jpeg</t>
  </si>
  <si>
    <t>Вешалка-Плечики "Комфорт" (52-54р.)(уп.25)</t>
  </si>
  <si>
    <t>http://trio-torg.ru/upload/iblock/e40/e406a5c85f9311e4b5dd3085a94545c3.jpeg</t>
  </si>
  <si>
    <t>Вода дистиллированная 1л</t>
  </si>
  <si>
    <t>Вода дистиллированная 5л</t>
  </si>
  <si>
    <t>http://trio-torg.ru/upload/iblock/99f/99f4ab202abd11e980fa1c1b0d63895a.jpeg</t>
  </si>
  <si>
    <t>Газ для зажигалок Yellow 80мл. (уп.100)</t>
  </si>
  <si>
    <t>http://trio-torg.ru/upload/iblock/4bf/4bf163da85e311e981001c1b0d63895a.jpeg</t>
  </si>
  <si>
    <t>Газ для зажигалок г.Сумы 90мл. (уп.100)</t>
  </si>
  <si>
    <t>http://trio-torg.ru/upload/iblock/4bf/4bf163d785e311e981001c1b0d63895a.jpeg</t>
  </si>
  <si>
    <t>Газ для зажигалок Сибиар (continent comfort) 100мл. 140см</t>
  </si>
  <si>
    <t>http://trio-torg.ru/upload/iblock/910/9103e1ff8bc411e6a8c53085a94545c3.jpeg</t>
  </si>
  <si>
    <t>Доска гладильная Nika Bell 107*29см, h=70-80см, стол/ДСП</t>
  </si>
  <si>
    <t>http://trio-torg.ru/upload/iblock/4dd/4ddcc344b7e511e880f91c1b0d63895a.jpeg</t>
  </si>
  <si>
    <t>Доска гладильная Nika Лина Эконом 107*29см, h=70-80см, стол/ДСП, арт.ЭК1, Nika</t>
  </si>
  <si>
    <t>http://trio-torg.ru/upload/iblock/4dd/4ddcc348b7e511e880f91c1b0d63895a.jpeg</t>
  </si>
  <si>
    <t>Зажигалка "Антон" с фонариком (уп.50)</t>
  </si>
  <si>
    <t>Зажигалка "Кр-т"</t>
  </si>
  <si>
    <t>http://trio-torg.ru/upload/iblock/c1a/c1aace4c4f1711e685673085a94545c3.jpeg</t>
  </si>
  <si>
    <t>Зажигалка "Прозрачная"</t>
  </si>
  <si>
    <t>http://trio-torg.ru/upload/iblock/a5f/a5f30cc0a81111e780e81c1b0d63895a.jpeg</t>
  </si>
  <si>
    <t>Зажигалка "Федор"</t>
  </si>
  <si>
    <t>http://trio-torg.ru/upload/iblock/849/849283e6a57011e6a1413085a94545c3.jpeg</t>
  </si>
  <si>
    <t>Зажигалка автогенка с фонариком</t>
  </si>
  <si>
    <t>http://trio-torg.ru/upload/iblock/a5f/a5f30cbfa81111e780e81c1b0d63895a.jpeg</t>
  </si>
  <si>
    <t>Зажигалка газовая Comfort (уп.144)</t>
  </si>
  <si>
    <t>http://trio-torg.ru/upload/iblock/4bf/4bf163ca85e311e981001c1b0d63895a.jpeg</t>
  </si>
  <si>
    <t>Зажигалка газовая ECOS, GL-001B, синяя 157799</t>
  </si>
  <si>
    <t>http://trio-torg.ru/upload/iblock/3c2/3c2eae9bb66411e880f91c1b0d63895a.jpeg</t>
  </si>
  <si>
    <t>Зажигалка газовая ECOS, GL-001G, зеленая 157795</t>
  </si>
  <si>
    <t>http://trio-torg.ru/upload/iblock/3c2/3c2eae9db66411e880f91c1b0d63895a.jpeg</t>
  </si>
  <si>
    <t>Зажигалка Открывашка #</t>
  </si>
  <si>
    <t>Зажигалка пьезо ENERGY JZDD-17-BRD, пистолет, фиолетовая 157428</t>
  </si>
  <si>
    <t>http://trio-torg.ru/upload/iblock/bbc/bbcdae8eb66c11e880f91c1b0d63895a.jpeg</t>
  </si>
  <si>
    <t>Зажигалка пьезо с фонариком (уп.50)</t>
  </si>
  <si>
    <t>ЗажигалкаПьезо ENERGY JZDD-17-LBL, пистолет, голубая 157429</t>
  </si>
  <si>
    <t>http://trio-torg.ru/upload/iblock/2c8/2c8e39cbb65711e880f91c1b0d63895a.jpeg</t>
  </si>
  <si>
    <t>ЗажигалкаПьезо ENERGY JZDD-17-R, пистолет, красная 157422</t>
  </si>
  <si>
    <t>http://trio-torg.ru/upload/iblock/2c8/2c8e39cdb65711e880f91c1b0d63895a.jpeg</t>
  </si>
  <si>
    <t>Замазка рамная 200гр. г.Омск (уп.60)</t>
  </si>
  <si>
    <t>http://trio-torg.ru/upload/iblock/3c0/3c011da48bbb11e6a8c53085a94545c3.jpeg</t>
  </si>
  <si>
    <t>Кактусница на 3 горшка "Изгиб"</t>
  </si>
  <si>
    <t>http://trio-torg.ru/upload/iblock/a56/a56fa7c87d4c11e5925f3085a94545c3.jpeg</t>
  </si>
  <si>
    <t>Кассета сменная Барьер 4 СТАНДАРТ 1шт/уп (д/водопроводной воды), ресурс 350л</t>
  </si>
  <si>
    <t>http://trio-torg.ru/upload/iblock/612/612b72a951f411e980ff1c1b0d63895a.jpeg</t>
  </si>
  <si>
    <t>Кассета сменная Барьер 5 ФТОР+ 1шт/уп (с фторирующим действием), ресурс 350л</t>
  </si>
  <si>
    <t>http://trio-torg.ru/upload/iblock/5ef/5ef62daf52a711e980ff1c1b0d63895a.jpeg</t>
  </si>
  <si>
    <t>Кассета сменная Барьер 6 ЖЕСТКОСТЬ 1шт/уп (смягчение жесткой воды) ресурс 350л</t>
  </si>
  <si>
    <t>http://trio-torg.ru/upload/iblock/5ef/5ef62db352a711e980ff1c1b0d63895a.jpeg</t>
  </si>
  <si>
    <t>Клеенка ПВХ, ширина 137 см "Сочные фрукты", рулон 30 м</t>
  </si>
  <si>
    <t>http://trio-torg.ru/upload/iblock/e1a/e1ad283e3a8811e980fa1c1b0d63895a.jpeg</t>
  </si>
  <si>
    <t>Клеенка ПВХ, ширина 137 см, толщина 0,07 мм, рулон 30 м</t>
  </si>
  <si>
    <t>http://trio-torg.ru/upload/iblock/e1a/e1ad283f3a8811e980fa1c1b0d63895a.jpeg</t>
  </si>
  <si>
    <t>Клеенка столовая Grace 1,37х20м</t>
  </si>
  <si>
    <t>http://trio-torg.ru/upload/iblock/a95/a955218cc61511e880f91c1b0d63895a.jpeg</t>
  </si>
  <si>
    <t>Клеенка столовая Колорит 1,37(+ - 3) х25м #</t>
  </si>
  <si>
    <t>http://trio-torg.ru/upload/iblock/a95/a955218dc61511e880f91c1b0d63895a.jpeg</t>
  </si>
  <si>
    <t>Клеенка столовая на нетканой основе, ширина 124 см, толщина 0,07 мм, рулон 20 метров</t>
  </si>
  <si>
    <t>http://trio-torg.ru/upload/iblock/e1a/e1ad283d3a8811e980fa1c1b0d63895a.jpeg</t>
  </si>
  <si>
    <t>Клеенка столовая на нетканой основе, ширина 137 см, толщина 0,07 мм, рулон 20 м</t>
  </si>
  <si>
    <t>http://trio-torg.ru/upload/iblock/e1a/e1ad283b3a8811e980fa1c1b0d63895a.jpeg</t>
  </si>
  <si>
    <t>http://trio-torg.ru/upload/iblock/e1a/e1ad283a3a8811e980fa1c1b0d63895a.jpeg</t>
  </si>
  <si>
    <t>Клеенка столовая на нетканой основе, ширина 137 см, толщина 0,07 мм, рулон 20 метров</t>
  </si>
  <si>
    <t>http://trio-torg.ru/upload/iblock/e1a/e1ad28373a8811e980fa1c1b0d63895a.jpeg</t>
  </si>
  <si>
    <t>http://trio-torg.ru/upload/iblock/e1a/e1ad28383a8811e980fa1c1b0d63895a.jpeg</t>
  </si>
  <si>
    <t>http://trio-torg.ru/upload/iblock/e1a/e1ad28393a8811e980fa1c1b0d63895a.jpeg</t>
  </si>
  <si>
    <t>Клеенка столовая на нетканой основе, ширина 137 см, толщина 0,08 мм, рулон 20 метров</t>
  </si>
  <si>
    <t>http://trio-torg.ru/upload/iblock/e1a/e1ad28343a8811e980fa1c1b0d63895a.jpeg</t>
  </si>
  <si>
    <t>http://trio-torg.ru/upload/iblock/e1a/e1ad28363a8811e980fa1c1b0d63895a.jpeg</t>
  </si>
  <si>
    <t>http://trio-torg.ru/upload/iblock/e1a/e1ad28353a8811e980fa1c1b0d63895a.jpeg</t>
  </si>
  <si>
    <t>Клеенка столовая ПВХ Ажурная 1,32х25м  #</t>
  </si>
  <si>
    <t>http://trio-torg.ru/upload/iblock/a95/a9552188c61511e880f91c1b0d63895a.jpeg</t>
  </si>
  <si>
    <t>Коврик придверный 40*60см прорезиненый</t>
  </si>
  <si>
    <t>Коврик резиновый "Welcome" ПВХ 37х57 см красный</t>
  </si>
  <si>
    <t>http://trio-torg.ru/upload/iblock/36f/36fab8c0292411e58f3c3085a94545c3.jpeg</t>
  </si>
  <si>
    <t>Коврик резиновый "Welcome" ПВХ 47х67 см красный</t>
  </si>
  <si>
    <t>http://trio-torg.ru/upload/iblock/36f/36fab8c4292411e58f3c3085a94545c3.jpeg</t>
  </si>
  <si>
    <t>Коврик резиновый "Welcome" ПВХ 57х87 см красный</t>
  </si>
  <si>
    <t>http://trio-torg.ru/upload/iblock/36f/36fab8c9292411e58f3c3085a94545c3.jpeg</t>
  </si>
  <si>
    <t>Крючок пласт. на липучке "Капелька" (уп.50/2500) #</t>
  </si>
  <si>
    <t>http://trio-torg.ru/upload/iblock/3ea/3ea838938b6211e981001c1b0d63895a.jpeg</t>
  </si>
  <si>
    <t>МАСЛО Смазочное бытовое АМС Медиа 100мл.</t>
  </si>
  <si>
    <t>http://trio-torg.ru/upload/iblock/11d/11d2379d917711e880f71c1b0d63895a.jpeg</t>
  </si>
  <si>
    <t>Набор крючков "Пастэль. Квадрат", 6 шт, цвет МИКС</t>
  </si>
  <si>
    <t>http://trio-torg.ru/upload/iblock/e1a/e1ad28303a8811e980fa1c1b0d63895a.jpeg</t>
  </si>
  <si>
    <t>Набор крючков металлических на липучке "Квадрат", 2 шт</t>
  </si>
  <si>
    <t>http://trio-torg.ru/upload/iblock/e1a/e1ad28323a8811e980fa1c1b0d63895a.jpeg</t>
  </si>
  <si>
    <t>Набор крючков металлических на липучке "Овал", 4 шт</t>
  </si>
  <si>
    <t>http://trio-torg.ru/upload/iblock/e1a/e1ad28313a8811e980fa1c1b0d63895a.jpeg</t>
  </si>
  <si>
    <t>Перчатки Виниловые 100шт. Одноразовые</t>
  </si>
  <si>
    <t>http://trio-torg.ru/upload/iblock/ccc/cccfb461804811e981001c1b0d63895a.jpeg</t>
  </si>
  <si>
    <t>Перчатки Латексные DERMAGRIP прочные (уп.25пар.)</t>
  </si>
  <si>
    <t>пар</t>
  </si>
  <si>
    <t>http://trio-torg.ru/upload/iblock/de3/de3dd301a74c11e780e81c1b0d63895a.jpeg</t>
  </si>
  <si>
    <t>Перчатки Латексные Волшебница Лотос с х/б напылением</t>
  </si>
  <si>
    <t>http://trio-torg.ru/upload/iblock/cbb/cbbbac116ff011e980ff1c1b0d63895a.jpeg</t>
  </si>
  <si>
    <t>Перчатки Латексные желтые размер L,М</t>
  </si>
  <si>
    <t>http://trio-torg.ru/upload/iblock/6b9/6b9859bc49cc11e3bd1b3085a94545c3.jpeg</t>
  </si>
  <si>
    <t>Перчатки Латексные прочные размер L,M,S Чистый дом</t>
  </si>
  <si>
    <t>http://trio-torg.ru/upload/iblock/99f/99f4ab272abd11e980fa1c1b0d63895a.jpeg</t>
  </si>
  <si>
    <t>Перчатки Латексные Универсальные (уп.25пар.)</t>
  </si>
  <si>
    <t>http://trio-torg.ru/upload/iblock/771/771d2df0cf9611e4b68a3085a94545c3.jpeg</t>
  </si>
  <si>
    <t>Перчатки Нитрил Ambulex смотровые 100шт./50пар.</t>
  </si>
  <si>
    <t>http://trio-torg.ru/upload/iblock/d08/d08d609f9bb011e880f71c1b0d63895a.jpeg</t>
  </si>
  <si>
    <t>Перчатки Полиэтилен Одноразовые 100шт.</t>
  </si>
  <si>
    <t>http://trio-torg.ru/upload/iblock/b05/b0509c89527111e3bd1b3085a94545c3.jpeg</t>
  </si>
  <si>
    <t>Подводка гибкая для воды Fresso Профф М10ХГ1/2, длина 50см, 573-236</t>
  </si>
  <si>
    <t>http://trio-torg.ru/upload/iblock/bb9/bb9dbabc551511e980ff1c1b0d63895a.jpeg</t>
  </si>
  <si>
    <t>Полка д/обуви 2-х ярусная полочная 80см черный</t>
  </si>
  <si>
    <t>http://trio-torg.ru/upload/iblock/22f/22f81437836711e981001c1b0d63895a.jpeg</t>
  </si>
  <si>
    <t>Полка д/обуви 3-х ярусная 250*605*600 медь</t>
  </si>
  <si>
    <t>http://trio-torg.ru/upload/iblock/b29/b2999e59341c11e980fa1c1b0d63895a.jpeg</t>
  </si>
  <si>
    <t>Полка для обуви 4 яруса, 50х19х60 см, цвет черный</t>
  </si>
  <si>
    <t>http://trio-torg.ru/upload/iblock/e1a/e1ad282a3a8811e980fa1c1b0d63895a.jpeg</t>
  </si>
  <si>
    <t>Раскладушка ЗМИ Дрема-2 кемпинговая б/матраца до 80кг, 190*70*26см, подголовник</t>
  </si>
  <si>
    <t>http://trio-torg.ru/upload/iblock/ac5/ac5061dbaf7211e880f91c1b0d63895a.jpeg</t>
  </si>
  <si>
    <t>Раскладушка ЗМИ Соня-М1детская с матрацем (h=4см) до 60кг, 150*65*26см, холкон, подголовник</t>
  </si>
  <si>
    <t>http://trio-torg.ru/upload/iblock/d8a/d8af39e7d05e11e880f91c1b0d63895a.jpeg</t>
  </si>
  <si>
    <t>Распылитель жидкости 0,5л "Гранада" ПЭТ(уп.40)</t>
  </si>
  <si>
    <t>http://trio-torg.ru/upload/iblock/dea/dea48f07eb6d11e3a1b13085a94545c3.jpeg</t>
  </si>
  <si>
    <t>Распылитель жидкости 0,5л "Лотос" ПЭТ(уп.50)</t>
  </si>
  <si>
    <t>http://trio-torg.ru/upload/iblock/7b2/7b2ce69f7a9711e880f71c1b0d63895a.jpeg</t>
  </si>
  <si>
    <t>Распылитель жидкости 1л. "Лотос" ПЭТ (уп.20)</t>
  </si>
  <si>
    <t>http://trio-torg.ru/upload/iblock/a5e/a5e92fe9b5a211e880f91c1b0d63895a.jpeg</t>
  </si>
  <si>
    <t>Распылитель-насадка на бутылку 0,5-2л 06-024 Грин Бэлт</t>
  </si>
  <si>
    <t>http://trio-torg.ru/upload/iblock/38c/38cfa3583eea11e880f41c1b0d63895a.jpeg</t>
  </si>
  <si>
    <t>Распылитель-насадка на бутылку 0,5-2л. Argus-Garden #</t>
  </si>
  <si>
    <t>http://trio-torg.ru/upload/iblock/690/6902e76918fd11e780df1c1b0d63895a.jpeg</t>
  </si>
  <si>
    <t>Резинка бельевая 3м. (уп.10)</t>
  </si>
  <si>
    <t>http://trio-torg.ru/upload/iblock/024/024031a1bec611e780e81c1b0d63895a.jpeg</t>
  </si>
  <si>
    <t>Ролик для одежды CLEAR LINE 20 листов 2шт. Зап.блоки</t>
  </si>
  <si>
    <t>Ролик для одежды Радуга цен 20л.</t>
  </si>
  <si>
    <t>Ролик для одежды Русалочка 20 листов 073902</t>
  </si>
  <si>
    <t>http://trio-torg.ru/upload/iblock/a99/a998f4f57c8011e4998a3085a94545c3.jpeg</t>
  </si>
  <si>
    <t>Ролик для одежды Русалочка 20 листов 2шт. Зап.блоки 073919</t>
  </si>
  <si>
    <t>http://trio-torg.ru/upload/iblock/d1d/d1def6b0264a11e780df1c1b0d63895a.jpeg</t>
  </si>
  <si>
    <t>Ролик для одежды Русалочка 56 листов 077047</t>
  </si>
  <si>
    <t>http://trio-torg.ru/upload/iblock/fdf/fdf555f3a72911e780e81c1b0d63895a.jpeg</t>
  </si>
  <si>
    <t>Ролик для одежды Русалочка 56 листов Зап.блок 077061</t>
  </si>
  <si>
    <t>http://trio-torg.ru/upload/iblock/fdf/fdf555faa72911e780e81c1b0d63895a.jpeg</t>
  </si>
  <si>
    <t>Ролик для одежды Рыжий Кот 20 слоев 2шт. Зап.блоки 92403</t>
  </si>
  <si>
    <t>http://trio-torg.ru/upload/iblock/d8f/d8f71d2b7eab11e880f71c1b0d63895a.jpeg</t>
  </si>
  <si>
    <t>Ролик для одежды Рыжий Кот 20 слоев LR-20, арт.92401</t>
  </si>
  <si>
    <t>http://trio-torg.ru/upload/iblock/d8f/d8f71d2a7eab11e880f71c1b0d63895a.jpeg</t>
  </si>
  <si>
    <t>Салфетка ПВХ Grace Лейс 30х30 Круг</t>
  </si>
  <si>
    <t>http://trio-torg.ru/upload/iblock/fd4/fd476a8156ae11e980ff1c1b0d63895a.jpeg</t>
  </si>
  <si>
    <t>Салфетка ПВХ Grace Лейс 30х46 Овал</t>
  </si>
  <si>
    <t>http://trio-torg.ru/upload/iblock/fd4/fd476a8456ae11e980ff1c1b0d63895a.jpeg</t>
  </si>
  <si>
    <t>Салфетка ПВХ Grace Лейс 38х38 Круг</t>
  </si>
  <si>
    <t>http://trio-torg.ru/upload/iblock/fd4/fd476a8956ae11e980ff1c1b0d63895a.jpeg</t>
  </si>
  <si>
    <t>Свеча 60гр. Chameleon "Роза" 170*22мм (уп.4)</t>
  </si>
  <si>
    <t>http://trio-torg.ru/upload/iblock/da2/da2fa2f688d711e981001c1b0d63895a.jpeg</t>
  </si>
  <si>
    <t>Свеча 70-80гр. (уп.5шт.) #</t>
  </si>
  <si>
    <t>http://trio-torg.ru/upload/iblock/543/543d38bb3c0511e980fb1c1b0d63895a.jpeg</t>
  </si>
  <si>
    <t>Стойка для одежды телескопическая усиленная, 1 перекладина 80(145)×51×90(160) см</t>
  </si>
  <si>
    <t>http://trio-torg.ru/upload/iblock/e1a/e1ad28293a8811e980fa1c1b0d63895a.jpeg</t>
  </si>
  <si>
    <t>Сумка хозяйственная</t>
  </si>
  <si>
    <t>Сумка-тележка IRIT IRS-04</t>
  </si>
  <si>
    <t>http://trio-torg.ru/upload/iblock/fd4/fd476aa856ae11e980ff1c1b0d63895a.jpeg</t>
  </si>
  <si>
    <t>Сумка-тележка Рыжий Кот Клетка 30кг, 32*29*84см,кол.пластик d=135мм, JX-D2</t>
  </si>
  <si>
    <t>http://trio-torg.ru/upload/iblock/ac5/ac5061f7af7211e880f91c1b0d63895a.jpeg</t>
  </si>
  <si>
    <t>Сумка-тележка Рыжий Кот Клетка 30кг, 32*29*84см,кол.пластик d=135мм, прорезин. хлопок,D203</t>
  </si>
  <si>
    <t>http://trio-torg.ru/upload/iblock/ac5/ac5061f9af7211e880f91c1b0d63895a.jpeg</t>
  </si>
  <si>
    <t>Сушилка для одежды из деликатных тканей DCD-92</t>
  </si>
  <si>
    <t>http://trio-torg.ru/upload/iblock/848/8484ba35f31011e880f91c1b0d63895a.jpeg</t>
  </si>
  <si>
    <t>Сушилка напольная д/белья Nika 10м.  металл, СБ3Б</t>
  </si>
  <si>
    <t>http://trio-torg.ru/upload/iblock/848/8484ba3df31011e880f91c1b0d63895a.jpeg</t>
  </si>
  <si>
    <t>Сушилка напольная д/белья Nika 10м.  металл, серебро СБ3</t>
  </si>
  <si>
    <t>http://trio-torg.ru/upload/iblock/848/8484ba39f31011e880f91c1b0d63895a.jpeg</t>
  </si>
  <si>
    <t>Сушилка напольная д/белья Nika 18м. металл СБ1Б</t>
  </si>
  <si>
    <t>http://trio-torg.ru/upload/iblock/848/8484ba40f31011e880f91c1b0d63895a.jpeg</t>
  </si>
  <si>
    <t>Сушилка напольная д/белья Nika 18м. металл, серебро, макс.нагрузка=15кг, СБ1</t>
  </si>
  <si>
    <t>http://trio-torg.ru/upload/iblock/009/0099a59ed5d511e880f91c1b0d63895a.jpeg</t>
  </si>
  <si>
    <t>Сушилка напольная д/белья Nika 20м. металл СБ2Б</t>
  </si>
  <si>
    <t>http://trio-torg.ru/upload/iblock/848/8484ba45f31011e880f91c1b0d63895a.jpeg</t>
  </si>
  <si>
    <t>Сушилка напольная д/белья Nika 20м. металл, серебро, макс.нагрузка=17кг, СБ2</t>
  </si>
  <si>
    <t>http://trio-torg.ru/upload/iblock/009/0099a5a3d5d511e880f91c1b0d63895a.jpeg</t>
  </si>
  <si>
    <t>Сушилка напольная д/белья Рыжий Кот 18м (180*105*50см), металл, белая, CD-18</t>
  </si>
  <si>
    <t>http://trio-torg.ru/upload/iblock/4dd/4ddcc354b7e511e880f91c1b0d63895a.jpeg</t>
  </si>
  <si>
    <t>Сушилка настенная выдвижная д/белья Рыжий Кот 13,2м, пластик, CD-2020</t>
  </si>
  <si>
    <t>http://trio-torg.ru/upload/iblock/4dd/4ddcc358b7e511e880f91c1b0d63895a.jpeg</t>
  </si>
  <si>
    <t>Сушилка настенная выдвижная д/белья Рыжий Кот 14,64м, пластик, WCD-20</t>
  </si>
  <si>
    <t>http://trio-torg.ru/upload/iblock/a78/a788f3b3ea7111e880f91c1b0d63895a.jpeg</t>
  </si>
  <si>
    <t>Теплолента 10м самоклеющая</t>
  </si>
  <si>
    <t>http://trio-torg.ru/upload/iblock/42c/42c9027d4c5e11e880f41c1b0d63895a.jpeg</t>
  </si>
  <si>
    <t>Теплолента AST 50мм*10м для закл. окон (пенополиэт)</t>
  </si>
  <si>
    <t>http://trio-torg.ru/upload/iblock/e03/e0330a20b28c11e880f91c1b0d63895a.jpeg</t>
  </si>
  <si>
    <t>Термометр "Sauna"  ТСС-2 в блистере для бани и сауны большой</t>
  </si>
  <si>
    <t>http://trio-torg.ru/upload/iblock/fd4/fd476ab056ae11e980ff1c1b0d63895a.jpeg</t>
  </si>
  <si>
    <t>Термометр "Sauna"  ТСС-2 в пакете для бани и сауны большой</t>
  </si>
  <si>
    <t>http://trio-torg.ru/upload/iblock/fd4/fd476ab456ae11e980ff1c1b0d63895a.jpeg</t>
  </si>
  <si>
    <t>Термометр "С легким паром" для бани и сауны малый ТБС-41 в пакете</t>
  </si>
  <si>
    <t>http://trio-torg.ru/upload/iblock/4dd/4ddcc35ab7e511e880f91c1b0d63895a.jpeg</t>
  </si>
  <si>
    <t>Термометр Баня ТСС-2Б в пакете для бани и сауны большой  #</t>
  </si>
  <si>
    <t>http://trio-torg.ru/upload/iblock/19b/19b3d610c6de11e880f91c1b0d63895a.jpeg</t>
  </si>
  <si>
    <t>Термометр комнатный Модерн малый, блистер</t>
  </si>
  <si>
    <t>http://trio-torg.ru/upload/iblock/13d/13d1dde5ade211e880f91c1b0d63895a.jpeg</t>
  </si>
  <si>
    <t>Термометр комнатный Цветок в пакете</t>
  </si>
  <si>
    <t>http://trio-torg.ru/upload/iblock/13d/13d1dde7ade211e880f91c1b0d63895a.jpeg</t>
  </si>
  <si>
    <t>Термометр оконный на липучке Т-5 (-50/+50), в п/п</t>
  </si>
  <si>
    <t>http://trio-torg.ru/upload/iblock/13d/13d1ddebade211e880f91c1b0d63895a.jpeg</t>
  </si>
  <si>
    <t>Термометр оконный Стандарт на гвоздиках, в п/п (-50/+50)</t>
  </si>
  <si>
    <t>http://trio-torg.ru/upload/iblock/13d/13d1dde9ade211e880f91c1b0d63895a.jpeg</t>
  </si>
  <si>
    <t>Фильтр Барьер Гранд (белый), воронка 1,65л / кувшин 4л</t>
  </si>
  <si>
    <t>http://trio-torg.ru/upload/iblock/612/612b72a551f411e980ff1c1b0d63895a.jpeg</t>
  </si>
  <si>
    <t>Фильтр Барьер Гранд (гранат), воронка 1,65л / кувшин 4л</t>
  </si>
  <si>
    <t>http://trio-torg.ru/upload/iblock/5ef/5ef62dc652a711e980ff1c1b0d63895a.jpeg</t>
  </si>
  <si>
    <t>Фильтр Барьер Гранд Neo (антрацит), воронка 1,7л / кувшин 4,2л, календ. индикат.</t>
  </si>
  <si>
    <t>http://trio-torg.ru/upload/iblock/5ef/5ef62dd052a711e980ff1c1b0d63895a.jpeg</t>
  </si>
  <si>
    <t>Фильтр Барьер Гранд Neo (рубин), воронка 1,7л / кувшин 4,2л, календ. индикат.</t>
  </si>
  <si>
    <t>http://trio-torg.ru/upload/iblock/5ef/5ef62dd452a711e980ff1c1b0d63895a.jpeg</t>
  </si>
  <si>
    <t>Фильтр Барьер Лайт (белый), воронка 1,5л / кувшин 3,6л</t>
  </si>
  <si>
    <t>http://trio-torg.ru/upload/iblock/5ef/5ef62dd852a711e980ff1c1b0d63895a.jpeg</t>
  </si>
  <si>
    <t>Фильтр Барьер Лайт (красный), воронка 1,5л / кувшин 3,6л</t>
  </si>
  <si>
    <t>http://trio-torg.ru/upload/iblock/5ef/5ef62ddc52a711e980ff1c1b0d63895a.jpeg</t>
  </si>
  <si>
    <t>Фильтр для кухонной вытяжки Pride жиропогл. 47*57 УГ005 (уп.20)</t>
  </si>
  <si>
    <t>http://trio-torg.ru/upload/iblock/894/894b0eb7471311e980ff1c1b0d63895a.jpeg</t>
  </si>
  <si>
    <t>Фильтр для кухонной вытяжки Pride жиропогл. с акт.углем 47*57 УГ006 (уп.20)</t>
  </si>
  <si>
    <t>http://trio-torg.ru/upload/iblock/894/894b0eb8471311e980ff1c1b0d63895a.jpeg</t>
  </si>
  <si>
    <t>Фильтр для раковины, d=6 см</t>
  </si>
  <si>
    <t>http://trio-torg.ru/upload/iblock/e1a/e1ad28333a8811e980fa1c1b0d63895a.jpeg</t>
  </si>
  <si>
    <t>Цветочник съемный узорный</t>
  </si>
  <si>
    <t>http://trio-torg.ru/upload/iblock/a56/a56fa7b97d4c11e5925f3085a94545c3.jpeg</t>
  </si>
  <si>
    <t>Шапка для бани и сауны Нot Pot Классика Серая 41161</t>
  </si>
  <si>
    <t>http://trio-torg.ru/upload/iblock/d3d/d3de2c0156b811e980ff1c1b0d63895a.jpeg</t>
  </si>
  <si>
    <t>Штора д/ванной п/этилен "Водоросли" 180x180см, 10колец Вилина 6984</t>
  </si>
  <si>
    <t>http://trio-torg.ru/upload/iblock/4dd/4ddcc35cb7e511e880f91c1b0d63895a.jpeg</t>
  </si>
  <si>
    <t>Штора д/ванной п/этилен "Дельфины" 180*180см голубая, 10колец Вилина</t>
  </si>
  <si>
    <t>http://trio-torg.ru/upload/iblock/4dd/4ddcc35eb7e511e880f91c1b0d63895a.jpeg</t>
  </si>
  <si>
    <t>Штора д/ванной п/этилен "Дельфины" 180x180см белая, 10колец Вилина</t>
  </si>
  <si>
    <t>http://trio-torg.ru/upload/iblock/4dd/4ddcc360b7e511e880f91c1b0d63895a.jpeg</t>
  </si>
  <si>
    <t>Штора д/ванной п/этилен "Жемчуг" 180x180см белая, 10колец Вилина</t>
  </si>
  <si>
    <t>http://trio-torg.ru/upload/iblock/4dd/4ddcc362b7e511e880f91c1b0d63895a.jpeg</t>
  </si>
  <si>
    <t>Штора д/ванной п/этилен "Ракушки" 180x180см бежевая, 10колец Вилина</t>
  </si>
  <si>
    <t>http://trio-torg.ru/upload/iblock/4dd/4ddcc364b7e511e880f91c1b0d63895a.jpeg</t>
  </si>
  <si>
    <t>Штора д/ванной п/этилен "Ракушки" 180x180см зеленая, 10колец Вилина</t>
  </si>
  <si>
    <t>http://trio-torg.ru/upload/iblock/4dd/4ddcc366b7e511e880f91c1b0d63895a.jpeg</t>
  </si>
  <si>
    <t>Штора д/ванной п/этилен 180x180см бежевая, 10колец 0811/6671 Вилина</t>
  </si>
  <si>
    <t>http://trio-torg.ru/upload/iblock/4dd/4ddcc368b7e511e880f91c1b0d63895a.jpeg</t>
  </si>
  <si>
    <t>Штора д/ванной п/этилен 180x180см голубая, 10колец 0811/6671 Вилина</t>
  </si>
  <si>
    <t>http://trio-torg.ru/upload/iblock/4dd/4ddcc36ab7e511e880f91c1b0d63895a.jpeg</t>
  </si>
  <si>
    <t>Штора д/ванной п/этилен 180x180см зеленая, 10колец 0811/6671 Вилина</t>
  </si>
  <si>
    <t>http://trio-torg.ru/upload/iblock/4dd/4ddcc36cb7e511e880f91c1b0d63895a.jpeg</t>
  </si>
  <si>
    <t>Штора д/ванной п/этилен 180x180см розовая, 10колец 0811/6671 Вилина</t>
  </si>
  <si>
    <t>http://trio-torg.ru/upload/iblock/4dd/4ddcc36eb7e511e880f91c1b0d63895a.jpeg</t>
  </si>
  <si>
    <t>Ящик для инструментов (уп.6)</t>
  </si>
  <si>
    <t>http://trio-torg.ru/upload/iblock/6a1/6a13067667e111e980ff1c1b0d63895a.jpeg</t>
  </si>
  <si>
    <t>Ящик универсальный раскладной (385х255х210)(уп.15)</t>
  </si>
  <si>
    <t>http://trio-torg.ru/upload/iblock/caa/caaacb0cdcf111e3a1b13085a94545c3.jpeg</t>
  </si>
  <si>
    <t>Товары для домашних животных</t>
  </si>
  <si>
    <t>Измельчитель зерна "Хрюша" 300 кг/час #</t>
  </si>
  <si>
    <t>http://trio-torg.ru/upload/iblock/de7/de72f909569f11e980ff1c1b0d63895a.jpeg</t>
  </si>
  <si>
    <t>Измельчитель зерна "Хрюша" 350 кг/час #</t>
  </si>
  <si>
    <t>http://trio-torg.ru/upload/iblock/de7/de72f90d569f11e980ff1c1b0d63895a.jpeg</t>
  </si>
  <si>
    <t>Инкубатор 63 яйца 220В авт/поворот анал/терм № 71 #</t>
  </si>
  <si>
    <t>http://trio-torg.ru/upload/iblock/de7/de72f915569f11e980ff1c1b0d63895a.jpeg</t>
  </si>
  <si>
    <t>Инкубатор 63 яйца 220В авт/поворот цифр/терм № 38 #</t>
  </si>
  <si>
    <t>http://trio-torg.ru/upload/iblock/de7/de72f919569f11e980ff1c1b0d63895a.jpeg</t>
  </si>
  <si>
    <t>Инкубатор 77 яиц 220В авт/пов цифр/терм № 59</t>
  </si>
  <si>
    <t>http://trio-torg.ru/upload/iblock/de7/de72f91d569f11e980ff1c1b0d63895a.jpeg</t>
  </si>
  <si>
    <t>Корм д/кошек KITEKAT влажн. 85гр. (уп.28шт) С кус. рыбы в соусе</t>
  </si>
  <si>
    <t>http://trio-torg.ru/upload/iblock/3f9/3f9de521576311e980ff1c1b0d63895a.jpeg</t>
  </si>
  <si>
    <t>Корм д/кошек KITEKAT влажн. 85гр.(уп.28шт)  С кус. говядины в соусе</t>
  </si>
  <si>
    <t>http://trio-torg.ru/upload/iblock/3f9/3f9de52a576311e980ff1c1b0d63895a.jpeg</t>
  </si>
  <si>
    <t>Корм д/кошек KITEKAT влажн. 85гр.(уп.28шт)  С кус. кролика в соусе</t>
  </si>
  <si>
    <t>http://trio-torg.ru/upload/iblock/3f9/3f9de51e576311e980ff1c1b0d63895a.jpeg</t>
  </si>
  <si>
    <t>Корм д/кошек KITEKAT влажн. 85гр.(уп.28шт)  С кус. курицы в соусе</t>
  </si>
  <si>
    <t>http://trio-torg.ru/upload/iblock/3f9/3f9de526576311e980ff1c1b0d63895a.jpeg</t>
  </si>
  <si>
    <t>Корм д/кошек KITEKAT влажн. 85гр.(уп.28шт) С кус. говядины в желе</t>
  </si>
  <si>
    <t>http://trio-torg.ru/upload/iblock/3f9/3f9de52d576311e980ff1c1b0d63895a.jpeg</t>
  </si>
  <si>
    <t>Кормушка-поилка для птиц 12л (уп.5)</t>
  </si>
  <si>
    <t>http://trio-torg.ru/upload/iblock/eb3/eb3acff10d5f11e880ef1c1b0d63895a.jpeg</t>
  </si>
  <si>
    <t>Лампа ИКЗК E27 215-225-250 цветная гофра (Калашниково)</t>
  </si>
  <si>
    <t>http://trio-torg.ru/upload/iblock/471/471cf1cb46b111e880f41c1b0d63895a.jpeg</t>
  </si>
  <si>
    <t>Миска "Cats" 0,3л. (уп.30)</t>
  </si>
  <si>
    <t>http://trio-torg.ru/upload/iblock/747/74781d40be3f11e48c9b3085a94545c3.jpeg</t>
  </si>
  <si>
    <t>Миска "Cats" 0,7л. (уп.20)</t>
  </si>
  <si>
    <t>http://trio-torg.ru/upload/iblock/319/319020d1514411e597553085a94545c3.jpeg</t>
  </si>
  <si>
    <t>Миска "Маркиз" 0,3л. (уп.30)</t>
  </si>
  <si>
    <t>http://trio-torg.ru/upload/iblock/319/319020d9514411e597553085a94545c3.jpeg</t>
  </si>
  <si>
    <t>Миска для домашних животных 0,3л (уп.30)</t>
  </si>
  <si>
    <t>http://trio-torg.ru/upload/iblock/99f/99f4ab4a2abd11e980fa1c1b0d63895a.jpeg</t>
  </si>
  <si>
    <t>Миска для домашних животных 0,7л (уп.20)</t>
  </si>
  <si>
    <t>http://trio-torg.ru/upload/iblock/6b9/6b94591feb6811e3a1b13085a94545c3.jpeg</t>
  </si>
  <si>
    <t>Миска для животных (двойная)(уп.25)</t>
  </si>
  <si>
    <t>http://trio-torg.ru/upload/iblock/cf8/cf8fd053848e11e4998a3085a94545c3.jpeg</t>
  </si>
  <si>
    <t>Миска для кошек  "Феликс" (розовый.) (уп.30)</t>
  </si>
  <si>
    <t>http://trio-torg.ru/upload/iblock/99f/99f4ab492abd11e980fa1c1b0d63895a.jpeg</t>
  </si>
  <si>
    <t>Миска для кошек двойная "Феликс" (фиолет.) (уп.25)</t>
  </si>
  <si>
    <t>http://trio-torg.ru/upload/iblock/a5e/a5e92fddb5a211e880f91c1b0d63895a.jpeg</t>
  </si>
  <si>
    <t>Набор д/кошек "Феликс" (туалет-лоток, совок) (фиол.) (уп.14)</t>
  </si>
  <si>
    <t>http://trio-torg.ru/upload/iblock/958/958eaccdd82911e880f91c1b0d63895a.jpeg</t>
  </si>
  <si>
    <t>Набор мисок с лотком "Феликс" 0,3л (фиолет.) (уп.12)</t>
  </si>
  <si>
    <t>http://trio-torg.ru/upload/iblock/a5e/a5e92fe4b5a211e880f91c1b0d63895a.jpeg</t>
  </si>
  <si>
    <t>Ножницы для стрижки овец 300мм Универсальные 3912 #</t>
  </si>
  <si>
    <t>http://trio-torg.ru/upload/iblock/102/10226d7fc40011e880f91c1b0d63895a.jpeg</t>
  </si>
  <si>
    <t>Ножницы для стрижки овец 350мм Красн.ручка 3913 #</t>
  </si>
  <si>
    <t>http://trio-torg.ru/upload/iblock/a10/a108e70f385111e68b543085a94545c3.jpeg</t>
  </si>
  <si>
    <t>Ножницы для стрижки овец Н-Новгород 3686 #</t>
  </si>
  <si>
    <t>http://trio-torg.ru/upload/iblock/bfd/bfdee5e5175311e6b51f3085a94545c3.jpeg</t>
  </si>
  <si>
    <t>Премикс концентрат  Ушастик 150гр д/кроликов и нутрий, срок годности 9мес Агровит</t>
  </si>
  <si>
    <t>http://trio-torg.ru/upload/iblock/a7f/a7f584ed12fe11e880f01c1b0d63895a.jpeg</t>
  </si>
  <si>
    <t>Премикс концентрат Борька Эконом д/поросят и свиней 500г срок годности 9мес Агровит</t>
  </si>
  <si>
    <t>http://trio-torg.ru/upload/iblock/690/6902e78618fd11e780df1c1b0d63895a.jpeg</t>
  </si>
  <si>
    <t>Премикс концентрат Рябушка Эконом д/сельскохоз. птицы 500г срок годности 18мес Агровит</t>
  </si>
  <si>
    <t>http://trio-torg.ru/upload/iblock/690/6902e78918fd11e780df1c1b0d63895a.jpeg</t>
  </si>
  <si>
    <t>Премикс Рябушка д/кур 150г на 30 кг корма срок годности 18мес Агровит</t>
  </si>
  <si>
    <t>http://trio-torg.ru/upload/iblock/690/6902e78b18fd11e780df1c1b0d63895a.jpeg</t>
  </si>
  <si>
    <t>Премикс Солнышко д/цыплят, гусят и перепелок 150г срок годности 18мес Агровит</t>
  </si>
  <si>
    <t>http://trio-torg.ru/upload/iblock/690/6902e78d18fd11e780df1c1b0d63895a.jpeg</t>
  </si>
  <si>
    <t>Товары для кухни</t>
  </si>
  <si>
    <t>Посуда для приготовления</t>
  </si>
  <si>
    <t>Блюдо 2л, Эмаль Магнитогорск</t>
  </si>
  <si>
    <t>http://trio-torg.ru/upload/iblock/30b/30b56b12027911e4a1b13085a94545c3.jpeg</t>
  </si>
  <si>
    <t>Блюдо д/запекания Кит белый 35*11см. выс.=8см. 490-305</t>
  </si>
  <si>
    <t>http://trio-torg.ru/upload/iblock/19b/19b3d61cc6de11e880f91c1b0d63895a.jpeg</t>
  </si>
  <si>
    <t>Блюдо д/запекания Овальное с крышкой 20*19см. выс=7см. 536-132</t>
  </si>
  <si>
    <t>http://trio-torg.ru/upload/iblock/19b/19b3d619c6de11e880f91c1b0d63895a.jpeg</t>
  </si>
  <si>
    <t>Ведро без крышки 12л, Эмаль Магнитогорск</t>
  </si>
  <si>
    <t>http://trio-torg.ru/upload/iblock/30b/30b56b15027911e4a1b13085a94545c3.jpeg</t>
  </si>
  <si>
    <t>Казан 10л. с утолщенным дном с кр К1000 Биол</t>
  </si>
  <si>
    <t>http://trio-torg.ru/upload/iblock/055/055bca2bf2e211e880f91c1b0d63895a.jpeg</t>
  </si>
  <si>
    <t>Казан 12л. для плова 12л к120</t>
  </si>
  <si>
    <t>http://trio-torg.ru/upload/iblock/3e3/3e382c046e3711e980ff1c1b0d63895a.jpeg</t>
  </si>
  <si>
    <t>Казан 15л. для плова к150 (4)</t>
  </si>
  <si>
    <t>http://trio-torg.ru/upload/iblock/3e3/3e382c076e3711e980ff1c1b0d63895a.jpeg</t>
  </si>
  <si>
    <t>Казан 15л. с утолщенным дном с кр К1500 Биол</t>
  </si>
  <si>
    <t>http://trio-torg.ru/upload/iblock/3e3/3e382c056e3711e980ff1c1b0d63895a.jpeg</t>
  </si>
  <si>
    <t>Казан 3л. с крышкой-сковородой к34 (5)</t>
  </si>
  <si>
    <t>Казан 4,3л. чугунный KC-25 d=25см. масл. термопокрытие 985046 Mallony</t>
  </si>
  <si>
    <t>http://trio-torg.ru/upload/iblock/19b/19b9ac16ba3b11e880f91c1b0d63895a.jpeg</t>
  </si>
  <si>
    <t>Казан 4л. ал с утолщенным дном с кр К0400 Биол</t>
  </si>
  <si>
    <t>http://trio-torg.ru/upload/iblock/055/055bca2ff2e211e880f91c1b0d63895a.jpeg</t>
  </si>
  <si>
    <t>Казан 5л. походный с крышкой сковородой кп50 (5)</t>
  </si>
  <si>
    <t>http://trio-torg.ru/upload/iblock/de7/de72f925569f11e980ff1c1b0d63895a.jpeg</t>
  </si>
  <si>
    <t>Казан 6л. ал с утолщенным дном с кр К0600 Биол</t>
  </si>
  <si>
    <t>http://trio-torg.ru/upload/iblock/de7/de72f921569f11e980ff1c1b0d63895a.jpeg</t>
  </si>
  <si>
    <t>Казан 6л. для плова кз60</t>
  </si>
  <si>
    <t>http://trio-torg.ru/upload/iblock/3e3/3e382c036e3711e980ff1c1b0d63895a.jpeg</t>
  </si>
  <si>
    <t>Казан 6л. походный Туризм с утолщенным дном с кр К0600т Биол</t>
  </si>
  <si>
    <t>http://trio-torg.ru/upload/iblock/055/055bca33f2e211e880f91c1b0d63895a.jpeg</t>
  </si>
  <si>
    <t>Казан 6л. татарский с утолщенным дном с кр КТ0600 Биол</t>
  </si>
  <si>
    <t>http://trio-torg.ru/upload/iblock/055/055bca31f2e211e880f91c1b0d63895a.jpeg</t>
  </si>
  <si>
    <t>Казан 8л. с утолщенным дном с кр К0800 Биол (6)</t>
  </si>
  <si>
    <t>http://trio-torg.ru/upload/iblock/3e3/3e382c066e3711e980ff1c1b0d63895a.jpeg</t>
  </si>
  <si>
    <t>Кастрюля 1,0л. Калитва алюм. матовая 14010</t>
  </si>
  <si>
    <t>http://trio-torg.ru/upload/iblock/a95/a9552169c61511e880f91c1b0d63895a.jpeg</t>
  </si>
  <si>
    <t>Кастрюля 1,0л. Калитва алюм. матовая 14011</t>
  </si>
  <si>
    <t>http://trio-torg.ru/upload/iblock/a95/a955216ac61511e880f91c1b0d63895a.jpeg</t>
  </si>
  <si>
    <t>Кастрюля 1,0л. КМК Керчь Эмаль цилиндр.</t>
  </si>
  <si>
    <t>http://trio-torg.ru/upload/iblock/a95/a955216bc61511e880f91c1b0d63895a.jpeg</t>
  </si>
  <si>
    <t>Кастрюля 1,0л. КМК Керчь Эмаль цилиндр. Слон.кость Декор</t>
  </si>
  <si>
    <t>http://trio-torg.ru/upload/iblock/be1/be129646369f11e980fa1c1b0d63895a.jpeg</t>
  </si>
  <si>
    <t>Кастрюля 1,5л. КМК Керчь Эмаль сферич. Белый Декор</t>
  </si>
  <si>
    <t>http://trio-torg.ru/upload/iblock/d07/d07a1def376311e980fa1c1b0d63895a.jpeg</t>
  </si>
  <si>
    <t>Кастрюля 1,5л. КМК Керчь Эмаль цилиндр. Бостон Декор</t>
  </si>
  <si>
    <t>http://trio-torg.ru/upload/iblock/d07/d07a1df2376311e980fa1c1b0d63895a.jpeg</t>
  </si>
  <si>
    <t>Кастрюля 1,5л. ЛЗЭП Лысьва Эмаль Анютины глазки С-1508АП2/4</t>
  </si>
  <si>
    <t>http://trio-torg.ru/upload/iblock/a95/a955216cc61511e880f91c1b0d63895a.jpeg</t>
  </si>
  <si>
    <t>Кастрюля 1,8л. Калитва алюм. матовая 14018 (10)</t>
  </si>
  <si>
    <t>http://trio-torg.ru/upload/iblock/a95/a955216ec61511e880f91c1b0d63895a.jpeg</t>
  </si>
  <si>
    <t>Кастрюля 1,9л. Вижай сфер. нерж.</t>
  </si>
  <si>
    <t>http://trio-torg.ru/upload/iblock/752/7523b249376e11e980fa1c1b0d63895a.jpeg</t>
  </si>
  <si>
    <t>Кастрюля 10,0л. Калитва алюм. матовая 14100</t>
  </si>
  <si>
    <t>http://trio-torg.ru/upload/iblock/a95/a955216fc61511e880f91c1b0d63895a.jpeg</t>
  </si>
  <si>
    <t>Кастрюля 15,0л. Калитва алюм. матовая 14150</t>
  </si>
  <si>
    <t>http://trio-torg.ru/upload/iblock/a95/a9552171c61511e880f91c1b0d63895a.jpeg</t>
  </si>
  <si>
    <t>Кастрюля 2,0л. Mallony нерж сталь (0,3мм) с крышк. 18*8.5см ручки бакелит BAK-02</t>
  </si>
  <si>
    <t>http://trio-torg.ru/upload/iblock/a97/a979ce54bbd711e880f91c1b0d63895a.jpeg</t>
  </si>
  <si>
    <t>Кастрюля 2,0л. КМК Керчь Эмаль кон.борт Синий</t>
  </si>
  <si>
    <t>http://trio-torg.ru/upload/iblock/d07/d07a1e01376311e980fa1c1b0d63895a.jpeg</t>
  </si>
  <si>
    <t>Кастрюля 2,0л. ЛЗЭП Лысьва Эмаль Анютины глазки С-1510АП2/4 #</t>
  </si>
  <si>
    <t>http://trio-torg.ru/upload/iblock/a95/a9552174c61511e880f91c1b0d63895a.jpeg</t>
  </si>
  <si>
    <t>Кастрюля 2,0л. Эмаль Магнитогорск 01-1610.1</t>
  </si>
  <si>
    <t>http://trio-torg.ru/upload/iblock/30b/30b56b1f027911e4a1b13085a94545c3.jpeg</t>
  </si>
  <si>
    <t>Кастрюля 2,0л. Эмаль Магнитогорск 01-1610.1/4</t>
  </si>
  <si>
    <t>http://trio-torg.ru/upload/iblock/a95/a9552172c61511e880f91c1b0d63895a.jpeg</t>
  </si>
  <si>
    <t>Кастрюля 2,4л. Вишера цилиндр. нерж. 2сорт</t>
  </si>
  <si>
    <t>http://trio-torg.ru/upload/iblock/752/7523b252376e11e980fa1c1b0d63895a.jpeg</t>
  </si>
  <si>
    <t>Кастрюля 2,5л. Scovo алюм. цилиндр. МТ-004</t>
  </si>
  <si>
    <t>http://trio-torg.ru/upload/iblock/a95/a9552177c61511e880f91c1b0d63895a.jpeg</t>
  </si>
  <si>
    <t>Кастрюля 2,5л. Калитва алюм. матовая 1025</t>
  </si>
  <si>
    <t>http://trio-torg.ru/upload/iblock/a95/a9552176c61511e880f91c1b0d63895a.jpeg</t>
  </si>
  <si>
    <t>Кастрюля 2,5л. Калитва алюм. матовая 14025</t>
  </si>
  <si>
    <t>http://trio-torg.ru/upload/iblock/055/055bca3ff2e211e880f91c1b0d63895a.jpeg</t>
  </si>
  <si>
    <t>Кастрюля 2,6л. Вижай сфер. нерж.</t>
  </si>
  <si>
    <t>http://trio-torg.ru/upload/iblock/752/7523b248376e11e980fa1c1b0d63895a.jpeg</t>
  </si>
  <si>
    <t>Кастрюля 2,8л. Mallony нерж сталь (0,3мм) с крышк. 20*9.5см ручки бакелит BAK-03</t>
  </si>
  <si>
    <t>http://trio-torg.ru/upload/iblock/a97/a979ce56bbd711e880f91c1b0d63895a.jpeg</t>
  </si>
  <si>
    <t>Кастрюля 3,0л. Калитва алюм. матовая 1030</t>
  </si>
  <si>
    <t>http://trio-torg.ru/upload/iblock/a95/a9552178c61511e880f91c1b0d63895a.jpeg</t>
  </si>
  <si>
    <t>Кастрюля 3,0л. КМК Керчь Эмаль кон.борт Синий</t>
  </si>
  <si>
    <t>http://trio-torg.ru/upload/iblock/d07/d07a1dfe376311e980fa1c1b0d63895a.jpeg</t>
  </si>
  <si>
    <t>Кастрюля 3,0л. ЛЗЭП Лысьва Эмаль Красава С-1612А/4РкЭ #</t>
  </si>
  <si>
    <t>http://trio-torg.ru/upload/iblock/b8a/b8a8c6f68cfc11e58e5e3085a94545c3.jpeg</t>
  </si>
  <si>
    <t>Кастрюля 3,0л. Эмаль Магнитогорск 01-1612</t>
  </si>
  <si>
    <t>http://trio-torg.ru/upload/iblock/30b/30b56b23027911e4a1b13085a94545c3.jpeg</t>
  </si>
  <si>
    <t>Кастрюля 3,5л. Scovo алюм. цилиндр. МТ-023</t>
  </si>
  <si>
    <t>http://trio-torg.ru/upload/iblock/42e/42eeb7bb9c1d11e6a1413085a94545c3.jpeg</t>
  </si>
  <si>
    <t>Кастрюля 3.9л. СтальЭмаль Череповецк Клубника 1с17с/1</t>
  </si>
  <si>
    <t>http://trio-torg.ru/upload/iblock/995/995dfe48f2fb11e880f91c1b0d63895a.jpeg</t>
  </si>
  <si>
    <t>Кастрюля 4,0л. Эмаль Магнитогорск 01-Б1614</t>
  </si>
  <si>
    <t>http://trio-torg.ru/upload/iblock/995/995dfe4cf2fb11e880f91c1b0d63895a.jpeg</t>
  </si>
  <si>
    <t>Кастрюля 4,3л. ЛЗЭП Лысьва Гранатовый браслет С-16141/4Э</t>
  </si>
  <si>
    <t>http://trio-torg.ru/upload/iblock/995/995dfe50f2fb11e880f91c1b0d63895a.jpeg</t>
  </si>
  <si>
    <t>Кастрюля 4,5л. Scovo алюм. МТ-072М/МТ-072</t>
  </si>
  <si>
    <t>http://trio-torg.ru/upload/iblock/a95/a955217bc61511e880f91c1b0d63895a.jpeg</t>
  </si>
  <si>
    <t>Кастрюля 4,5л. Scovo полир ПП-026</t>
  </si>
  <si>
    <t>http://trio-torg.ru/upload/iblock/a95/a955217cc61511e880f91c1b0d63895a.jpeg</t>
  </si>
  <si>
    <t>Кастрюля 4,5л. Вижай сфер. нерж.</t>
  </si>
  <si>
    <t>http://trio-torg.ru/upload/iblock/752/7523b24f376e11e980fa1c1b0d63895a.jpeg</t>
  </si>
  <si>
    <t>Кастрюля 4,5л. Калитва алюм. матовая 1045</t>
  </si>
  <si>
    <t>http://trio-torg.ru/upload/iblock/a95/a955217ac61511e880f91c1b0d63895a.jpeg</t>
  </si>
  <si>
    <t>Кастрюля 4,5л. ЛЗЭП Лысьва Эмаль Анютины глазки С-1615АП2/4</t>
  </si>
  <si>
    <t>http://trio-torg.ru/upload/iblock/a95/a9552180c61511e880f91c1b0d63895a.jpeg</t>
  </si>
  <si>
    <t>Кастрюля 4,5л. ЛЗЭП Лысьва Эмаль Сочная клубника С-1515АП2/4</t>
  </si>
  <si>
    <t>http://trio-torg.ru/upload/iblock/995/995dfe59f2fb11e880f91c1b0d63895a.jpeg</t>
  </si>
  <si>
    <t>Кастрюля 4,5л. СтальЭмаль Череповецк 1с17с</t>
  </si>
  <si>
    <t>http://trio-torg.ru/upload/iblock/a95/a955217dc61511e880f91c1b0d63895a.jpeg</t>
  </si>
  <si>
    <t>Кастрюля 4,5л. СтальЭмаль Череповецк без рис. 2с17</t>
  </si>
  <si>
    <t>http://trio-torg.ru/upload/iblock/a95/a955217fc61511e880f91c1b0d63895a.jpeg</t>
  </si>
  <si>
    <t>Кастрюля 4,5л. Эмаль Магнитогорск 01-1615</t>
  </si>
  <si>
    <t>http://trio-torg.ru/upload/iblock/a95/a955217ec61511e880f91c1b0d63895a.jpeg</t>
  </si>
  <si>
    <t>Кастрюля 6,0л. Калитва алюм. матовая 1060</t>
  </si>
  <si>
    <t>http://trio-torg.ru/upload/iblock/a95/a9552183c61511e880f91c1b0d63895a.jpeg</t>
  </si>
  <si>
    <t>Кастрюля 6,0л. КМК Керчь Эмаль цилиндр. Бостон Декор</t>
  </si>
  <si>
    <t>http://trio-torg.ru/upload/iblock/d07/d07a1dfb376311e980fa1c1b0d63895a.jpeg</t>
  </si>
  <si>
    <t>Кастрюля 8,0л. Scovo алюм. МТ-084 (4/1)</t>
  </si>
  <si>
    <t>http://trio-torg.ru/upload/iblock/a95/a9552186c61511e880f91c1b0d63895a.jpeg</t>
  </si>
  <si>
    <t>Кастрюля 8,0л. Калитва алюм. матовая 1080</t>
  </si>
  <si>
    <t>http://trio-torg.ru/upload/iblock/a95/a9552185c61511e880f91c1b0d63895a.jpeg</t>
  </si>
  <si>
    <t>Кастрюля 9,0л. СтальЭмаль Череповецк без рис. 2с200</t>
  </si>
  <si>
    <t>http://trio-torg.ru/upload/iblock/a95/a9552187c61511e880f91c1b0d63895a.jpeg</t>
  </si>
  <si>
    <t>Кастрюля-пароварка 2,5л. Калитва алюм. с мет.кр. 14425</t>
  </si>
  <si>
    <t>http://trio-torg.ru/upload/iblock/d18/d18b7cbbc6c411e880f91c1b0d63895a.jpeg</t>
  </si>
  <si>
    <t>Котелок Калитва 10л. туристический Сплав А5</t>
  </si>
  <si>
    <t>http://trio-torg.ru/upload/iblock/3e3/3e382c026e3711e980ff1c1b0d63895a.jpeg</t>
  </si>
  <si>
    <t>Котелок Калитва 2,5л. туристический Сплав А5 19025</t>
  </si>
  <si>
    <t>http://trio-torg.ru/upload/iblock/3e3/3e382c016e3711e980ff1c1b0d63895a.jpeg</t>
  </si>
  <si>
    <t>Кофеварка Mallony 490мл. из карбоновой стали MAL-490T (турка)</t>
  </si>
  <si>
    <t>http://trio-torg.ru/upload/iblock/a97/a979ce46bbd711e880f91c1b0d63895a.jpeg</t>
  </si>
  <si>
    <t>Кофеварка Mallony из карбоновой стали MAL-380T (турка), 380мл.</t>
  </si>
  <si>
    <t>http://trio-torg.ru/upload/iblock/d8a/d8af39dfd05e11e880f91c1b0d63895a.jpeg</t>
  </si>
  <si>
    <t>Крышка Mallony VETRO d=22см. стекло/металл/пластик, метал.обод, паровыпуск</t>
  </si>
  <si>
    <t>http://trio-torg.ru/upload/iblock/19b/19b9ac1bba3b11e880f91c1b0d63895a.jpeg</t>
  </si>
  <si>
    <t>Крышка Mallony VETRO d=24см. стекло/металл/пластик, метал.обод, паровыпуск</t>
  </si>
  <si>
    <t>http://trio-torg.ru/upload/iblock/61d/61d97c6badd911e880f91c1b0d63895a.jpeg</t>
  </si>
  <si>
    <t>Крышка Mallony VETRO d=26см. стекло/металл/пластик, метал.обод, паровыпуск</t>
  </si>
  <si>
    <t>http://trio-torg.ru/upload/iblock/61d/61d97c6dadd911e880f91c1b0d63895a.jpeg</t>
  </si>
  <si>
    <t>Крышка от брызг d=20 см</t>
  </si>
  <si>
    <t>http://trio-torg.ru/upload/iblock/f88/f88d0b143a6711e980fa1c1b0d63895a.jpeg</t>
  </si>
  <si>
    <t>Крышка от брызг d=25 см</t>
  </si>
  <si>
    <t>http://trio-torg.ru/upload/iblock/f88/f88d0b113a6711e980fa1c1b0d63895a.jpeg</t>
  </si>
  <si>
    <t>Крышка от брызг d=29 см</t>
  </si>
  <si>
    <t>http://trio-torg.ru/upload/iblock/f88/f88d0b123a6711e980fa1c1b0d63895a.jpeg</t>
  </si>
  <si>
    <t>Крышка от брызг d=33 см</t>
  </si>
  <si>
    <t>http://trio-torg.ru/upload/iblock/f88/f88d0b133a6711e980fa1c1b0d63895a.jpeg</t>
  </si>
  <si>
    <t>Мантоварка 13.0л Калитва 2сетки 2,4 кг. Сплав А5 181325</t>
  </si>
  <si>
    <t>http://trio-torg.ru/upload/iblock/3e3/3e382c006e3711e980ff1c1b0d63895a.jpeg</t>
  </si>
  <si>
    <t>Мантоварка 4,5л Scovo Эконом МТ-039 #</t>
  </si>
  <si>
    <t>http://trio-torg.ru/upload/iblock/d18/d18b7c95c6c411e880f91c1b0d63895a.jpeg</t>
  </si>
  <si>
    <t>Мантоварка 6,0л. Калитва алюм. 3сетки 180635</t>
  </si>
  <si>
    <t>http://trio-torg.ru/upload/iblock/d18/d18b7c96c6c411e880f91c1b0d63895a.jpeg</t>
  </si>
  <si>
    <t>Набор 3пр. КМК Керчь Эмаль Белый Андорра-1 (Кастрюли цилинд.борт 1,5л, 2,3л, 3л.)</t>
  </si>
  <si>
    <t>http://trio-torg.ru/upload/iblock/52c/52cf7896377a11e980fa1c1b0d63895a.jpeg</t>
  </si>
  <si>
    <t>Набор 3пр. КМК Керчь Эмаль Белый Бытовой (Кастрюли кон.борт 2л, 3л, 4л.)</t>
  </si>
  <si>
    <t>http://trio-torg.ru/upload/iblock/52c/52cf7899377a11e980fa1c1b0d63895a.jpeg</t>
  </si>
  <si>
    <t>Набор 3пр. КМК Керчь Эмаль Белый Готовим вместе-1 (Кастрюли кон.борт 2л, 3л, 4л.)</t>
  </si>
  <si>
    <t>http://trio-torg.ru/upload/iblock/52c/52cf789c377a11e980fa1c1b0d63895a.jpeg</t>
  </si>
  <si>
    <t>Набор 3пр. КМК Керчь Эмаль Белый Деревенский-1 (Кастрюли цил.борт 2л, 3л, 4л.)</t>
  </si>
  <si>
    <t>http://trio-torg.ru/upload/iblock/52c/52cf789f377a11e980fa1c1b0d63895a.jpeg</t>
  </si>
  <si>
    <t>Набор 3пр. КМК Керчь Эмаль Белый Настроение-1 (Кастрюли сфер.борт 2л, 3л, 4л.)</t>
  </si>
  <si>
    <t>http://trio-torg.ru/upload/iblock/52c/52cf78a5377a11e980fa1c1b0d63895a.jpeg</t>
  </si>
  <si>
    <t>Набор 3пр. КМК Керчь Эмаль Синий Майский букет-1 (Кастрюли цил.борт 1,5л, 2,3л, 3л.)</t>
  </si>
  <si>
    <t>http://trio-torg.ru/upload/iblock/52c/52cf78a2377a11e980fa1c1b0d63895a.jpeg</t>
  </si>
  <si>
    <t>Набор 4пр. КМК Керчь Эмаль Белый Андорра (Кастрюли цилинд.борт 1,5л, 2,3л, 4л. Чайник 3л.)</t>
  </si>
  <si>
    <t>http://trio-torg.ru/upload/iblock/52c/52cf78a8377a11e980fa1c1b0d63895a.jpeg</t>
  </si>
  <si>
    <t>Набор 4пр. КМК Керчь Эмаль Белый Бамбук (Кастрюли цилинд.борт 1л, 1,5л, 2,3л. Чайник 2л.)</t>
  </si>
  <si>
    <t>http://trio-torg.ru/upload/iblock/52c/52cf78ae377a11e980fa1c1b0d63895a.jpeg</t>
  </si>
  <si>
    <t>Набор 4пр. КМК Керчь Эмаль Белый Дервенский (Кастрюли цилинд.борт 2л, 3л, 4л. Чайник 3л.)</t>
  </si>
  <si>
    <t>http://trio-torg.ru/upload/iblock/52c/52cf788b377a11e980fa1c1b0d63895a.jpeg</t>
  </si>
  <si>
    <t>Набор 4пр. КМК Керчь Эмаль Белый Дюшес (Кастрюли цилинд.борт 2л, 3л, 4л. Чайник 3л.)</t>
  </si>
  <si>
    <t>http://trio-torg.ru/upload/iblock/52c/52cf788c377a11e980fa1c1b0d63895a.jpeg</t>
  </si>
  <si>
    <t>Набор 4пр. КМК Керчь Эмаль Белый Поварской (Кастрюли сфер.борт 2л, 3л, 4л. Чайник 3л.)</t>
  </si>
  <si>
    <t>http://trio-torg.ru/upload/iblock/52c/52cf7890377a11e980fa1c1b0d63895a.jpeg</t>
  </si>
  <si>
    <t>Набор 4пр. КМК Керчь Эмаль Белый Специи (Кастрюли цилинд.борт 2л, 3л, 4л. Чайник 3л.)</t>
  </si>
  <si>
    <t>http://trio-torg.ru/upload/iblock/52c/52cf7891377a11e980fa1c1b0d63895a.jpeg</t>
  </si>
  <si>
    <t>Набор 4пр. КМК Керчь Эмаль Бостон Версаль (Кастрюли сфер.борт 1,5л, 2л, 3л, Чайник 3л.)</t>
  </si>
  <si>
    <t>http://trio-torg.ru/upload/iblock/52c/52cf78b1377a11e980fa1c1b0d63895a.jpeg</t>
  </si>
  <si>
    <t>Набор 4пр. КМК Керчь Эмаль Синий Майский букет (Кастрюли цилинд.борт 1,5л, 2,3л, 3л. Чайник 3л.)</t>
  </si>
  <si>
    <t>http://trio-torg.ru/upload/iblock/52c/52cf788e377a11e980fa1c1b0d63895a.jpeg</t>
  </si>
  <si>
    <t>Набор 4пр. КМК Керчь Эмаль Синий Моника-3 (Кастрюли сфер.борт 1,5л, 2л, 3л, Чайник 3л.)</t>
  </si>
  <si>
    <t>http://trio-torg.ru/upload/iblock/52c/52cf788f377a11e980fa1c1b0d63895a.jpeg</t>
  </si>
  <si>
    <t>Набор 4пр. КМК Керчь Эмаль Слон.кость Гранат (Кастрюли кон.борт 2л, 3л, 4л. Чайник 3л.)</t>
  </si>
  <si>
    <t>http://trio-torg.ru/upload/iblock/52c/52cf788a377a11e980fa1c1b0d63895a.jpeg</t>
  </si>
  <si>
    <t>Набор 5пр. КМК Керчь Эмаль Белый Вишневый сад (Кастрюли сфер.борт 1,5л, 2л, 3л, 4л, Чайник 3л.)</t>
  </si>
  <si>
    <t>http://trio-torg.ru/upload/iblock/52c/52cf78b4377a11e980fa1c1b0d63895a.jpeg</t>
  </si>
  <si>
    <t>Набор 6пр. КМК Керчь Эмаль Белый Вишневый сад (Кастрюли 2л, 3л, 5л. Миска 4л. Чайник 3л. 1л.)</t>
  </si>
  <si>
    <t>http://trio-torg.ru/upload/iblock/52c/52cf7892377a11e980fa1c1b0d63895a.jpeg</t>
  </si>
  <si>
    <t>Набор кастрюль 3предм. СтальЭмаль Череповецк №144 Восточный мак 1с144</t>
  </si>
  <si>
    <t>http://trio-torg.ru/upload/iblock/d18/d18b7cadc6c411e880f91c1b0d63895a.jpeg</t>
  </si>
  <si>
    <t>Набор кастрюль 3предм. СтальЭмаль Череповецк №144 Мишки 1с144</t>
  </si>
  <si>
    <t>http://trio-torg.ru/upload/iblock/d18/d18b7cacc6c411e880f91c1b0d63895a.jpeg</t>
  </si>
  <si>
    <t>Набор кастрюль 3предм. СтальЭмаль Череповецк №33 Гранат 1с33</t>
  </si>
  <si>
    <t>http://trio-torg.ru/upload/iblock/d18/d18b7cb0c6c411e880f91c1b0d63895a.jpeg</t>
  </si>
  <si>
    <t>Набор кастрюль 3предм. СтальЭмаль Череповецк №33 Хохлома 1с33</t>
  </si>
  <si>
    <t>http://trio-torg.ru/upload/iblock/d18/d18b7cb3c6c411e880f91c1b0d63895a.jpeg</t>
  </si>
  <si>
    <t>Набор кастрюль 6предм. Kelli  "маль KL-4451</t>
  </si>
  <si>
    <t>http://trio-torg.ru/upload/iblock/d18/d18b7caac6c411e880f91c1b0d63895a.jpeg</t>
  </si>
  <si>
    <t>Набор кастрюль 6предм. Kelli  Эмаль KL-4452</t>
  </si>
  <si>
    <t>http://trio-torg.ru/upload/iblock/d18/d18b7cabc6c411e880f91c1b0d63895a.jpeg</t>
  </si>
  <si>
    <t>Набор посуды КМК Керчь Эквадор-1 к цил 2;3л бел</t>
  </si>
  <si>
    <t>http://trio-torg.ru/upload/iblock/d18/d18b7cb4c6c411e880f91c1b0d63895a.jpeg</t>
  </si>
  <si>
    <t>Противень (форма) д/выпечки Mallony стальн.штамп.0,4мм BS-001М, 42*29*2см, антиприг. покр.</t>
  </si>
  <si>
    <t>http://trio-torg.ru/upload/iblock/d99/d993a8602b7311e980fa1c1b0d63895a.jpeg</t>
  </si>
  <si>
    <t>Противень (форма) д/выпечки Mallony стальн.штамп.0,4мм MAL-K001S, 28*20*4см, антиприг.покр.</t>
  </si>
  <si>
    <t>http://trio-torg.ru/upload/iblock/d99/d993a85c2b7311e980fa1c1b0d63895a.jpeg</t>
  </si>
  <si>
    <t>Противень керамический 1л. бел-кол (МАС-11273)</t>
  </si>
  <si>
    <t>http://trio-torg.ru/upload/iblock/186/186abfaebdda11e68af23085a94545c3.jpeg</t>
  </si>
  <si>
    <t>Сковорода Kukmara 240/60-М мм с утолщенным дном с240 (10)</t>
  </si>
  <si>
    <t>http://trio-torg.ru/upload/iblock/d18/d18b7ccac6c411e880f91c1b0d63895a.jpeg</t>
  </si>
  <si>
    <t>Сковорода Kukmara 260/35мм с260</t>
  </si>
  <si>
    <t>http://trio-torg.ru/upload/iblock/d18/d18b7cccc6c411e880f91c1b0d63895a.jpeg</t>
  </si>
  <si>
    <t>Сковорода Kukmara 280/55мм с280</t>
  </si>
  <si>
    <t>http://trio-torg.ru/upload/iblock/19b/19b3d5f0c6de11e880f91c1b0d63895a.jpeg</t>
  </si>
  <si>
    <t>Сковорода Kukmara 300/55мм с301</t>
  </si>
  <si>
    <t>http://trio-torg.ru/upload/iblock/19b/19b3d5f3c6de11e880f91c1b0d63895a.jpeg</t>
  </si>
  <si>
    <t>Сковорода LARA бронз кован.чугун 24х4,5см. стальн.ручка антипригарн.покр. индукц. LR01-80 Bronze</t>
  </si>
  <si>
    <t>http://trio-torg.ru/upload/iblock/d18/d18b7ccbc6c411e880f91c1b0d63895a.jpeg</t>
  </si>
  <si>
    <t>Сковорода LARA бронз кован.чугун 26х5 см стальн.ручка антипригарн.покр. индукц LR01-81 Bronze</t>
  </si>
  <si>
    <t>http://trio-torg.ru/upload/iblock/19b/19b3d5efc6de11e880f91c1b0d63895a.jpeg</t>
  </si>
  <si>
    <t>Сковорода LARA бронз кован.чугун 28х5см. стальн.ручка антипригарн.покр. индукц LR01-82 Bronze</t>
  </si>
  <si>
    <t>http://trio-torg.ru/upload/iblock/19b/19b3d5f1c6de11e880f91c1b0d63895a.jpeg</t>
  </si>
  <si>
    <t>Сковорода Mallony алюм.штамп (3,5мм) MARMO-PAN-24 d=24см,мрамор.покр,прорезин ручка,индукц дно</t>
  </si>
  <si>
    <t>http://trio-torg.ru/upload/iblock/19b/19b9ac2aba3b11e880f91c1b0d63895a.jpeg</t>
  </si>
  <si>
    <t>Сковорода Mallony алюм.штамп. 2,5мм. d=24см/h=6,5см,антиприг,съемн ручка бакел,индукц, MAL-DH-24</t>
  </si>
  <si>
    <t>http://trio-torg.ru/upload/iblock/bfb/bfb33621af6711e880f91c1b0d63895a.jpeg</t>
  </si>
  <si>
    <t>Сковорода Mallony алюм.штамп. 2,5мм. d=26см/h=8см,антиприг,съемн ручка бакел, индукц, MAL-DH-26</t>
  </si>
  <si>
    <t>http://trio-torg.ru/upload/iblock/bfb/bfb33625af6711e880f91c1b0d63895a.jpeg</t>
  </si>
  <si>
    <t>Сковорода Mallony алюм.штамп(2мм)MSP-24,d=24см/h=6,5см,мрамор.покр.3-х сл,ручка бакел</t>
  </si>
  <si>
    <t>http://trio-torg.ru/upload/iblock/b30/b30dcdfad03b11e880f91c1b0d63895a.jpeg</t>
  </si>
  <si>
    <t>Сковорода Mallony блинная алюм. штамп. 2мм. d=22см, мрамор. покр., ручка бакел,</t>
  </si>
  <si>
    <t>http://trio-torg.ru/upload/iblock/bfb/bfb33627af6711e880f91c1b0d63895a.jpeg</t>
  </si>
  <si>
    <t>Сковорода Mallony гриль чугунная с ручками глубокая, d=24см, промасл. покрытие CH24</t>
  </si>
  <si>
    <t>http://trio-torg.ru/upload/iblock/bfb/bfb33629af6711e880f91c1b0d63895a.jpeg</t>
  </si>
  <si>
    <t>Сковорода Mallony гриль чугунная с ручкой d=26см, промасл. покрытие GPR-26C</t>
  </si>
  <si>
    <t>http://trio-torg.ru/upload/iblock/bfb/bfb3362baf6711e880f91c1b0d63895a.jpeg</t>
  </si>
  <si>
    <t>Сковорода MasterHouse алюм. (3,5мм) Шеф Луиджи d=24см/h=6см,антиприг.покр.,бакелит.ручка</t>
  </si>
  <si>
    <t>http://trio-torg.ru/upload/iblock/19b/19b9ac20ba3b11e880f91c1b0d63895a.jpeg</t>
  </si>
  <si>
    <t>Сковорода MasterHouse алюм. (3,5мм) Шеф Луиджи d=26см/h=6,5см,антиприг.покр.,бакелит.ручка</t>
  </si>
  <si>
    <t>http://trio-torg.ru/upload/iblock/19b/19b9ac22ba3b11e880f91c1b0d63895a.jpeg</t>
  </si>
  <si>
    <t>Сковорода MasterHouse алюм. (3,5мм) Шеф Луиджи d=28см/h=6,5см,антиприг.покр.,бакелит.ручка</t>
  </si>
  <si>
    <t>http://trio-torg.ru/upload/iblock/19b/19b9ac24ba3b11e880f91c1b0d63895a.jpeg</t>
  </si>
  <si>
    <t>Форма для запекания PCE-580046</t>
  </si>
  <si>
    <t>http://trio-torg.ru/upload/iblock/19b/19b3d61bc6de11e880f91c1b0d63895a.jpeg</t>
  </si>
  <si>
    <t>Форма для запекания PCE-580050</t>
  </si>
  <si>
    <t>http://trio-torg.ru/upload/iblock/19b/19b3d61ac6de11e880f91c1b0d63895a.jpeg</t>
  </si>
  <si>
    <t>Форма для кекса 75мл С-154</t>
  </si>
  <si>
    <t>http://trio-torg.ru/upload/iblock/19b/19b3d614c6de11e880f91c1b0d63895a.jpeg</t>
  </si>
  <si>
    <t>Форма для кекса 95мл С-135</t>
  </si>
  <si>
    <t>http://trio-torg.ru/upload/iblock/19b/19b3d615c6de11e880f91c1b0d63895a.jpeg</t>
  </si>
  <si>
    <t>Френч-пресс 350 мл "Классика", цвет зеленый</t>
  </si>
  <si>
    <t>http://trio-torg.ru/upload/iblock/e1a/e1ad281d3a8811e980fa1c1b0d63895a.jpeg</t>
  </si>
  <si>
    <t>Френч-пресс 350 мл "Классика", цвет красный</t>
  </si>
  <si>
    <t>http://trio-torg.ru/upload/iblock/e1a/e1ad281e3a8811e980fa1c1b0d63895a.jpeg</t>
  </si>
  <si>
    <t>Френч-пресс 350 мл "Классика", цвет синий</t>
  </si>
  <si>
    <t>http://trio-torg.ru/upload/iblock/e1a/e1ad281f3a8811e980fa1c1b0d63895a.jpeg</t>
  </si>
  <si>
    <t>Френч-пресс 350 мл "Модерн", цвет коричневый</t>
  </si>
  <si>
    <t>http://trio-torg.ru/upload/iblock/e1a/e1ad28173a8811e980fa1c1b0d63895a.jpeg</t>
  </si>
  <si>
    <t>Френч-пресс 350 мл "Модерн", цвет красный</t>
  </si>
  <si>
    <t>http://trio-torg.ru/upload/iblock/e1a/e1ad28183a8811e980fa1c1b0d63895a.jpeg</t>
  </si>
  <si>
    <t>Френч-пресс 350 мл "Модерн", цвет синий</t>
  </si>
  <si>
    <t>http://trio-torg.ru/upload/iblock/e1a/e1ad28193a8811e980fa1c1b0d63895a.jpeg</t>
  </si>
  <si>
    <t>Чайник 1,0л. КМК Керчь Эмаль Цилиндр. Сл.кость Декор</t>
  </si>
  <si>
    <t>http://trio-torg.ru/upload/iblock/52c/52cf7889377a11e980fa1c1b0d63895a.jpeg</t>
  </si>
  <si>
    <t>Чайник 2,0л. КМК Керчь Эмаль Цилиндр. Белый Декор</t>
  </si>
  <si>
    <t>http://trio-torg.ru/upload/iblock/752/7523b258376e11e980fa1c1b0d63895a.jpeg</t>
  </si>
  <si>
    <t>Чайник 3,0л. КМК Керчь Эмаль Слон.кость Декор</t>
  </si>
  <si>
    <t>http://trio-torg.ru/upload/iblock/752/7523b261376e11e980fa1c1b0d63895a.jpeg</t>
  </si>
  <si>
    <t>Чайник 3,0л. КМК Керчь Эмаль Сферич. Белый Декор</t>
  </si>
  <si>
    <t>http://trio-torg.ru/upload/iblock/752/7523b25e376e11e980fa1c1b0d63895a.jpeg</t>
  </si>
  <si>
    <t>Чайник 3,0л. КМК Керчь Эмаль Сферич. пл.ручка Бостон</t>
  </si>
  <si>
    <t>http://trio-torg.ru/upload/iblock/752/7523b25b376e11e980fa1c1b0d63895a.jpeg</t>
  </si>
  <si>
    <t>Чайник 3,0л. Урал нерж. со свистком толщина 0,4 мм</t>
  </si>
  <si>
    <t>http://trio-torg.ru/upload/iblock/752/7523b243376e11e980fa1c1b0d63895a.jpeg</t>
  </si>
  <si>
    <t>Чайник 3,5л. КМК Керчь Эмаль Конич. Белый Декор</t>
  </si>
  <si>
    <t>http://trio-torg.ru/upload/iblock/52c/52cf7883377a11e980fa1c1b0d63895a.jpeg</t>
  </si>
  <si>
    <t>Чайник 3,5л. КМК Керчь Эмаль Сфер. Белый Декор</t>
  </si>
  <si>
    <t>http://trio-torg.ru/upload/iblock/52c/52cf7886377a11e980fa1c1b0d63895a.jpeg</t>
  </si>
  <si>
    <t>Чайник 3,5л. КМК Керчь Эмаль Сфер. Слон.кость Декор</t>
  </si>
  <si>
    <t>http://trio-torg.ru/upload/iblock/d73/d73b121d513911e980ff1c1b0d63895a.jpeg</t>
  </si>
  <si>
    <t>Чайник Irit 1.5л.  метал. со свистком (0,3мм) ручка пластик голубой</t>
  </si>
  <si>
    <t>http://trio-torg.ru/upload/iblock/de9/de9265eb367511e980fa1c1b0d63895a.jpeg</t>
  </si>
  <si>
    <t>Чайник Irit 1.5л.  метал. со свистком (0,3мм) ручка пластик фиолетовый</t>
  </si>
  <si>
    <t>http://trio-torg.ru/upload/iblock/de9/de9265e6367511e980fa1c1b0d63895a.jpeg</t>
  </si>
  <si>
    <t>Чайник Mallony 2,2л. метал. со свистком (0,4мм) DJA-3026, ручка бакелит</t>
  </si>
  <si>
    <t>http://trio-torg.ru/upload/iblock/c5f/c5fa3530c19711e880f91c1b0d63895a.jpeg</t>
  </si>
  <si>
    <t>Чайник Mallony 2,3л. метал. со свистком 0,4мм. ручка нейлон</t>
  </si>
  <si>
    <t>http://trio-torg.ru/upload/iblock/8f8/8f8523eca7dc11e6a8da3085a94545c3.jpeg</t>
  </si>
  <si>
    <t>Чайник Mallony 2,5л. метал. со свистком 0,28мм. ручка бакел.</t>
  </si>
  <si>
    <t>http://trio-torg.ru/upload/iblock/ffd/ffd9b40dadd011e880f91c1b0d63895a.jpeg</t>
  </si>
  <si>
    <t>Чайник Mallony 3л. метал. со свистком 0,4мм. ручка бакелит</t>
  </si>
  <si>
    <t>http://trio-torg.ru/upload/iblock/ffd/ffd9b40eadd011e880f91c1b0d63895a.jpeg</t>
  </si>
  <si>
    <t>Чайник Mallony 500мл. стекло/пластик, фильтр нерж сталь, цвета микс Variato-500ML</t>
  </si>
  <si>
    <t>http://trio-torg.ru/upload/iblock/ffd/ffd9b409add011e880f91c1b0d63895a.jpeg</t>
  </si>
  <si>
    <t>Чайник Mallony 750мл стекло/пластик, фильтр нерж сталь, цвета микс, Variato-750</t>
  </si>
  <si>
    <t>http://trio-torg.ru/upload/iblock/ffd/ffd9b40badd011e880f91c1b0d63895a.jpeg</t>
  </si>
  <si>
    <t>Чайник заварочный Mallony 0,75мл. стекло/пластик</t>
  </si>
  <si>
    <t>http://trio-torg.ru/upload/iblock/bd2/bd2815dfa7d011e6a8da3085a94545c3.jpeg</t>
  </si>
  <si>
    <t>Чайник заварочный Кирмаш 550мл без деколи 2с. 1/12 6с0714</t>
  </si>
  <si>
    <t>http://trio-torg.ru/upload/iblock/8e9/8e99ddd8f31611e880f91c1b0d63895a.jpeg</t>
  </si>
  <si>
    <t>Чайник/кофейник Malllony 350мл. Кофе, стекло/пластик PFP018-350ml</t>
  </si>
  <si>
    <t>http://trio-torg.ru/upload/iblock/8f8/8f8523f4a7dc11e6a8da3085a94545c3.jpeg</t>
  </si>
  <si>
    <t>Посуда для приема и хранения пищи</t>
  </si>
  <si>
    <t>Бидон 2,0л. КМК Керчь Эмаль Белый Декор</t>
  </si>
  <si>
    <t>http://trio-torg.ru/upload/iblock/d07/d07a1e10376311e980fa1c1b0d63895a.jpeg</t>
  </si>
  <si>
    <t>Бидон 2,0л. КМК Керчь Эмаль Слон.кость Декор</t>
  </si>
  <si>
    <t>http://trio-torg.ru/upload/iblock/d07/d07a1e13376311e980fa1c1b0d63895a.jpeg</t>
  </si>
  <si>
    <t>Блюдо 4,5л. КМК Керчь Эмаль Белый Декор</t>
  </si>
  <si>
    <t>http://trio-torg.ru/upload/iblock/d07/d07a1e16376311e980fa1c1b0d63895a.jpeg</t>
  </si>
  <si>
    <t>Бокал для пива 320 мл Pub</t>
  </si>
  <si>
    <t>http://trio-torg.ru/upload/iblock/e1a/e1ad284e3a8811e980fa1c1b0d63895a.jpeg</t>
  </si>
  <si>
    <t>Бульонница 0,35л. ассорти</t>
  </si>
  <si>
    <t>Винный набор Виноградная лоза №1 бронза (КЛС-17269)</t>
  </si>
  <si>
    <t>http://trio-torg.ru/upload/iblock/123/123256be25b811e3ae943085a94545c3.jpeg</t>
  </si>
  <si>
    <t>Винный набор Виноградная лоза №2 бронза (КЛС-17270)</t>
  </si>
  <si>
    <t>http://trio-torg.ru/upload/iblock/e1d/e1d6f0d62a9111e980fa1c1b0d63895a.jpeg</t>
  </si>
  <si>
    <t>Винный набор Кум №2 (КЛС-3848)</t>
  </si>
  <si>
    <t>http://trio-torg.ru/upload/iblock/e1d/e1d6f0d72a9111e980fa1c1b0d63895a.jpeg</t>
  </si>
  <si>
    <t>Винный набор Лучшие вина (КЛС-17272)</t>
  </si>
  <si>
    <t>http://trio-torg.ru/upload/iblock/e1d/e1d6f0d82a9111e980fa1c1b0d63895a.jpeg</t>
  </si>
  <si>
    <t>Винный набор Лучшие вина бронза (КЛС-17273)</t>
  </si>
  <si>
    <t>http://trio-torg.ru/upload/iblock/e1d/e1d6f0d92a9111e980fa1c1b0d63895a.jpeg</t>
  </si>
  <si>
    <t>Винный набор Первак (КЛС-9038)</t>
  </si>
  <si>
    <t>http://trio-torg.ru/upload/iblock/e1d/e1d6f0da2a9111e980fa1c1b0d63895a.jpeg</t>
  </si>
  <si>
    <t>Винный набор Полицейский №2 (КЛС-17275)</t>
  </si>
  <si>
    <t>http://trio-torg.ru/upload/iblock/e1d/e1d6f0db2a9111e980fa1c1b0d63895a.jpeg</t>
  </si>
  <si>
    <t>Винный набор Рыбак (КЭП-14466)</t>
  </si>
  <si>
    <t>http://trio-torg.ru/upload/iblock/e1d/e1d6f0ee2a9111e980fa1c1b0d63895a.jpeg</t>
  </si>
  <si>
    <t>Горшок для запекания (уп.6)</t>
  </si>
  <si>
    <t>http://trio-torg.ru/upload/iblock/850/8504c71a9bf711e6a1413085a94545c3.jpeg</t>
  </si>
  <si>
    <t>Графин-штоф 500 мл "Сердце"</t>
  </si>
  <si>
    <t>http://trio-torg.ru/upload/iblock/e1a/e1ad28493a8811e980fa1c1b0d63895a.jpeg</t>
  </si>
  <si>
    <t>Графин-штоф 500 мл "Ставрополь"</t>
  </si>
  <si>
    <t>http://trio-torg.ru/upload/iblock/e1a/e1ad28483a8811e980fa1c1b0d63895a.jpeg</t>
  </si>
  <si>
    <t>Жульен Домино 0,25л. (МАС-20284)</t>
  </si>
  <si>
    <t>http://trio-torg.ru/upload/iblock/b05/b05db543421811e399de3085a94545c3.jpeg</t>
  </si>
  <si>
    <t>Жульен Соломка 0,25л. (МАС-20282)</t>
  </si>
  <si>
    <t>http://trio-torg.ru/upload/iblock/e1d/e1d6f0f02a9111e980fa1c1b0d63895a.jpeg</t>
  </si>
  <si>
    <t>Заварник сумы ГКК-12254</t>
  </si>
  <si>
    <t>http://trio-torg.ru/upload/iblock/405/405137bc7c4e11e4998a3085a94545c3.jpeg</t>
  </si>
  <si>
    <t>Компотный набор мрамор</t>
  </si>
  <si>
    <t>Компотный набор Украинская лепка (АУ-501)</t>
  </si>
  <si>
    <t>http://trio-torg.ru/upload/iblock/850/8504c71c9bf711e6a1413085a94545c3.jpeg</t>
  </si>
  <si>
    <t>Конфетница Ладья (ПФ-91813)</t>
  </si>
  <si>
    <t>Конфетница Ромашка №2 З/С  (ВР-1405)</t>
  </si>
  <si>
    <t>Конфетница солнышко мал. (ПАФ-5593)</t>
  </si>
  <si>
    <t>Конфетница средняя лепка (ПАФ-5594)</t>
  </si>
  <si>
    <t>Кружка 0,25л. КМК Керчь Эмаль Белый</t>
  </si>
  <si>
    <t>http://trio-torg.ru/upload/iblock/752/7523b225376e11e980fa1c1b0d63895a.jpeg</t>
  </si>
  <si>
    <t>Кружка 0,25л. КМК Керчь Эмаль Белый Декор</t>
  </si>
  <si>
    <t>http://trio-torg.ru/upload/iblock/752/7523b222376e11e980fa1c1b0d63895a.jpeg</t>
  </si>
  <si>
    <t>Кружка 0,4л. КМК Керчь</t>
  </si>
  <si>
    <t>http://trio-torg.ru/upload/iblock/a95/a9552194c61511e880f91c1b0d63895a.jpeg</t>
  </si>
  <si>
    <t>Кружка 0,4л. КМК Керчь Эмаль Белый Декор</t>
  </si>
  <si>
    <t>http://trio-torg.ru/upload/iblock/752/7523b228376e11e980fa1c1b0d63895a.jpeg</t>
  </si>
  <si>
    <t>Кружка для пива 500 мл "Пинта"</t>
  </si>
  <si>
    <t>http://trio-torg.ru/upload/iblock/e1a/e1ad284b3a8811e980fa1c1b0d63895a.jpeg</t>
  </si>
  <si>
    <t>Кружка пивная в асс.</t>
  </si>
  <si>
    <t>Кувшин малый 1,75л.(МСХ-7555)</t>
  </si>
  <si>
    <t>http://trio-torg.ru/upload/iblock/9d2/9d2115028a4611e393353085a94545c3.jpeg</t>
  </si>
  <si>
    <t>Кувшин+2чашки виноград (ЛВМ-9683)</t>
  </si>
  <si>
    <t>http://trio-torg.ru/upload/iblock/032/032c2bf4420011e399de3085a94545c3.jpeg</t>
  </si>
  <si>
    <t>Лоток 0,6л. КМК Керчь Эмаль Белый Декор</t>
  </si>
  <si>
    <t>http://trio-torg.ru/upload/iblock/d07/d07a1e07376311e980fa1c1b0d63895a.jpeg</t>
  </si>
  <si>
    <t>Лоток 0,6л. КМК Керчь Эмаль Слон.кость Декор</t>
  </si>
  <si>
    <t>http://trio-torg.ru/upload/iblock/d07/d07a1e0a376311e980fa1c1b0d63895a.jpeg</t>
  </si>
  <si>
    <t>Лоток 2,5л. КМК Керчь Эмаль Слон.кость Декор</t>
  </si>
  <si>
    <t>http://trio-torg.ru/upload/iblock/d07/d07a1e0d376311e980fa1c1b0d63895a.jpeg</t>
  </si>
  <si>
    <t>Мармит 2.5л BV-379 #</t>
  </si>
  <si>
    <t>http://trio-torg.ru/upload/iblock/19b/19b3d617c6de11e880f91c1b0d63895a.jpeg</t>
  </si>
  <si>
    <t>Мармит 2.5л BV-380</t>
  </si>
  <si>
    <t>http://trio-torg.ru/upload/iblock/19b/19b3d618c6de11e880f91c1b0d63895a.jpeg</t>
  </si>
  <si>
    <t>Миска 0,5л, Mallony из нерж стали BOWL-15</t>
  </si>
  <si>
    <t>http://trio-torg.ru/upload/iblock/995/995dfe74f2fb11e880f91c1b0d63895a.jpeg</t>
  </si>
  <si>
    <t>Миска 0,6л Эмаль Магнитогорск 03-0305/4 #</t>
  </si>
  <si>
    <t>http://trio-torg.ru/upload/iblock/d18/d18b7c8dc6c411e880f91c1b0d63895a.jpeg</t>
  </si>
  <si>
    <t>Миска 1,0л. КМК Керчь Эмаль Белый Декор</t>
  </si>
  <si>
    <t>http://trio-torg.ru/upload/iblock/be1/be129651369f11e980fa1c1b0d63895a.jpeg</t>
  </si>
  <si>
    <t>Миска 1,0л. ЛЗЭП Лысьва Алые маки С-0307/5 #</t>
  </si>
  <si>
    <t>http://trio-torg.ru/upload/iblock/d18/d18b7c9cc6c411e880f91c1b0d63895a.jpeg</t>
  </si>
  <si>
    <t>Миска 1,5л, Mallony из нерж стали BOWL-ROLL-20</t>
  </si>
  <si>
    <t>http://trio-torg.ru/upload/iblock/995/995dfe78f2fb11e880f91c1b0d63895a.jpeg</t>
  </si>
  <si>
    <t>Миска 2,0л. КМК Керчь Эмаль Белый Декор</t>
  </si>
  <si>
    <t>http://trio-torg.ru/upload/iblock/d07/d07a1de6376311e980fa1c1b0d63895a.jpeg</t>
  </si>
  <si>
    <t>Миска 200мм Калитва 5201</t>
  </si>
  <si>
    <t>http://trio-torg.ru/upload/iblock/d18/d18b7c9bc6c411e880f91c1b0d63895a.jpeg</t>
  </si>
  <si>
    <t>Миска 4,0л. КМК Керчь Эмаль Белый Декор</t>
  </si>
  <si>
    <t>http://trio-torg.ru/upload/iblock/d07/d07a1de9376311e980fa1c1b0d63895a.jpeg</t>
  </si>
  <si>
    <t>Миска №1 0,4л. Глазурованная (ЛВМ-11837)</t>
  </si>
  <si>
    <t>Миска №1 0,6л. Глазурованная (ЛВМ-11836)</t>
  </si>
  <si>
    <t>Миска №1 0,6л. Дымл. (ЛВМ-5323)</t>
  </si>
  <si>
    <t>Миска №2 0,6л. Глазурованная (ЛВМ-11834)</t>
  </si>
  <si>
    <t>Миска №2 0,6л. Дымл. (ЛВМ-10283)</t>
  </si>
  <si>
    <t>http://trio-torg.ru/upload/iblock/186/186abfb0bdda11e68af23085a94545c3.jpeg</t>
  </si>
  <si>
    <t>Набор бокалов PUB 3 шт 300мл 42199 (8/1) (индив/упак)</t>
  </si>
  <si>
    <t>http://trio-torg.ru/upload/iblock/af3/af358e9e560811e980ff1c1b0d63895a.jpeg</t>
  </si>
  <si>
    <t>Набор для специй БАБУСЯ-ПАСТУШКА</t>
  </si>
  <si>
    <t>http://trio-torg.ru/upload/iblock/502/50279ba5352911e296763085a94545c3.jpeg</t>
  </si>
  <si>
    <t>Набор для специй Ведро (СКС-7240)</t>
  </si>
  <si>
    <t>http://trio-torg.ru/upload/iblock/186/186abfafbdda11e68af23085a94545c3.jpeg</t>
  </si>
  <si>
    <t>Набор салатников 3пр. с 3 ложками</t>
  </si>
  <si>
    <t>http://trio-torg.ru/upload/iblock/a57/a57bef967d4311e5925f3085a94545c3.jpeg</t>
  </si>
  <si>
    <t>Набор салатников 3пр. с 3 ложками квадрат</t>
  </si>
  <si>
    <t>http://trio-torg.ru/upload/iblock/a57/a57bef997d4311e5925f3085a94545c3.jpeg</t>
  </si>
  <si>
    <t>http://trio-torg.ru/upload/iblock/a57/a57bef9c7d4311e5925f3085a94545c3.jpeg</t>
  </si>
  <si>
    <t>Набор стопок 40 мл "Бостон Шотс", 6 шт</t>
  </si>
  <si>
    <t>http://trio-torg.ru/upload/iblock/e1a/e1ad284c3a8811e980fa1c1b0d63895a.jpeg</t>
  </si>
  <si>
    <t>Набор стопок ANGO 60мл 6шт 42294</t>
  </si>
  <si>
    <t>http://trio-torg.ru/upload/iblock/fd4/fd476aa156ae11e980ff1c1b0d63895a.jpeg</t>
  </si>
  <si>
    <t>Набор фужеров BISTRO 6шт 275мл 44136</t>
  </si>
  <si>
    <t>http://trio-torg.ru/upload/iblock/8e9/8e99ddbef31611e880f91c1b0d63895a.jpeg</t>
  </si>
  <si>
    <t>Пиала 0,35л. 2-х цв. в асс.</t>
  </si>
  <si>
    <t>Поднос 2,0л. КМК Керчь Эмаль Круглый Белый Декор</t>
  </si>
  <si>
    <t>http://trio-torg.ru/upload/iblock/752/7523b234376e11e980fa1c1b0d63895a.jpeg</t>
  </si>
  <si>
    <t>Салатник 0,4л. бамбук (ЕВ-1252)</t>
  </si>
  <si>
    <t>Салатник 0,4л. кор. рис, керамика (ЕВ-1257)</t>
  </si>
  <si>
    <t>http://trio-torg.ru/upload/iblock/91f/91fc3690828d11e4998a3085a94545c3.jpeg</t>
  </si>
  <si>
    <t>Салатник 0,4л. радуга, керамика (ЕВ-1268)</t>
  </si>
  <si>
    <t>Салатник 0,5л бел./зел. (ОСК-1134)</t>
  </si>
  <si>
    <t>Салатник 0,5л клетка (ОСК-1135)</t>
  </si>
  <si>
    <t>Салатник 0,6  в асс-те Украина</t>
  </si>
  <si>
    <t>Салатник 0,7л кор. рисов. (ев)</t>
  </si>
  <si>
    <t>http://trio-torg.ru/upload/iblock/91f/91fc3673828d11e4998a3085a94545c3.jpeg</t>
  </si>
  <si>
    <t>Салатник 0,8 корич.рисован</t>
  </si>
  <si>
    <t>http://trio-torg.ru/upload/iblock/91f/91fc3670828d11e4998a3085a94545c3.jpeg</t>
  </si>
  <si>
    <t>Салатник 1,1л. кор. рис.</t>
  </si>
  <si>
    <t>Селедочница Деколь (ФРС-11508)</t>
  </si>
  <si>
    <t>http://trio-torg.ru/upload/iblock/15b/15b8447842c011e399de3085a94545c3.jpeg</t>
  </si>
  <si>
    <t>Селедочница Пена (ФРС-10975)</t>
  </si>
  <si>
    <t>http://trio-torg.ru/upload/iblock/186/186abfabbdda11e68af23085a94545c3.jpeg</t>
  </si>
  <si>
    <t>Сервиз Ажур (МЛС-92065)</t>
  </si>
  <si>
    <t>Сервиз Аужр (НШ-6971)</t>
  </si>
  <si>
    <t>Сервиз Дубок (НШ-3958)</t>
  </si>
  <si>
    <t>http://trio-torg.ru/upload/iblock/186/186abfaabdda11e68af23085a94545c3.jpeg</t>
  </si>
  <si>
    <t>Сервиз Лоза (НШ-1205)</t>
  </si>
  <si>
    <t>Сервиз Люстр (РЧ-2890)</t>
  </si>
  <si>
    <t>http://trio-torg.ru/upload/iblock/186/186abfa9bdda11e68af23085a94545c3.jpeg</t>
  </si>
  <si>
    <t>Сервиз Украинская лепка, керамика 1210</t>
  </si>
  <si>
    <t>http://trio-torg.ru/upload/iblock/91f/91fc3692828d11e4998a3085a94545c3.jpeg</t>
  </si>
  <si>
    <t>Сервиз Хуторок (ЮВ-7465)</t>
  </si>
  <si>
    <t>http://trio-torg.ru/upload/iblock/42e/42eeb7b79c1d11e6a1413085a94545c3.jpeg</t>
  </si>
  <si>
    <t>Сервиз щедрость 1237</t>
  </si>
  <si>
    <t>Солянка №1734</t>
  </si>
  <si>
    <t>http://trio-torg.ru/upload/iblock/405/405137c57c4e11e4998a3085a94545c3.jpeg</t>
  </si>
  <si>
    <t>Стакан граненый 250мл OPT250</t>
  </si>
  <si>
    <t>http://trio-torg.ru/upload/iblock/848/8484ba28f31011e880f91c1b0d63895a.jpeg</t>
  </si>
  <si>
    <t>Супник жаровня 2,5л. (МАС-11248)</t>
  </si>
  <si>
    <t>http://trio-torg.ru/upload/iblock/e1d/e1d6f0ef2a9111e980fa1c1b0d63895a.jpeg</t>
  </si>
  <si>
    <t>Супник жаровня Сом 3л. (МАС-11262)</t>
  </si>
  <si>
    <t>http://trio-torg.ru/upload/iblock/24d/24dc26ff805711e4998a3085a94545c3.jpeg</t>
  </si>
  <si>
    <t>Супник индюк (МСХ-7441)</t>
  </si>
  <si>
    <t>http://trio-torg.ru/upload/iblock/444/444d7d54aa2011e6a8da3085a94545c3.jpeg</t>
  </si>
  <si>
    <t>Супник индюк (МСХ-7841)</t>
  </si>
  <si>
    <t>Супник корона соломка 1,8л. (МАС-11282)</t>
  </si>
  <si>
    <t>http://trio-torg.ru/upload/iblock/405/405137bb7c4e11e4998a3085a94545c3.jpeg</t>
  </si>
  <si>
    <t>Супник повар 2,5л. (ЮБ-8487)</t>
  </si>
  <si>
    <t>http://trio-torg.ru/upload/iblock/a69/a69bf76ce31911e880f91c1b0d63895a.jpeg</t>
  </si>
  <si>
    <t>Супник Приятного аппетита (ЮБ-1036)</t>
  </si>
  <si>
    <t>http://trio-torg.ru/upload/iblock/15b/15b8447542c011e399de3085a94545c3.jpeg</t>
  </si>
  <si>
    <t>Супник свин (ЛБ-1012)</t>
  </si>
  <si>
    <t>http://trio-torg.ru/upload/iblock/6b9/6b98599749cc11e3bd1b3085a94545c3.jpeg</t>
  </si>
  <si>
    <t>Тарелка AR6611</t>
  </si>
  <si>
    <t>Тарелка L242  1/48</t>
  </si>
  <si>
    <t>Тарелка белая 23*23см LX0526-6  1/48</t>
  </si>
  <si>
    <t>Тарелка в асс.</t>
  </si>
  <si>
    <t>Тарелка мелк."Летний букет" SK_1/LB160</t>
  </si>
  <si>
    <t>Тарелка мелк."Ромашка" SK_1/RO160</t>
  </si>
  <si>
    <t>Тарелка мелкая "Тюльпаны" SK_1/TL160</t>
  </si>
  <si>
    <t>Тарелка суповая AR664-2</t>
  </si>
  <si>
    <t>Тарелка Ф 20см CT1003538</t>
  </si>
  <si>
    <t>Тарелка Х/Р Ф200 №1701</t>
  </si>
  <si>
    <t>http://trio-torg.ru/upload/iblock/9d2/9d2115058a4611e393353085a94545c3.jpeg</t>
  </si>
  <si>
    <t>Тарелка Х/Р Ф230</t>
  </si>
  <si>
    <t>http://trio-torg.ru/upload/iblock/24d/24dc26f7805711e4998a3085a94545c3.jpeg</t>
  </si>
  <si>
    <t>Турка укр.лепка, керамика 1212</t>
  </si>
  <si>
    <t>http://trio-torg.ru/upload/iblock/86d/86d8c40e421111e399de3085a94545c3.jpeg</t>
  </si>
  <si>
    <t>Фужер для пива 330 мл "Бистро"</t>
  </si>
  <si>
    <t>http://trio-torg.ru/upload/iblock/e1a/e1ad284d3a8811e980fa1c1b0d63895a.jpeg</t>
  </si>
  <si>
    <t>Чайная пара ажур (МЛС-92064)</t>
  </si>
  <si>
    <t>http://trio-torg.ru/upload/iblock/4cf/4cfd8ecd7eac11e4998a3085a94545c3.jpeg</t>
  </si>
  <si>
    <t>Чайная пара бочка</t>
  </si>
  <si>
    <t>http://trio-torg.ru/upload/iblock/4cf/4cfd8ecc7eac11e4998a3085a94545c3.jpeg</t>
  </si>
  <si>
    <t>Чайная пара лоза</t>
  </si>
  <si>
    <t>http://trio-torg.ru/upload/iblock/86d/86d8c401421111e399de3085a94545c3.jpeg</t>
  </si>
  <si>
    <t>Чайная пара старики (нш-1214)</t>
  </si>
  <si>
    <t>ЧАЙНАЯ ПАРА УКР ЛЕПКА  (АУ-1211)</t>
  </si>
  <si>
    <t>http://trio-torg.ru/upload/iblock/42e/42eeb7ca9c1d11e6a1413085a94545c3.jpeg</t>
  </si>
  <si>
    <t>Чайная пара укр.лепка "Анна"</t>
  </si>
  <si>
    <t>http://trio-torg.ru/upload/iblock/86d/86d8c3f2421111e399de3085a94545c3.jpeg</t>
  </si>
  <si>
    <t>Чайный набор "Мрамор" (РЧ-11187)</t>
  </si>
  <si>
    <t>http://trio-torg.ru/upload/iblock/a69/a69bf76be31911e880f91c1b0d63895a.jpeg</t>
  </si>
  <si>
    <t>Чайный набор "Хуторок" (ЮВ-7465)</t>
  </si>
  <si>
    <t>http://trio-torg.ru/upload/iblock/444/444d7d50aa2011e6a8da3085a94545c3.jpeg</t>
  </si>
  <si>
    <t>Чайный набор 12пр 220мл</t>
  </si>
  <si>
    <t>Чайный набор 12пр мет под золото</t>
  </si>
  <si>
    <t>Чайный набор 3пр. Экспрессо (ТШВ-93210)</t>
  </si>
  <si>
    <t>http://trio-torg.ru/upload/iblock/42e/42eeb7cb9c1d11e6a1413085a94545c3.jpeg</t>
  </si>
  <si>
    <t>Чашка Аппетитка 0,5л в асс-те Украина</t>
  </si>
  <si>
    <t>ЧАШКА АППЕТИТКА-КОРИЧ В УПАК (МК-94035)</t>
  </si>
  <si>
    <t>http://trio-torg.ru/upload/iblock/91f/91fc3678828d11e4998a3085a94545c3.jpeg</t>
  </si>
  <si>
    <t>Чашка Весна бамбук 0,5л. 11089</t>
  </si>
  <si>
    <t>http://trio-torg.ru/upload/iblock/d6d/d6d34ab0bdce11e68af23085a94545c3.jpeg</t>
  </si>
  <si>
    <t>Чашка Одесса 250мл. БЕЛ/КОР (РЧ-16842)</t>
  </si>
  <si>
    <t>http://trio-torg.ru/upload/iblock/af3/af3ebbc2420511e399de3085a94545c3.jpeg</t>
  </si>
  <si>
    <t>Чашка Одесса 250мл. КОРИЧНЕВАЯ (РЧ-16844)</t>
  </si>
  <si>
    <t>http://trio-torg.ru/upload/iblock/af3/af3ebbbe420511e399de3085a94545c3.jpeg</t>
  </si>
  <si>
    <t>Чашка осень бамбук</t>
  </si>
  <si>
    <t>http://trio-torg.ru/upload/iblock/444/444d7d63aa2011e6a8da3085a94545c3.jpeg</t>
  </si>
  <si>
    <t>Чашка Сумская 350мл. БЕЛ/КОР (РЧ-16847)</t>
  </si>
  <si>
    <t>http://trio-torg.ru/upload/iblock/af3/af3ebbba420511e399de3085a94545c3.jpeg</t>
  </si>
  <si>
    <t>Чашка Сумская 350мл. КОР.ПЕНА (РЧ-16855)</t>
  </si>
  <si>
    <t>http://trio-torg.ru/upload/iblock/91f/91fc368a828d11e4998a3085a94545c3.jpeg</t>
  </si>
  <si>
    <t>Штоф 500 мл "Пирамида"</t>
  </si>
  <si>
    <t>http://trio-torg.ru/upload/iblock/e1a/e1ad284a3a8811e980fa1c1b0d63895a.jpeg</t>
  </si>
  <si>
    <t>Штоф гроздь виноград шамот +6 рюмок (ШР-4070)</t>
  </si>
  <si>
    <t>http://trio-torg.ru/upload/iblock/42e/42eeb7cd9c1d11e6a1413085a94545c3.jpeg</t>
  </si>
  <si>
    <t>Расходники для приготовления</t>
  </si>
  <si>
    <t>Бумага для выпечки 5м. *30см. Пекарини</t>
  </si>
  <si>
    <t>http://trio-torg.ru/upload/iblock/b94/b94c787eba0811e780e81c1b0d63895a.jpeg</t>
  </si>
  <si>
    <t>Крышка винтовая диам.100мм Тфист-офф (уп.15/180)</t>
  </si>
  <si>
    <t>http://trio-torg.ru/upload/iblock/690/6902e77018fd11e780df1c1b0d63895a.jpeg</t>
  </si>
  <si>
    <t>Крышка винтовая диам.100мм Тфист-офф Элитная (уп.10шт.)</t>
  </si>
  <si>
    <t>http://trio-torg.ru/upload/iblock/18d/18dc0660991611e780e81c1b0d63895a.jpeg</t>
  </si>
  <si>
    <t>Крышка винтовая диам.82мм Тфист-офф (уп.20/240)</t>
  </si>
  <si>
    <t>http://trio-torg.ru/upload/iblock/be9/be96dc97892711e6a8c53085a94545c3.jpeg</t>
  </si>
  <si>
    <t>Крышка мет. для закатывания " Дальняя заимка" (Екатеринбург) (уп.10/600)</t>
  </si>
  <si>
    <t>http://trio-torg.ru/upload/iblock/d38/d3854bed6ee711e880f71c1b0d63895a.jpeg</t>
  </si>
  <si>
    <t>Крышка мет. для закатывания " Дальняя заимка" (Екатеринбург) (уп.50/600)</t>
  </si>
  <si>
    <t>http://trio-torg.ru/upload/iblock/38c/38cfa34c3eea11e880f41c1b0d63895a.jpeg</t>
  </si>
  <si>
    <t>Крышка мет. для закатывания "Ассорти" (г.Челябинск) (уп.50/600)</t>
  </si>
  <si>
    <t>http://trio-torg.ru/upload/iblock/a5f/a5f30cbba81111e780e81c1b0d63895a.jpeg</t>
  </si>
  <si>
    <t>Крышка мет. для закатывания "Дачница" (г.Омск) (уп.50/600)</t>
  </si>
  <si>
    <t>http://trio-torg.ru/upload/iblock/f12/f120abf043fb11e6b3123085a94545c3.jpeg</t>
  </si>
  <si>
    <t>Крышка мет. для закатывания Лак 1-82 г.Елабуга (уп.25/1000)</t>
  </si>
  <si>
    <t>Крышка полиэтиленовая (уп.100шт.)</t>
  </si>
  <si>
    <t>http://trio-torg.ru/upload/iblock/41e/41ec4178b8c411e48c9b3085a94545c3.jpeg</t>
  </si>
  <si>
    <t>Наклейка пасхальная (уп.20шт.)</t>
  </si>
  <si>
    <t>Пакеты для заморозки 25х32 см, 25 шт в рулоне, 18 мкм</t>
  </si>
  <si>
    <t>http://trio-torg.ru/upload/iblock/e1a/e1ad28473a8811e980fa1c1b0d63895a.jpeg</t>
  </si>
  <si>
    <t>Пакеты для запекания Запекан 30*40см. 5шт. с завязк.</t>
  </si>
  <si>
    <t>http://trio-torg.ru/upload/iblock/a29/a29d0f35189111e980f91c1b0d63895a.jpeg</t>
  </si>
  <si>
    <t>Пакеты с защелкой Komfi 2л.10шт.</t>
  </si>
  <si>
    <t>http://trio-torg.ru/upload/iblock/abd/abd3fde533e911e880f21c1b0d63895a.jpeg</t>
  </si>
  <si>
    <t>Пергамент для запекания 30см.5м. Коробка</t>
  </si>
  <si>
    <t>http://trio-torg.ru/upload/iblock/b94/b94c787fba0811e780e81c1b0d63895a.jpeg</t>
  </si>
  <si>
    <t>Пергамент для запекания 30см.5м. Термоусадка</t>
  </si>
  <si>
    <t>http://trio-torg.ru/upload/iblock/1f3/1f38b8ba6a3b11e4b5dd3085a94545c3.jpeg</t>
  </si>
  <si>
    <t>Рукав для запекания 3м.*30см. Запекан в кор.(кор.60шт.)</t>
  </si>
  <si>
    <t>http://trio-torg.ru/upload/iblock/de3/de3dd2fea74c11e780e81c1b0d63895a.jpeg</t>
  </si>
  <si>
    <t>Рукав для запекания 5м.*30см.Запекан в кор.(кор60шт.)</t>
  </si>
  <si>
    <t>http://trio-torg.ru/upload/iblock/de3/de3dd2fda74c11e780e81c1b0d63895a.jpeg</t>
  </si>
  <si>
    <t>Фольга "Эконом" 30см*5м. (в пленке) 9 мкм</t>
  </si>
  <si>
    <t>http://trio-torg.ru/upload/iblock/995/9953954d424a11e5a4dc3085a94545c3.jpeg</t>
  </si>
  <si>
    <t>Фольга "Эконом" 30см*8м. (в пленке) 9 мкм</t>
  </si>
  <si>
    <t>http://trio-torg.ru/upload/iblock/9ed/9ed32bb43dd411e2903d3085a94545c3.jpeg</t>
  </si>
  <si>
    <t>Столовые приборы и инвентарь</t>
  </si>
  <si>
    <t>Безмен MAXTRONIC MAX-703</t>
  </si>
  <si>
    <t>http://trio-torg.ru/upload/iblock/f0c/f0c104299b1d11e58e5e3085a94545c3.jpeg</t>
  </si>
  <si>
    <t>Венчик Mallony нейлон черн/прорез.зеленая ручка KT-06G, 2828</t>
  </si>
  <si>
    <t>http://trio-torg.ru/upload/iblock/a97/a979ce3fbbd711e880f91c1b0d63895a.jpeg</t>
  </si>
  <si>
    <t>Венчик кулинарный 22 см "Помощник"</t>
  </si>
  <si>
    <t>http://trio-torg.ru/upload/iblock/f88/f88d0b003a6711e980fa1c1b0d63895a.jpeg</t>
  </si>
  <si>
    <t>Венчик кулинарный 23 см "Экспресс", цвета МИКС</t>
  </si>
  <si>
    <t>http://trio-torg.ru/upload/iblock/f88/f88d0b023a6711e980fa1c1b0d63895a.jpeg</t>
  </si>
  <si>
    <t>Венчик кулинарный 29 см "Помощник"</t>
  </si>
  <si>
    <t>http://trio-torg.ru/upload/iblock/f88/f88d0b013a6711e980fa1c1b0d63895a.jpeg</t>
  </si>
  <si>
    <t>Венчик с деревяной ручкой 1004 #</t>
  </si>
  <si>
    <t>http://trio-torg.ru/upload/iblock/a95/a9552155c61511e880f91c1b0d63895a.jpeg</t>
  </si>
  <si>
    <t>Весы кухон. HomeStar HS-3004M (зеленые) до 1кг, деление 20гр, объем чаши 400мл, 2796</t>
  </si>
  <si>
    <t>http://trio-torg.ru/upload/iblock/eef/eef52edeacfa11e880f91c1b0d63895a.jpeg</t>
  </si>
  <si>
    <t>Весы кухон. HomeStar HS-3005M (белые) до 5кг, деление 40гр, 2801</t>
  </si>
  <si>
    <t>http://trio-torg.ru/upload/iblock/3c2/3c2eae95b66411e880f91c1b0d63895a.jpeg</t>
  </si>
  <si>
    <t>Весы кухон. MAXTRONIC MAX-1902</t>
  </si>
  <si>
    <t>http://trio-torg.ru/upload/iblock/af3/af358ea3560811e980ff1c1b0d63895a.jpeg</t>
  </si>
  <si>
    <t>Весы кухон. эл. ENERGY EN-411, до 5кг, деление 1гр, оранж (ААА*2шт нет в компл) 011629</t>
  </si>
  <si>
    <t>http://trio-torg.ru/upload/iblock/5ef/5ef62db752a711e980ff1c1b0d63895a.jpeg</t>
  </si>
  <si>
    <t>Весы кухон. эл. HomeStar HS-3008 (стекло, специи) до 7кг, дел 1гр (CR2032*1шт в компл) 3041</t>
  </si>
  <si>
    <t>http://trio-torg.ru/upload/iblock/5ef/5ef62dbb52a711e980ff1c1b0d63895a.jpeg</t>
  </si>
  <si>
    <t>Весы кухон. эл. HomeStar HS-3008 (стекло, черные) до 7кг, дел 1гр (CR2032*1шт в компл) 3040</t>
  </si>
  <si>
    <t>http://trio-torg.ru/upload/iblock/5ef/5ef62dbf52a711e980ff1c1b0d63895a.jpeg</t>
  </si>
  <si>
    <t>Вилка столовая "Новинка-1" АМЗ (уп.10шт.)</t>
  </si>
  <si>
    <t>http://trio-torg.ru/upload/iblock/7d8/7d8b2bed343811e980fa1c1b0d63895a.jpeg</t>
  </si>
  <si>
    <t>Вилка столовая 18 см "Соня", толщина 1,2 мм</t>
  </si>
  <si>
    <t>http://trio-torg.ru/upload/iblock/f88/f88d0b083a6711e980fa1c1b0d63895a.jpeg</t>
  </si>
  <si>
    <t>Вилка столовая 18,4 см "Варт", толщина 1,2 мм</t>
  </si>
  <si>
    <t>http://trio-torg.ru/upload/iblock/f88/f88d0b0a3a6711e980fa1c1b0d63895a.jpeg</t>
  </si>
  <si>
    <t>Держатель для сковород и пароварок 17 см</t>
  </si>
  <si>
    <t>http://trio-torg.ru/upload/iblock/af1/af1968a638ec11e980fa1c1b0d63895a.jpeg</t>
  </si>
  <si>
    <t>Доска раздел. 19*24см.  прямоуг. (фанера) №1</t>
  </si>
  <si>
    <t>Доска раздел. 20см стекло FH48-54 (12/1)</t>
  </si>
  <si>
    <t>http://trio-torg.ru/upload/iblock/a95/a955215fc61511e880f91c1b0d63895a.jpeg</t>
  </si>
  <si>
    <t>Доска раздел. 21*34см.  прямоуг.без рис. (фанера) №3</t>
  </si>
  <si>
    <t>Доска раздел. 23*30см. подарочная (фанера)</t>
  </si>
  <si>
    <t>Доска раздел. 24*29см.  прямоуг. (фанера) №2</t>
  </si>
  <si>
    <t>Доска раздел. 24*36см.  прямоуг. без рис. (фанера) №4</t>
  </si>
  <si>
    <t>Доска раздел. 29*40см. прямоуг. без рис. (фанера) №5</t>
  </si>
  <si>
    <t>Доска раздел. 32*22,5*1,5см. №4 Яблоко ИНД-197811</t>
  </si>
  <si>
    <t>http://trio-torg.ru/upload/iblock/8b2/8b2a31aaf39b11e880f91c1b0d63895a.jpeg</t>
  </si>
  <si>
    <t>Доска раздел. 32*25*1,5см. №12 Гиря ИШД-176381</t>
  </si>
  <si>
    <t>http://trio-torg.ru/upload/iblock/8b2/8b2a31a6f39b11e880f91c1b0d63895a.jpeg</t>
  </si>
  <si>
    <t>Доска раздел. 33*11*1,5см. №10 +Ложка 21*5см. +Лопатка 28*6см. +Вилка 24*3см. ДН-19322</t>
  </si>
  <si>
    <t>http://trio-torg.ru/upload/iblock/d90/d904b1cf62ab11e6b35d3085a94545c3.jpeg</t>
  </si>
  <si>
    <t>Доска раздел. 34*19*1,5см. №3 Чемодан ИШД-197721</t>
  </si>
  <si>
    <t>http://trio-torg.ru/upload/iblock/8b2/8b2a31a8f39b11e880f91c1b0d63895a.jpeg</t>
  </si>
  <si>
    <t>Доска раздел. 47*36см. (фанера)  №6</t>
  </si>
  <si>
    <t>Доска раздел. 47*47см.+38*57см (фанера) №7</t>
  </si>
  <si>
    <t>Доска раздел. 47*63см. (фанера)  №8</t>
  </si>
  <si>
    <t>Доска раздел. 47*73см. (фанера) №9</t>
  </si>
  <si>
    <t>Доска раздел. бамбуковая IRH-002D (30/1)</t>
  </si>
  <si>
    <t>http://trio-torg.ru/upload/iblock/a95/a955215ec61511e880f91c1b0d63895a.jpeg</t>
  </si>
  <si>
    <t>Доска раздел. гибкая ПИК РФ 2,5*27см/27*21,5см 2шт 3 пластик</t>
  </si>
  <si>
    <t>http://trio-torg.ru/upload/iblock/bfb/bfb33643af6711e880f91c1b0d63895a.jpeg</t>
  </si>
  <si>
    <t>Измельчитель для чеснока "Хранитель", МИКС</t>
  </si>
  <si>
    <t>http://trio-torg.ru/upload/iblock/f88/f88d0b1c3a6711e980fa1c1b0d63895a.jpeg</t>
  </si>
  <si>
    <t>Картофелемялка (толкушка) 260х48мм береза ТМБ (50/1)</t>
  </si>
  <si>
    <t>http://trio-torg.ru/upload/iblock/19b/19b3d611c6de11e880f91c1b0d63895a.jpeg</t>
  </si>
  <si>
    <t>Картофелемялка (толкушка) Mallony нейлон черн/прорез.зеленая ручка KT-03G, 2825</t>
  </si>
  <si>
    <t>http://trio-torg.ru/upload/iblock/a97/a979ce44bbd711e880f91c1b0d63895a.jpeg</t>
  </si>
  <si>
    <t>Картофелемялка (толкушка) Мультидом Ретро металл/дерево  AN57-72</t>
  </si>
  <si>
    <t>http://trio-torg.ru/upload/iblock/a97/a979ce42bbd711e880f91c1b0d63895a.jpeg</t>
  </si>
  <si>
    <t>Картофелемялка (толкушка) с дерев ручкой 1352 (100) #</t>
  </si>
  <si>
    <t>http://trio-torg.ru/upload/iblock/a95/a9552168c61511e880f91c1b0d63895a.jpeg</t>
  </si>
  <si>
    <t>Картофелемялка 25 см "Антрацитовый блеск"</t>
  </si>
  <si>
    <t>http://trio-torg.ru/upload/iblock/f88/f88d0b2a3a6711e980fa1c1b0d63895a.jpeg</t>
  </si>
  <si>
    <t>Кисть 17,5 см "Лето", цвета МИКС</t>
  </si>
  <si>
    <t>http://trio-torg.ru/upload/iblock/e1a/e1ad28123a8811e980fa1c1b0d63895a.jpeg</t>
  </si>
  <si>
    <t>Кисть 19 см "Лёд", цвета МИКС</t>
  </si>
  <si>
    <t>http://trio-torg.ru/upload/iblock/e1a/e1ad28133a8811e980fa1c1b0d63895a.jpeg</t>
  </si>
  <si>
    <t>Ключ д/открывания банок Твист-офф 2 размера (66/82 мм)</t>
  </si>
  <si>
    <t>http://trio-torg.ru/upload/iblock/2f4/2f4caac17f6f11e880f71c1b0d63895a.jpeg</t>
  </si>
  <si>
    <t>Коврик д/сушки посуды Рыжий Кот 40*25, микрофибра, MDM-01, арт.310253,</t>
  </si>
  <si>
    <t>http://trio-torg.ru/upload/iblock/a97/a979ce5cbbd711e880f91c1b0d63895a.jpeg</t>
  </si>
  <si>
    <t>Коврик-ухватка Твистер 14*14 см 3 цв FJ80-181 (12/1)</t>
  </si>
  <si>
    <t>http://trio-torg.ru/upload/iblock/a95/a955218fc61511e880f91c1b0d63895a.jpeg</t>
  </si>
  <si>
    <t>Консервный нож 7 см "Мини", цвет МИКС</t>
  </si>
  <si>
    <t>http://trio-torg.ru/upload/iblock/af1/af1968a838ec11e980fa1c1b0d63895a.jpeg</t>
  </si>
  <si>
    <t>Ложка -шумовка МТ-033 (1/100)</t>
  </si>
  <si>
    <t>http://trio-torg.ru/upload/iblock/d18/d18b7c90c6c411e880f91c1b0d63895a.jpeg</t>
  </si>
  <si>
    <t>Ложка гарнирная "Эльза", цвета МИКС 1045194</t>
  </si>
  <si>
    <t>http://trio-torg.ru/upload/iblock/f88/f88d0b2c3a6711e980fa1c1b0d63895a.jpeg</t>
  </si>
  <si>
    <t>Ложка гарнирная 29,5х6,5 см "Антрацитовый блеск"</t>
  </si>
  <si>
    <t>http://trio-torg.ru/upload/iblock/f88/f88d0b2b3a6711e980fa1c1b0d63895a.jpeg</t>
  </si>
  <si>
    <t>Ложка столовая 17 см "Нордик", толщина 1,2 мм</t>
  </si>
  <si>
    <t>http://trio-torg.ru/upload/iblock/f88/f88d0b103a6711e980fa1c1b0d63895a.jpeg</t>
  </si>
  <si>
    <t>Ложка столовая 17,5 см "Соня", толщина 1,2 мм</t>
  </si>
  <si>
    <t>http://trio-torg.ru/upload/iblock/f88/f88d0b0d3a6711e980fa1c1b0d63895a.jpeg</t>
  </si>
  <si>
    <t>Ложка столовая 17.8 см "Варт", толщина 1,2 мм</t>
  </si>
  <si>
    <t>http://trio-torg.ru/upload/iblock/f88/f88d0b0e3a6711e980fa1c1b0d63895a.jpeg</t>
  </si>
  <si>
    <t>Ложка столовая 19,2 см "Пулкин"</t>
  </si>
  <si>
    <t>http://trio-torg.ru/upload/iblock/f88/f88d0b0f3a6711e980fa1c1b0d63895a.jpeg</t>
  </si>
  <si>
    <t>Ложка чайная ассорти</t>
  </si>
  <si>
    <t>Лопатка кулинарная дерев. 1265</t>
  </si>
  <si>
    <t>http://trio-torg.ru/upload/iblock/d18/d18b7c93c6c411e880f91c1b0d63895a.jpeg</t>
  </si>
  <si>
    <t>Лопатка кулинарная дерев. ЛК2 (500/1)</t>
  </si>
  <si>
    <t>http://trio-torg.ru/upload/iblock/d18/d18b7c92c6c411e880f91c1b0d63895a.jpeg</t>
  </si>
  <si>
    <t>Лопатка кулинарная дерев. ЛК4 (500/1)</t>
  </si>
  <si>
    <t>http://trio-torg.ru/upload/iblock/d18/d18b7c91c6c411e880f91c1b0d63895a.jpeg</t>
  </si>
  <si>
    <t>Машинка закаточная Мещера п/автомат (улитка)</t>
  </si>
  <si>
    <t>http://trio-torg.ru/upload/iblock/2f4/2f4caac57f6f11e880f71c1b0d63895a.jpeg</t>
  </si>
  <si>
    <t>Машинка закаточная Хозяюшка (п/автомат, Улитка) (уп.20)</t>
  </si>
  <si>
    <t>http://trio-torg.ru/upload/iblock/2e4/2e48f645571a11e780e51c1b0d63895a.jpeg</t>
  </si>
  <si>
    <t>Молоток для мяса деревянный БУК 40см 2208 #</t>
  </si>
  <si>
    <t>http://trio-torg.ru/upload/iblock/d18/d18b7ca0c6c411e880f91c1b0d63895a.jpeg</t>
  </si>
  <si>
    <t>Мясорубка Ротор Дива МРП, 32кг/час, 22*9*25см, 700гр</t>
  </si>
  <si>
    <t>http://trio-torg.ru/upload/iblock/0bd/0bd2ae64dccb11e880f91c1b0d63895a.jpeg</t>
  </si>
  <si>
    <t>Мясорубка ручная Казань 1МА-С-1 #</t>
  </si>
  <si>
    <t>http://trio-torg.ru/upload/iblock/995/995dfe7cf2fb11e880f91c1b0d63895a.jpeg</t>
  </si>
  <si>
    <t>Мясорубка ручная Казань МА-С</t>
  </si>
  <si>
    <t>http://trio-torg.ru/upload/iblock/995/995dfe80f2fb11e880f91c1b0d63895a.jpeg</t>
  </si>
  <si>
    <t>Мясорубка ручная ПААЗ МЧ-С чугунная Полтава</t>
  </si>
  <si>
    <t>http://trio-torg.ru/upload/iblock/310/31096e08860611e981001c1b0d63895a.jpeg</t>
  </si>
  <si>
    <t>Мясорубка с ручкой 18х10 см "Помощник"</t>
  </si>
  <si>
    <t>http://trio-torg.ru/upload/iblock/af1/af1968a438ec11e980fa1c1b0d63895a.jpeg</t>
  </si>
  <si>
    <t>Мясорубка чугунная А-5</t>
  </si>
  <si>
    <t>http://trio-torg.ru/upload/iblock/af1/af1968a338ec11e980fa1c1b0d63895a.jpeg</t>
  </si>
  <si>
    <t>Набор для лепки пельменей, 3 предмета: формы d=6 и 8 см, скалка деревянная 17см.</t>
  </si>
  <si>
    <t>http://trio-torg.ru/upload/iblock/f88/f88d0b033a6711e980fa1c1b0d63895a.jpeg</t>
  </si>
  <si>
    <t>Набор кулинарных принадлежностей "Радуга", 4 предмета, цвет зеленый</t>
  </si>
  <si>
    <t>http://trio-torg.ru/upload/iblock/f88/f88d0b213a6711e980fa1c1b0d63895a.jpeg</t>
  </si>
  <si>
    <t>Набор кулинарных принадлежностей "Радуга", 4 предмета, цвет красный</t>
  </si>
  <si>
    <t>http://trio-torg.ru/upload/iblock/f88/f88d0b223a6711e980fa1c1b0d63895a.jpeg</t>
  </si>
  <si>
    <t>Набор кулинарных принадлежностей "Радуга", 4 предмета, цвет фиолетовый</t>
  </si>
  <si>
    <t>http://trio-torg.ru/upload/iblock/f88/f88d0b233a6711e980fa1c1b0d63895a.jpeg</t>
  </si>
  <si>
    <t>Набор ножей "Кулинарные изыски", 3 шт: 13/11,5/8 см</t>
  </si>
  <si>
    <t>http://trio-torg.ru/upload/iblock/af1/af1968a138ec11e980fa1c1b0d63895a.jpeg</t>
  </si>
  <si>
    <t>Набор ножей Mallony 6пр. с пластиковой ручкой, модель MAL-S02B</t>
  </si>
  <si>
    <t>http://trio-torg.ru/upload/iblock/d18/d18b7cb7c6c411e880f91c1b0d63895a.jpeg</t>
  </si>
  <si>
    <t>Набор ножей Mallony 7пр. (5 ножей, ножницы), ручки пластик, MAL-S01B</t>
  </si>
  <si>
    <t>http://trio-torg.ru/upload/iblock/a97/a979ce48bbd711e880f91c1b0d63895a.jpeg</t>
  </si>
  <si>
    <t>Набор ножей на подставке "Радуга", 4 шт: 11,5/8,5/9,5/6,5 см</t>
  </si>
  <si>
    <t>http://trio-torg.ru/upload/iblock/af1/af1968a238ec11e980fa1c1b0d63895a.jpeg</t>
  </si>
  <si>
    <t>Набор форм для печенья "Человечек", 5 шт, цвет МИКС</t>
  </si>
  <si>
    <t>http://trio-torg.ru/upload/iblock/f88/f88d0b043a6711e980fa1c1b0d63895a.jpeg</t>
  </si>
  <si>
    <t>Набор формочек для печенья на противне с а/п A-7025</t>
  </si>
  <si>
    <t>http://trio-torg.ru/upload/iblock/fd4/fd476a7e56ae11e980ff1c1b0d63895a.jpeg</t>
  </si>
  <si>
    <t>Нож "Акли" зубчатое лезвие 10,5 см, цвета МИКС</t>
  </si>
  <si>
    <t>http://trio-torg.ru/upload/iblock/af1/af19689d38ec11e980fa1c1b0d63895a.jpeg</t>
  </si>
  <si>
    <t>Нож "Палитра" лезвие 20,5 см, цвета МИКС</t>
  </si>
  <si>
    <t>http://trio-torg.ru/upload/iblock/f88/f88d0af63a6711e980fa1c1b0d63895a.jpeg</t>
  </si>
  <si>
    <t>Нож "Страйп" лезвие 10,5 см</t>
  </si>
  <si>
    <t>http://trio-torg.ru/upload/iblock/f88/f88d0af23a6711e980fa1c1b0d63895a.jpeg</t>
  </si>
  <si>
    <t>Нож "Страйп", лезвие 12см</t>
  </si>
  <si>
    <t>http://trio-torg.ru/upload/iblock/f88/f88d0af33a6711e980fa1c1b0d63895a.jpeg</t>
  </si>
  <si>
    <t>Нож "Универсал" зубчатое лезвие 12,5 см</t>
  </si>
  <si>
    <t>http://trio-torg.ru/upload/iblock/f88/f88d0af73a6711e980fa1c1b0d63895a.jpeg</t>
  </si>
  <si>
    <t>Нож "Эко", лезвие 12 см</t>
  </si>
  <si>
    <t>http://trio-torg.ru/upload/iblock/f88/f88d0af83a6711e980fa1c1b0d63895a.jpeg</t>
  </si>
  <si>
    <t>Нож "Эмори" лезвие 12 см, цвет МИКС</t>
  </si>
  <si>
    <t>http://trio-torg.ru/upload/iblock/25d/25d57c780b9011e780db1c1b0d63895a.jpeg</t>
  </si>
  <si>
    <t>Нож Vetta 6" 803-237</t>
  </si>
  <si>
    <t>http://trio-torg.ru/upload/iblock/7d8/7d8b2bf1343811e980fa1c1b0d63895a.jpeg</t>
  </si>
  <si>
    <t>Нож д/овощей Multicolor ручка пластик лезвие 7,5см, син 1шт/уп, цена за шт 23511/913-TR, TRAMONTINA</t>
  </si>
  <si>
    <t>http://trio-torg.ru/upload/iblock/a97/a979ce4abbd711e880f91c1b0d63895a.jpeg</t>
  </si>
  <si>
    <t>Нож д/стейка Tradicional ручка дерево,лезвие 12,5см, 3шт/уп, цена за уп 22200/305-TR, TRAMONTINA</t>
  </si>
  <si>
    <t>http://trio-torg.ru/upload/iblock/a97/a979ce4cbbd711e880f91c1b0d63895a.jpeg</t>
  </si>
  <si>
    <t>Нож для шинковки капусты НШКМ #</t>
  </si>
  <si>
    <t>http://trio-torg.ru/upload/iblock/19b/19b3d625c6de11e880f91c1b0d63895a.jpeg</t>
  </si>
  <si>
    <t>Нож керамический "Мастер" лезвие 10 см, цвета МИКС</t>
  </si>
  <si>
    <t>http://trio-torg.ru/upload/iblock/f88/f88d0afa3a6711e980fa1c1b0d63895a.jpeg</t>
  </si>
  <si>
    <t>Нож керамический "Симпл" лезвие 10,5 см, цвета МИКС</t>
  </si>
  <si>
    <t>http://trio-torg.ru/upload/iblock/f88/f88d0af93a6711e980fa1c1b0d63895a.jpeg</t>
  </si>
  <si>
    <t>Нож консервный 16 см "Оригинал", цвет МИКС</t>
  </si>
  <si>
    <t>http://trio-torg.ru/upload/iblock/f88/f88d0b183a6711e980fa1c1b0d63895a.jpeg</t>
  </si>
  <si>
    <t>Нож кухонный "Tuomei" H3-09 3 шт./уп.</t>
  </si>
  <si>
    <t>Нож кухонный "Ария" лезвие зубчатое 12 см, цвет МИКС</t>
  </si>
  <si>
    <t>http://trio-torg.ru/upload/iblock/f88/f88d0af43a6711e980fa1c1b0d63895a.jpeg</t>
  </si>
  <si>
    <t>Нож кухонный "Мясник" 15 см</t>
  </si>
  <si>
    <t>http://trio-torg.ru/upload/iblock/af1/af19689938ec11e980fa1c1b0d63895a.jpeg</t>
  </si>
  <si>
    <t>Нож кухонный "Фостер" лезвие 14,5 см, цвет МИКС</t>
  </si>
  <si>
    <t>http://trio-torg.ru/upload/iblock/af1/af19689c38ec11e980fa1c1b0d63895a.jpeg</t>
  </si>
  <si>
    <t>Нож кухонный 13,5 см "Палитра", цвет МИКС</t>
  </si>
  <si>
    <t>http://trio-torg.ru/upload/iblock/f88/f88d0af53a6711e980fa1c1b0d63895a.jpeg</t>
  </si>
  <si>
    <t>Нож поварской Universal ручка дерево, лезвие 17,5см, 12шт/уп, цена за шт 22902/007-TR, TRAMONTINA</t>
  </si>
  <si>
    <t>http://trio-torg.ru/upload/iblock/a5e/a5e93003b5a211e880f91c1b0d63895a.jpeg</t>
  </si>
  <si>
    <t>Нож с антиналипающим покрытием "Сочный фрукт" лезвие 13 см, цвета МИКС</t>
  </si>
  <si>
    <t>http://trio-torg.ru/upload/iblock/af1/af19689e38ec11e980fa1c1b0d63895a.jpeg</t>
  </si>
  <si>
    <t>Нож столовый ассорти</t>
  </si>
  <si>
    <t>Нож-лопатка 30 см "Краски", цвета МИКС</t>
  </si>
  <si>
    <t>http://trio-torg.ru/upload/iblock/f88/f88d0b073a6711e980fa1c1b0d63895a.jpeg</t>
  </si>
  <si>
    <t>Нож-овощечистка Mallony BL 985854</t>
  </si>
  <si>
    <t>http://trio-torg.ru/upload/iblock/bfb/bfb33647af6711e880f91c1b0d63895a.jpeg</t>
  </si>
  <si>
    <t>Нож-терка ПИК РФ 5в1 д/овощей и фруктов, пластик</t>
  </si>
  <si>
    <t>http://trio-torg.ru/upload/iblock/2e0/2e01cf94b5b611e880f91c1b0d63895a.jpeg</t>
  </si>
  <si>
    <t>Нож-тесак</t>
  </si>
  <si>
    <t>Ножеточка IRIT IRK-5831 (АА*4шт не вход в комплект)</t>
  </si>
  <si>
    <t>http://trio-torg.ru/upload/iblock/a97/a979ce60bbd711e880f91c1b0d63895a.jpeg</t>
  </si>
  <si>
    <t>Ножеточка Рыбка, универс. пластик, BL ПИК РФ</t>
  </si>
  <si>
    <t>http://trio-torg.ru/upload/iblock/861/86123e2f13e211e980f91c1b0d63895a.jpeg</t>
  </si>
  <si>
    <t>Ножеточка Твердый сплав универсальная пластик/металл</t>
  </si>
  <si>
    <t>http://trio-torg.ru/upload/iblock/bfb/bfb3361faf6711e880f91c1b0d63895a.jpeg</t>
  </si>
  <si>
    <t>Ножницы кухонные "Драйв"</t>
  </si>
  <si>
    <t>http://trio-torg.ru/upload/iblock/f88/f88d0afe3a6711e980fa1c1b0d63895a.jpeg</t>
  </si>
  <si>
    <t>Ножницы кухонные 20 см "Кантри", с орехоколом</t>
  </si>
  <si>
    <t>http://trio-torg.ru/upload/iblock/f88/f88d0afd3a6711e980fa1c1b0d63895a.jpeg</t>
  </si>
  <si>
    <t>Ножницы кухонные 21х7,5 см "Помощник"</t>
  </si>
  <si>
    <t>http://trio-torg.ru/upload/iblock/f88/f88d0aff3a6711e980fa1c1b0d63895a.jpeg</t>
  </si>
  <si>
    <t>Ножницы кухонные для мяса и рыбы 21 см "Ночь", с открывалкой</t>
  </si>
  <si>
    <t>http://trio-torg.ru/upload/iblock/af1/af1968a038ec11e980fa1c1b0d63895a.jpeg</t>
  </si>
  <si>
    <t>Ножницы кухонные Мультидом д/разделки продуктов, металл/пластик AN60-28</t>
  </si>
  <si>
    <t>http://trio-torg.ru/upload/iblock/2e0/2e01cf8db5b611e880f91c1b0d63895a.jpeg</t>
  </si>
  <si>
    <t>Овощерезка-винегретница 8мм 1057</t>
  </si>
  <si>
    <t>http://trio-torg.ru/upload/iblock/d18/d18b7cb9c6c411e880f91c1b0d63895a.jpeg</t>
  </si>
  <si>
    <t>Овощечистка 15,5 см "Сноук", цвет МИКС</t>
  </si>
  <si>
    <t>http://trio-torg.ru/upload/iblock/af1/af1968ad38ec11e980fa1c1b0d63895a.jpeg</t>
  </si>
  <si>
    <t>Овощечистка 16 см "Фреш", цвет МИКС</t>
  </si>
  <si>
    <t>http://trio-torg.ru/upload/iblock/af1/af1968ae38ec11e980fa1c1b0d63895a.jpeg</t>
  </si>
  <si>
    <t>Овощечистка EI-COOK, боковая №002 #</t>
  </si>
  <si>
    <t>Овощечистка керамическая 14 см "Букет"</t>
  </si>
  <si>
    <t>http://trio-torg.ru/upload/iblock/f88/f88d0b203a6711e980fa1c1b0d63895a.jpeg</t>
  </si>
  <si>
    <t>Овощечистка металл 13см</t>
  </si>
  <si>
    <t>http://trio-torg.ru/upload/iblock/10d/10d197cf7de911e880f71c1b0d63895a.jpeg</t>
  </si>
  <si>
    <t>Орехокол пластиковый Vetta 884019</t>
  </si>
  <si>
    <t>http://trio-torg.ru/upload/iblock/310/31096e15860611e981001c1b0d63895a.jpeg</t>
  </si>
  <si>
    <t>Открывалка "Ретро" металл/ручка дерев., AN57-4 Мультидом</t>
  </si>
  <si>
    <t>http://trio-torg.ru/upload/iblock/2e0/2e01cf91b5b611e880f91c1b0d63895a.jpeg</t>
  </si>
  <si>
    <t>Открывалка 13 см "Смайл", цвет МИКС</t>
  </si>
  <si>
    <t>http://trio-torg.ru/upload/iblock/f88/f88d0b163a6711e980fa1c1b0d63895a.jpeg</t>
  </si>
  <si>
    <t>Открывалка 1521 (300)</t>
  </si>
  <si>
    <t>http://trio-torg.ru/upload/iblock/d18/d18b7cbac6c411e880f91c1b0d63895a.jpeg</t>
  </si>
  <si>
    <t>Открывалка Классика (уп.500) #</t>
  </si>
  <si>
    <t>http://trio-torg.ru/upload/iblock/f28/f289dadfe72511e3a1b13085a94545c3.jpeg</t>
  </si>
  <si>
    <t>Открывалка Классика Хохлома (уп.300) #</t>
  </si>
  <si>
    <t>http://trio-torg.ru/upload/iblock/7d8/7d8b2bf5343811e980fa1c1b0d63895a.jpeg</t>
  </si>
  <si>
    <t>Открывалка с ножеточкой 14 см</t>
  </si>
  <si>
    <t>http://trio-torg.ru/upload/iblock/f88/f88d0b173a6711e980fa1c1b0d63895a.jpeg</t>
  </si>
  <si>
    <t>Пиццы-тесторезка Ретро AN57-9 (24/1)</t>
  </si>
  <si>
    <t>http://trio-torg.ru/upload/iblock/d18/d18b7cbcc6c411e880f91c1b0d63895a.jpeg</t>
  </si>
  <si>
    <t>Подложка гжель 22см. 8967</t>
  </si>
  <si>
    <t>http://trio-torg.ru/upload/iblock/444/444d7d69aa2011e6a8da3085a94545c3.jpeg</t>
  </si>
  <si>
    <t>Половник "Орихалк"</t>
  </si>
  <si>
    <t>http://trio-torg.ru/upload/iblock/f88/f88d0b253a6711e980fa1c1b0d63895a.jpeg</t>
  </si>
  <si>
    <t>Половник 28х8,5 см "Шоколад", цвет коричневый</t>
  </si>
  <si>
    <t>http://trio-torg.ru/upload/iblock/f88/f88d0b243a6711e980fa1c1b0d63895a.jpeg</t>
  </si>
  <si>
    <t>Половник нейлон черн/прорез.зеленая ручка KT-04G, 2826 Mallony</t>
  </si>
  <si>
    <t>http://trio-torg.ru/upload/iblock/da9/da9b82cabb1f11e880f91c1b0d63895a.jpeg</t>
  </si>
  <si>
    <t>Половник Несси 2цв DH50-95 (12)</t>
  </si>
  <si>
    <t>http://trio-torg.ru/upload/iblock/d18/d18b7cbdc6c411e880f91c1b0d63895a.jpeg</t>
  </si>
  <si>
    <t>Пресс для чеснока 14 см "Классика"</t>
  </si>
  <si>
    <t>http://trio-torg.ru/upload/iblock/af1/af1968aa38ec11e980fa1c1b0d63895a.jpeg</t>
  </si>
  <si>
    <t>Рыбочистка "Наше Ретро" сталь  МТ57-74 Мультидом</t>
  </si>
  <si>
    <t>http://trio-torg.ru/upload/iblock/da9/da9b82cebb1f11e880f91c1b0d63895a.jpeg</t>
  </si>
  <si>
    <t>Рыбочистка с контейнером 17 см "Золотая рыбка"</t>
  </si>
  <si>
    <t>http://trio-torg.ru/upload/iblock/f88/f88d0b153a6711e980fa1c1b0d63895a.jpeg</t>
  </si>
  <si>
    <t>Силиконовая лопатка 19см</t>
  </si>
  <si>
    <t>http://trio-torg.ru/upload/iblock/10d/10d197cc7de911e880f71c1b0d63895a.jpeg</t>
  </si>
  <si>
    <t>Ситечко для чая "Овальчик"</t>
  </si>
  <si>
    <t>http://trio-torg.ru/upload/iblock/af1/af1968a738ec11e980fa1c1b0d63895a.jpeg</t>
  </si>
  <si>
    <t>Скалка 30см. с двумя ручками</t>
  </si>
  <si>
    <t>Скалка 40см. с двумя ручками</t>
  </si>
  <si>
    <t>Скалка 50см. с двумя ручками</t>
  </si>
  <si>
    <t>Скалка 60см. с двумя ручками</t>
  </si>
  <si>
    <t>Скалка 70см. с двумя ручками</t>
  </si>
  <si>
    <t>Сковородник Мультидом Ретро металл/ручка дерев., AN57-6</t>
  </si>
  <si>
    <t>http://trio-torg.ru/upload/iblock/da9/da9b82d5bb1f11e880f91c1b0d63895a.jpeg</t>
  </si>
  <si>
    <t>Сковородник с лакированной ручкой 1272 #</t>
  </si>
  <si>
    <t>http://trio-torg.ru/upload/iblock/19b/19b3d5f4c6de11e880f91c1b0d63895a.jpeg</t>
  </si>
  <si>
    <t>Соковыжималка Galaxy GL-0852, 50Вт, корпус пластик, объем 1л, 2 насадки</t>
  </si>
  <si>
    <t>http://trio-torg.ru/upload/iblock/2c8/2c8e39d3b65711e880f91c1b0d63895a.jpeg</t>
  </si>
  <si>
    <t>Соковыжималка-спрей д/цитрусовых Mallony LS1 d=43мм (д/лайма 75мм, д/лимона 95мм)</t>
  </si>
  <si>
    <t>http://trio-torg.ru/upload/iblock/bbc/bbcdaebbb66c11e880f91c1b0d63895a.jpeg</t>
  </si>
  <si>
    <t>Стерилизатор д/стеклянных банок 1 местный</t>
  </si>
  <si>
    <t>http://trio-torg.ru/upload/iblock/16f/16ffabdf802211e880f71c1b0d63895a.jpeg</t>
  </si>
  <si>
    <t>Сырорезка роликовая "Удовольствие", цвет МИКС</t>
  </si>
  <si>
    <t>http://trio-torg.ru/upload/iblock/e1a/e1ad28423a8811e980fa1c1b0d63895a.jpeg</t>
  </si>
  <si>
    <t>Терка Mallony плоская GR-1106 24,8*11,2см, нерж сталь+ красный пластик</t>
  </si>
  <si>
    <t>http://trio-torg.ru/upload/iblock/bfb/bfb33631af6711e880f91c1b0d63895a.jpeg</t>
  </si>
  <si>
    <t>Терка для корейской моркови, цвет оранжевый</t>
  </si>
  <si>
    <t>http://trio-torg.ru/upload/iblock/e1a/e1ad28453a8811e980fa1c1b0d63895a.jpeg</t>
  </si>
  <si>
    <t>Терка для чеснока малая с держателем, цвета МИКС</t>
  </si>
  <si>
    <t>http://trio-torg.ru/upload/iblock/f88/f88d0b1b3a6711e980fa1c1b0d63895a.jpeg</t>
  </si>
  <si>
    <t>Терка Мультидом д/корейской моркови, металл/пластик</t>
  </si>
  <si>
    <t>http://trio-torg.ru/upload/iblock/bfb/bfb3362faf6711e880f91c1b0d63895a.jpeg</t>
  </si>
  <si>
    <t>Терка Мультидом четырехгранная h=22см, нерж сталь</t>
  </si>
  <si>
    <t>http://trio-torg.ru/upload/iblock/bfb/bfb33633af6711e880f91c1b0d63895a.jpeg</t>
  </si>
  <si>
    <t>Терка плоская (ТПМ -3у)</t>
  </si>
  <si>
    <t>http://trio-torg.ru/upload/iblock/19b/19b3d60dc6de11e880f91c1b0d63895a.jpeg</t>
  </si>
  <si>
    <t>Терка плоская (ТПС -3у)</t>
  </si>
  <si>
    <t>http://trio-torg.ru/upload/iblock/19b/19b3d60ec6de11e880f91c1b0d63895a.jpeg</t>
  </si>
  <si>
    <t>Терка прямоугольная (Н-41) - (Т-3у)</t>
  </si>
  <si>
    <t>http://trio-torg.ru/upload/iblock/19b/19b3d60bc6de11e880f91c1b0d63895a.jpeg</t>
  </si>
  <si>
    <t>Терка с ручкой универсальная, 17 х 8 см</t>
  </si>
  <si>
    <t>http://trio-torg.ru/upload/iblock/af1/af1968a938ec11e980fa1c1b0d63895a.jpeg</t>
  </si>
  <si>
    <t>Терка с чашкой в комплекте</t>
  </si>
  <si>
    <t>http://trio-torg.ru/upload/iblock/19b/19b3d60fc6de11e880f91c1b0d63895a.jpeg</t>
  </si>
  <si>
    <t>Терка четырехгранная (Н-12.000.06) - (Т-2)</t>
  </si>
  <si>
    <t>http://trio-torg.ru/upload/iblock/19b/19b3d60ac6de11e880f91c1b0d63895a.jpeg</t>
  </si>
  <si>
    <t>Терка четырехгранная Т-1в</t>
  </si>
  <si>
    <t>http://trio-torg.ru/upload/iblock/19b/19b3d60cc6de11e880f91c1b0d63895a.jpeg</t>
  </si>
  <si>
    <t>Терка четырехсторонняя с удобной ручкой, цвета МИКС</t>
  </si>
  <si>
    <t>http://trio-torg.ru/upload/iblock/f88/f88d0b1d3a6711e980fa1c1b0d63895a.jpeg</t>
  </si>
  <si>
    <t>Толкушка "Гриндер"</t>
  </si>
  <si>
    <t>http://trio-torg.ru/upload/iblock/f88/f88d0b2d3a6711e980fa1c1b0d63895a.jpeg</t>
  </si>
  <si>
    <t>Толкушка 25х10х7,5 см "Эльза", цвета МИКС</t>
  </si>
  <si>
    <t>http://trio-torg.ru/upload/iblock/f88/f88d0b293a6711e980fa1c1b0d63895a.jpeg</t>
  </si>
  <si>
    <t>Точилка для металлических ножей с ручкой</t>
  </si>
  <si>
    <t>http://trio-torg.ru/upload/iblock/f88/f88d0afc3a6711e980fa1c1b0d63895a.jpeg</t>
  </si>
  <si>
    <t>Точилка для ножей двойная, мини, цвет МИКС</t>
  </si>
  <si>
    <t>http://trio-torg.ru/upload/iblock/af1/af19689f38ec11e980fa1c1b0d63895a.jpeg</t>
  </si>
  <si>
    <t>Удалитель косточек 18 см "Любитель" 1372216</t>
  </si>
  <si>
    <t>http://trio-torg.ru/upload/iblock/f88/f88d0b193a6711e980fa1c1b0d63895a.jpeg</t>
  </si>
  <si>
    <t>Форма д/пельменей Мультидом Пельменница d=25см, 37 ячеек, алюминий, ФЭ9-7</t>
  </si>
  <si>
    <t>http://trio-torg.ru/upload/iblock/da9/da9b82d7bb1f11e880f91c1b0d63895a.jpeg</t>
  </si>
  <si>
    <t>Форма для пельменей пластиковвая 1170 (50/1)</t>
  </si>
  <si>
    <t>http://trio-torg.ru/upload/iblock/19b/19b3d613c6de11e880f91c1b0d63895a.jpeg</t>
  </si>
  <si>
    <t>Форма для яичницы и оладьев "Большая Звезда", цвет чёрный</t>
  </si>
  <si>
    <t>http://trio-torg.ru/upload/iblock/e1a/e1ad28143a8811e980fa1c1b0d63895a.jpeg</t>
  </si>
  <si>
    <t>Форма для яичницы и оладьев "Сердце"</t>
  </si>
  <si>
    <t>http://trio-torg.ru/upload/iblock/e1a/e1ad28153a8811e980fa1c1b0d63895a.jpeg</t>
  </si>
  <si>
    <t>Форма силиконовая д/выпечки 25,5см KR132</t>
  </si>
  <si>
    <t>http://trio-torg.ru/upload/iblock/d3d/d3de2bf956b811e980ff1c1b0d63895a.jpeg</t>
  </si>
  <si>
    <t>Форма силиконовая д/выпечки 6 мини кексов 29,5х20,5х4 KL40B067 корзинка цвет зеленый</t>
  </si>
  <si>
    <t>http://trio-torg.ru/upload/iblock/d3d/d3de2bf556b811e980ff1c1b0d63895a.jpeg</t>
  </si>
  <si>
    <t>Шинковка дер малая ШК-2 (20/1)</t>
  </si>
  <si>
    <t>http://trio-torg.ru/upload/iblock/19b/19b3d624c6de11e880f91c1b0d63895a.jpeg</t>
  </si>
  <si>
    <t>Шинковка с овощечисткой 4в1 №5118</t>
  </si>
  <si>
    <t>Шприц кондитерский "Ваниль", 5 насадок</t>
  </si>
  <si>
    <t>http://trio-torg.ru/upload/iblock/f88/f88d0b053a6711e980fa1c1b0d63895a.jpeg</t>
  </si>
  <si>
    <t>Шприц кондитерский 8 насадок d=1,9 см</t>
  </si>
  <si>
    <t>http://trio-torg.ru/upload/iblock/f88/f88d0b063a6711e980fa1c1b0d63895a.jpeg</t>
  </si>
  <si>
    <t>Штопор "Ретро" металл/ручка дерев., AN57-1 Мультидом</t>
  </si>
  <si>
    <t>http://trio-torg.ru/upload/iblock/da9/da9b82d9bb1f11e880f91c1b0d63895a.jpeg</t>
  </si>
  <si>
    <t>Штопор 10 см "Триада"</t>
  </si>
  <si>
    <t>http://trio-torg.ru/upload/iblock/af1/af1968ac38ec11e980fa1c1b0d63895a.jpeg</t>
  </si>
  <si>
    <t>Штопор 9 см "Стандарт"</t>
  </si>
  <si>
    <t>http://trio-torg.ru/upload/iblock/af1/af1968ab38ec11e980fa1c1b0d63895a.jpeg</t>
  </si>
  <si>
    <t>Штопор с пластмассовой ручкой Ш-01 #</t>
  </si>
  <si>
    <t>http://trio-torg.ru/upload/iblock/19b/19b3d626c6de11e880f91c1b0d63895a.jpeg</t>
  </si>
  <si>
    <t>Шумовка "Блеск" 33,4х11 см   2313652</t>
  </si>
  <si>
    <t>http://trio-torg.ru/upload/iblock/f88/f88d0b273a6711e980fa1c1b0d63895a.jpeg</t>
  </si>
  <si>
    <t>Шумовка 31 см "Эльза", цвета МИКС</t>
  </si>
  <si>
    <t>http://trio-torg.ru/upload/iblock/f88/f88d0b283a6711e980fa1c1b0d63895a.jpeg</t>
  </si>
  <si>
    <t>Шумовка 33х11 см "Мрамор"</t>
  </si>
  <si>
    <t>http://trio-torg.ru/upload/iblock/f88/f88d0b263a6711e980fa1c1b0d63895a.jpeg</t>
  </si>
  <si>
    <t>Шумовка Mallony нейлон черн/прорез.голубая ручка KT-01B, 2817</t>
  </si>
  <si>
    <t>http://trio-torg.ru/upload/iblock/da9/da9b82ddbb1f11e880f91c1b0d63895a.jpeg</t>
  </si>
  <si>
    <t>Шумовка Мультидом Порто хром/пластик белый, AN50-27</t>
  </si>
  <si>
    <t>http://trio-torg.ru/upload/iblock/da9/da9b82dbbb1f11e880f91c1b0d63895a.jpeg</t>
  </si>
  <si>
    <t>Товары для уборки</t>
  </si>
  <si>
    <t>Веник сорго м.</t>
  </si>
  <si>
    <t>http://trio-torg.ru/upload/iblock/8f8/8f852405a7dc11e6a8da3085a94545c3.jpeg</t>
  </si>
  <si>
    <t>Водосгон с черенком 80 см, цвет МИКС</t>
  </si>
  <si>
    <t>http://trio-torg.ru/upload/iblock/e1a/e1ad28273a8811e980fa1c1b0d63895a.jpeg</t>
  </si>
  <si>
    <t>Водосгон силиконовый "Помощник", цвет МИКС</t>
  </si>
  <si>
    <t>http://trio-torg.ru/upload/iblock/e1a/e1ad28283a8811e980fa1c1b0d63895a.jpeg</t>
  </si>
  <si>
    <t>Губки д/посуды 10шт. Ecoline  мини стандарт 070802</t>
  </si>
  <si>
    <t>http://trio-torg.ru/upload/iblock/ce5/ce55014b6e8711e6b35d3085a94545c3.jpeg</t>
  </si>
  <si>
    <t>Губки д/посуды 10шт. MasterHouse Макси 93*65*27 Мой</t>
  </si>
  <si>
    <t>http://trio-torg.ru/upload/iblock/b69/b6935405401711e6b3123085a94545c3.jpeg</t>
  </si>
  <si>
    <t>Губки д/посуды 10шт. Pride 10Maxi 90*60*30 ГХ050 (уп.30)</t>
  </si>
  <si>
    <t>Губки д/посуды 10шт. Pride 10SUPER 100*65*25 ГХС003 (уп.30)</t>
  </si>
  <si>
    <t>http://trio-torg.ru/upload/iblock/612/612b728251f411e980ff1c1b0d63895a.jpeg</t>
  </si>
  <si>
    <t>Губки д/посуды 10шт. Pride 10XXXL 100*80*30 ГХ004 (уп.20)</t>
  </si>
  <si>
    <t>http://trio-torg.ru/upload/iblock/894/894b0eb6471311e980ff1c1b0d63895a.jpeg</t>
  </si>
  <si>
    <t>Губки д/посуды 10шт. Pride 10Мега 90*60*30 ГХ051 (уп.30)</t>
  </si>
  <si>
    <t>Губки д/посуды 10шт. Pride 10супер Stream 100*65*20 ГХС001 (уп.30)</t>
  </si>
  <si>
    <t>http://trio-torg.ru/upload/iblock/894/894b0eb0471311e980ff1c1b0d63895a.jpeg</t>
  </si>
  <si>
    <t>Губки д/посуды 10шт. Маркет бренд  Макси 93*65*27  075920</t>
  </si>
  <si>
    <t>http://trio-torg.ru/upload/iblock/d1d/d1def6b1264a11e780df1c1b0d63895a.jpeg</t>
  </si>
  <si>
    <t>Губки д/посуды 10шт. Русалочка макси  070857</t>
  </si>
  <si>
    <t>http://trio-torg.ru/upload/iblock/a40/a40d5a8a797011e6bfa43085a94545c3.jpeg</t>
  </si>
  <si>
    <t>Губки д/посуды 10шт. Русалочка ПРИМА  070826</t>
  </si>
  <si>
    <t>http://trio-torg.ru/upload/iblock/3a9/3a9ee630076411e980f91c1b0d63895a.jpeg</t>
  </si>
  <si>
    <t>Губки д/посуды 2шт. Ecoline абразивная 079904</t>
  </si>
  <si>
    <t>http://trio-torg.ru/upload/iblock/ce5/ce5501546e8711e6b35d3085a94545c3.jpeg</t>
  </si>
  <si>
    <t>Губки д/посуды 2шт. Ecoline профиль 079683</t>
  </si>
  <si>
    <t>http://trio-torg.ru/upload/iblock/4bf/4bfceeda7ebf11e880f71c1b0d63895a.jpeg</t>
  </si>
  <si>
    <t>Губки д/посуды 2шт. Radius Ежик Г-18 (уп 60шт)</t>
  </si>
  <si>
    <t>http://trio-torg.ru/upload/iblock/894/894b0ecc471311e980ff1c1b0d63895a.jpeg</t>
  </si>
  <si>
    <t>Губки д/посуды 2шт. Radius Кольчуга Г-09 (уп 60шт)</t>
  </si>
  <si>
    <t>http://trio-torg.ru/upload/iblock/894/894b0ecd471311e980ff1c1b0d63895a.jpeg</t>
  </si>
  <si>
    <t>Губки д/посуды 2шт. Radius Пластик в металле М-17 (уп.80)</t>
  </si>
  <si>
    <t>http://trio-torg.ru/upload/iblock/894/894b0ece471311e980ff1c1b0d63895a.jpeg</t>
  </si>
  <si>
    <t>Губки д/посуды 2шт. Radius Тефлон Г-23 (уп 60шт)</t>
  </si>
  <si>
    <t>http://trio-torg.ru/upload/iblock/894/894b0ed0471311e980ff1c1b0d63895a.jpeg</t>
  </si>
  <si>
    <t>Губки д/посуды 2шт. Radius Эффект Г-21 (уп 60шт)</t>
  </si>
  <si>
    <t>http://trio-torg.ru/upload/iblock/894/894b0ed1471311e980ff1c1b0d63895a.jpeg</t>
  </si>
  <si>
    <t>Губки д/посуды 2шт.BeeSmart</t>
  </si>
  <si>
    <t>http://trio-torg.ru/upload/iblock/998/998889d0bfa511e780e81c1b0d63895a.jpeg</t>
  </si>
  <si>
    <t>Губки д/посуды 3шт. AST. 2сл.</t>
  </si>
  <si>
    <t>http://trio-torg.ru/upload/iblock/212/212267fedede11e680ca1c1b0d63895a.jpeg</t>
  </si>
  <si>
    <t>Губки д/посуды 3шт. Pride Тройка ГХ010 (уп.30)</t>
  </si>
  <si>
    <t>http://trio-torg.ru/upload/iblock/894/894b0eb3471311e980ff1c1b0d63895a.jpeg</t>
  </si>
  <si>
    <t>Губки д/посуды 3шт. Radius Пластиковая М-06 (уп 60)</t>
  </si>
  <si>
    <t>http://trio-torg.ru/upload/iblock/894/894b0ed3471311e980ff1c1b0d63895a.jpeg</t>
  </si>
  <si>
    <t>Губки д/посуды 3шт. Рыжий кот абразивная 002931</t>
  </si>
  <si>
    <t>http://trio-torg.ru/upload/iblock/201/201183f1c8db11e682093085a94545c3.jpeg</t>
  </si>
  <si>
    <t>Губки д/посуды 3шт. Тефлончик ваккумн.уп.</t>
  </si>
  <si>
    <t>http://trio-torg.ru/upload/iblock/0db/0dbfd9c4578511e980ff1c1b0d63895a.jpeg</t>
  </si>
  <si>
    <t>Губки д/посуды 4шт. Ecoline  макси 079898</t>
  </si>
  <si>
    <t>http://trio-torg.ru/upload/iblock/ce5/ce5501456e8711e6b35d3085a94545c3.jpeg</t>
  </si>
  <si>
    <t>Губки д/посуды 4шт. Pride Четверка ГХ009 (уп.30)</t>
  </si>
  <si>
    <t>http://trio-torg.ru/upload/iblock/894/894b0eb2471311e980ff1c1b0d63895a.jpeg</t>
  </si>
  <si>
    <t>Губки д/посуды 5шт. AST 85*65*40мм Профиль 328552</t>
  </si>
  <si>
    <t>http://trio-torg.ru/upload/iblock/c9e/c9e6a1f46fc111e880f71c1b0d63895a.jpeg</t>
  </si>
  <si>
    <t>Губки д/посуды 5шт. Ecoline  стандарт 079669</t>
  </si>
  <si>
    <t>http://trio-torg.ru/upload/iblock/ce5/ce5501486e8711e6b35d3085a94545c3.jpeg</t>
  </si>
  <si>
    <t>Губки д/посуды 5шт. Ecoline профи 435872</t>
  </si>
  <si>
    <t>http://trio-torg.ru/upload/iblock/a40/a40d5aa3797011e6bfa43085a94545c3.jpeg</t>
  </si>
  <si>
    <t>Губки д/посуды 5шт. MasterHouse Мини/Миди 78*50*25 Мой</t>
  </si>
  <si>
    <t>http://trio-torg.ru/upload/iblock/a78/a788f3c3ea7111e880f91c1b0d63895a.jpeg</t>
  </si>
  <si>
    <t>Губки д/посуды 5шт. MasterHouse МОЙ Надолго"</t>
  </si>
  <si>
    <t>http://trio-torg.ru/upload/iblock/b9c/b9cb4bfd666311e980ff1c1b0d63895a.jpeg</t>
  </si>
  <si>
    <t>Губки д/посуды 5шт. Radius Профи Г-07</t>
  </si>
  <si>
    <t>http://trio-torg.ru/upload/iblock/894/894b0ed5471311e980ff1c1b0d63895a.jpeg</t>
  </si>
  <si>
    <t>Губки д/посуды 5шт. Маркет бренд Макси 93*65*27  075937</t>
  </si>
  <si>
    <t>http://trio-torg.ru/upload/iblock/abd/abd3fdb533e911e880f21c1b0d63895a.jpeg</t>
  </si>
  <si>
    <t>Губки д/посуды 5шт. Русалочка мега макси  078020</t>
  </si>
  <si>
    <t>http://trio-torg.ru/upload/iblock/b49/b49d83c6e22811e680cb1c1b0d63895a.jpeg</t>
  </si>
  <si>
    <t>Губки д/посуды 5шт. Русалочка профи 071151</t>
  </si>
  <si>
    <t>http://trio-torg.ru/upload/iblock/952/95225d294c5511e880f41c1b0d63895a.jpeg</t>
  </si>
  <si>
    <t>Губки д/посуды 5шт. Рыжий кот Макси 95*65*30мм. 310220</t>
  </si>
  <si>
    <t>http://trio-torg.ru/upload/iblock/212/212267f9dede11e680ca1c1b0d63895a.jpeg</t>
  </si>
  <si>
    <t>Губки д/посуды 5шт. Рыжий кот Стандарт 74*45*25мм. 310218</t>
  </si>
  <si>
    <t>http://trio-torg.ru/upload/iblock/d7c/d7cf8c0c3f5e11e6b3123085a94545c3.jpeg</t>
  </si>
  <si>
    <t>Губки д/посуды 5шт. Ягодка Макси</t>
  </si>
  <si>
    <t>http://trio-torg.ru/upload/iblock/b4f/b4fd0de26db311e6b35d3085a94545c3.jpeg</t>
  </si>
  <si>
    <t>Губки д/посуды 6шт. Pride Генеральная уборка УГ001 (уп.24)</t>
  </si>
  <si>
    <t>http://trio-torg.ru/upload/iblock/894/894b0eb1471311e980ff1c1b0d63895a.jpeg</t>
  </si>
  <si>
    <t>Губки д/посуды мет. 10шт. "Колбаска" (уп.72)</t>
  </si>
  <si>
    <t>http://trio-torg.ru/upload/iblock/9f2/9f20500cfdcd11e880f91c1b0d63895a.jpeg</t>
  </si>
  <si>
    <t>Губки д/посуды мет. 1шт. 20гр. на карте (уп.12/720шт/60л.)</t>
  </si>
  <si>
    <t>http://trio-torg.ru/upload/iblock/b4f/b4fd0de16db311e6b35d3085a94545c3.jpeg</t>
  </si>
  <si>
    <t>Ершик для посуды 23х1,5 см, цвет МИКС</t>
  </si>
  <si>
    <t>http://trio-torg.ru/upload/iblock/e1a/e1ad28213a8811e980fa1c1b0d63895a.jpeg</t>
  </si>
  <si>
    <t>Метла полипропиленовая с черенком 3 фаланцевая (эконом)</t>
  </si>
  <si>
    <t>http://trio-torg.ru/upload/iblock/b57/b571962593ee11e880f71c1b0d63895a.jpeg</t>
  </si>
  <si>
    <t>Метла полипропиленовая с черенком 5 фаланцевая (усил.)</t>
  </si>
  <si>
    <t>http://trio-torg.ru/upload/iblock/b57/b571962993ee11e880f71c1b0d63895a.jpeg</t>
  </si>
  <si>
    <t>Мешок для мусора 120л./10шт. AST 70*110, черные</t>
  </si>
  <si>
    <t>http://trio-torg.ru/upload/iblock/525/5253a8deacd211e780e81c1b0d63895a.jpeg</t>
  </si>
  <si>
    <t>Мешок для мусора 120л./10шт. MasterHouse 16мк "Выноси"</t>
  </si>
  <si>
    <t>http://trio-torg.ru/upload/iblock/b69/b693541d401711e6b3123085a94545c3.jpeg</t>
  </si>
  <si>
    <t>Мешок для мусора 120л./10шт. Василий</t>
  </si>
  <si>
    <t>http://trio-torg.ru/upload/iblock/a5f/a5f30cb5a81111e780e81c1b0d63895a.jpeg</t>
  </si>
  <si>
    <t>Мешок для мусора 120л./10шт. Особопрочные #</t>
  </si>
  <si>
    <t>http://trio-torg.ru/upload/iblock/0a1/0a1a1e5e365611e880f21c1b0d63895a.jpeg</t>
  </si>
  <si>
    <t>Мешок для мусора 120л./10шт. Русалочка 070048</t>
  </si>
  <si>
    <t>http://trio-torg.ru/upload/iblock/72b/72ba2e24406f11e780e01c1b0d63895a.jpeg</t>
  </si>
  <si>
    <t>Мешок для мусора 120л./50шт.</t>
  </si>
  <si>
    <t>http://trio-torg.ru/upload/iblock/a5f/a5f30cb4a81111e780e81c1b0d63895a.jpeg</t>
  </si>
  <si>
    <t>Мешок для мусора 240л./10шт. 60мкм Орел черные</t>
  </si>
  <si>
    <t>Мешок для мусора 30л./20шт. Василек С ЗАВЯЗКАМИ</t>
  </si>
  <si>
    <t>http://trio-torg.ru/upload/iblock/a5f/a5f30cafa81111e780e81c1b0d63895a.jpeg</t>
  </si>
  <si>
    <t>Мешок для мусора 30л./20шт. Домовенок Кузя ПНД</t>
  </si>
  <si>
    <t>Мешок для мусора 30л./20шт. Крепакоф 10мк, с завязками</t>
  </si>
  <si>
    <t>http://trio-torg.ru/upload/iblock/ab3/ab3cdaf9b55211e6a8da3085a94545c3.jpeg</t>
  </si>
  <si>
    <t>Мешок для мусора 30л./20шт. КРЕПАНОМЪ ПНД</t>
  </si>
  <si>
    <t>http://trio-torg.ru/upload/iblock/525/5253a8e2acd211e780e81c1b0d63895a.jpeg</t>
  </si>
  <si>
    <t>Мешок для мусора 30л./30шт. EcoLine 436367</t>
  </si>
  <si>
    <t>http://trio-torg.ru/upload/iblock/be9/be96dc9f892711e6a8c53085a94545c3.jpeg</t>
  </si>
  <si>
    <t>Мешок для мусора 30л./30шт. MasterHouse 5мк "Выноси"</t>
  </si>
  <si>
    <t>http://trio-torg.ru/upload/iblock/e78/e7879309593811e685673085a94545c3.jpeg</t>
  </si>
  <si>
    <t>Мешок для мусора 30л./30шт. Бытхимопт</t>
  </si>
  <si>
    <t>Мешок для мусора 30л./30шт. Василий синие</t>
  </si>
  <si>
    <t>http://trio-torg.ru/upload/iblock/a5f/a5f30caea81111e780e81c1b0d63895a.jpeg</t>
  </si>
  <si>
    <t>Мешок для мусора 30л./30шт. Горыныч</t>
  </si>
  <si>
    <t>http://trio-torg.ru/upload/iblock/a29/a29d0f32189111e980f91c1b0d63895a.jpeg</t>
  </si>
  <si>
    <t>Мешок для мусора 30л./30шт. Золушка</t>
  </si>
  <si>
    <t>http://trio-torg.ru/upload/iblock/a6f/a6f7e2aa495c11e980ff1c1b0d63895a.jpeg</t>
  </si>
  <si>
    <t>Мешок для мусора 30л./30шт. Кенго (уп.50)</t>
  </si>
  <si>
    <t>http://trio-torg.ru/upload/iblock/a29/a29d0f31189111e980f91c1b0d63895a.jpeg</t>
  </si>
  <si>
    <t>Мешок для мусора 30л./30шт. Особопрочные #</t>
  </si>
  <si>
    <t>http://trio-torg.ru/upload/iblock/0a1/0a1a1e61365611e880f21c1b0d63895a.jpeg</t>
  </si>
  <si>
    <t>Мешок для мусора 30л./30шт. Русалочка 070024</t>
  </si>
  <si>
    <t>http://trio-torg.ru/upload/iblock/72b/72ba2e22406f11e780e01c1b0d63895a.jpeg</t>
  </si>
  <si>
    <t>Мешок для мусора 30л./30шт. Черный дракон</t>
  </si>
  <si>
    <t>http://trio-torg.ru/upload/iblock/6e4/6e4aaf1383dd11e6a8c53085a94545c3.jpeg</t>
  </si>
  <si>
    <t>Мешок для мусора 35л./15шт. ECO LINE с завязками 430938</t>
  </si>
  <si>
    <t>http://trio-torg.ru/upload/iblock/d1d/d1def6ac264a11e780df1c1b0d63895a.jpeg</t>
  </si>
  <si>
    <t>Мешок для мусора 35л./15шт. MasterHouse "Выноси" с завязками 14мкм</t>
  </si>
  <si>
    <t>http://trio-torg.ru/upload/iblock/c8e/c8e62e42aa9c11e880f91c1b0d63895a.jpeg</t>
  </si>
  <si>
    <t>Мешок для мусора 60л./10шт. MasterHouse "ВЫНОСИ" с завязкакми 3398</t>
  </si>
  <si>
    <t>http://trio-torg.ru/upload/iblock/525/5253a8e9acd211e780e81c1b0d63895a.jpeg</t>
  </si>
  <si>
    <t>Мешок для мусора 60л./15шт. Василек С ЗАВЯЗКАМИ  (уп.60шт)</t>
  </si>
  <si>
    <t>http://trio-torg.ru/upload/iblock/a5f/a5f30caca81111e780e81c1b0d63895a.jpeg</t>
  </si>
  <si>
    <t>Мешок для мусора 60л./20шт. MasterHouse 6мк "Выноси"</t>
  </si>
  <si>
    <t>http://trio-torg.ru/upload/iblock/c1a/c1aace504f1711e685673085a94545c3.jpeg</t>
  </si>
  <si>
    <t>Мешок для мусора 60л./20шт. Василий синие</t>
  </si>
  <si>
    <t>http://trio-torg.ru/upload/iblock/a5f/a5f30caba81111e780e81c1b0d63895a.jpeg</t>
  </si>
  <si>
    <t>Мешок для мусора 60л./20шт. Домовенок Кузя ПНД</t>
  </si>
  <si>
    <t>http://trio-torg.ru/upload/iblock/361/3615084b9ad211e880f71c1b0d63895a.jpeg</t>
  </si>
  <si>
    <t>Мешок для мусора 60л./20шт. Особопрочные (кор.80шт.) #</t>
  </si>
  <si>
    <t>Мешок для мусора 60л./25шт. Золушка</t>
  </si>
  <si>
    <t>http://trio-torg.ru/upload/iblock/a6f/a6f7e2ad495c11e980ff1c1b0d63895a.jpeg</t>
  </si>
  <si>
    <t>Мешок для мусора 60л./30шт. EcoLine 436374</t>
  </si>
  <si>
    <t>http://trio-torg.ru/upload/iblock/be9/be96dca4892711e6a8c53085a94545c3.jpeg</t>
  </si>
  <si>
    <t>Мешок для мусора 65л./15шт. ECO LINE с завязками 430945</t>
  </si>
  <si>
    <t>http://trio-torg.ru/upload/iblock/d1d/d1def6ab264a11e780df1c1b0d63895a.jpeg</t>
  </si>
  <si>
    <t>Насадка д/швабры Pride Soft микрофибра 44*14см. СХ026 (уп.40)</t>
  </si>
  <si>
    <t>http://trio-torg.ru/upload/iblock/894/894b0eae471311e980ff1c1b0d63895a.jpeg</t>
  </si>
  <si>
    <t>Окномойка с телескопической стальной ручкой, насадка-бабочка, 20х5х54(80) см</t>
  </si>
  <si>
    <t>http://trio-torg.ru/upload/iblock/e1a/e1ad28263a8811e980fa1c1b0d63895a.jpeg</t>
  </si>
  <si>
    <t>Полотно нетканное высший сорт 130-140см. 5м. 140-180г/м2 Узбекистан</t>
  </si>
  <si>
    <t>м</t>
  </si>
  <si>
    <t>http://trio-torg.ru/upload/iblock/122/1226fecf44ee11e980ff1c1b0d63895a.jpeg</t>
  </si>
  <si>
    <t>Полотно нетканное высший сорт 130-140см. 70м. 140-180г/м2 Узбекистан</t>
  </si>
  <si>
    <t>http://trio-torg.ru/upload/iblock/122/1226fed144ee11e980ff1c1b0d63895a.jpeg</t>
  </si>
  <si>
    <t>Пылевыбивалка "Хозя" (50/80/1) Н.Новгород</t>
  </si>
  <si>
    <t>http://trio-torg.ru/upload/iblock/d18/d18b7cbfc6c411e880f91c1b0d63895a.jpeg</t>
  </si>
  <si>
    <t>Пылевыбивалка (уп.20)</t>
  </si>
  <si>
    <t>http://trio-torg.ru/upload/iblock/4da/4da03f0f7e9d11e393353085a94545c3.jpeg</t>
  </si>
  <si>
    <t>Салфетка абразивная Pride Эффект 10шт. 130*90*8 СХ008 (уп.10)</t>
  </si>
  <si>
    <t>http://trio-torg.ru/upload/iblock/894/894b0eb9471311e980ff1c1b0d63895a.jpeg</t>
  </si>
  <si>
    <t>Салфетка абразивная Radius  3шт. цветная С-06</t>
  </si>
  <si>
    <t>http://trio-torg.ru/upload/iblock/894/894b0ed2471311e980ff1c1b0d63895a.jpeg</t>
  </si>
  <si>
    <t>Салфетка вискоза Ecoline 3шт. универсальная 079690</t>
  </si>
  <si>
    <t>http://trio-torg.ru/upload/iblock/ce5/ce5501576e8711e6b35d3085a94545c3.jpeg</t>
  </si>
  <si>
    <t>Салфетка вискоза MasterHouse 30*30см. 3шт. Мой  60131</t>
  </si>
  <si>
    <t>http://trio-torg.ru/upload/iblock/e78/e787930d593811e685673085a94545c3.jpeg</t>
  </si>
  <si>
    <t>Салфетка вискоза MasterHouse 30*30см. 5шт. Мой 60133</t>
  </si>
  <si>
    <t>http://trio-torg.ru/upload/iblock/bd2/bd2815cea7d011e6a8da3085a94545c3.jpeg</t>
  </si>
  <si>
    <t>Салфетка вискоза MasterHouse 30*38см. 3шт. Мой 60132</t>
  </si>
  <si>
    <t>http://trio-torg.ru/upload/iblock/bd2/bd2815bfa7d011e6a8da3085a94545c3.jpeg</t>
  </si>
  <si>
    <t>Салфетка вискоза Pride 10шт. СХ022 (уп.20)</t>
  </si>
  <si>
    <t>http://trio-torg.ru/upload/iblock/894/894b0eac471311e980ff1c1b0d63895a.jpeg</t>
  </si>
  <si>
    <t>Салфетка вискоза Radius 10шт. перфорир. (30*38см.) Экстра Клетка</t>
  </si>
  <si>
    <t>Салфетка вискоза Radius 5шт. перфорир. (30*38см.) "Домашняя" С-18 (уп.50)</t>
  </si>
  <si>
    <t>Салфетка вискоза Золушка 5шт. перфорир. (30*30см.)</t>
  </si>
  <si>
    <t>http://trio-torg.ru/upload/iblock/f28/f2802fafc1c411e68af23085a94545c3.jpeg</t>
  </si>
  <si>
    <t>Салфетка вискоза КонтинентПак 30*30 3шт.</t>
  </si>
  <si>
    <t>http://trio-torg.ru/upload/iblock/1ba/1ba64127ba6211e880f91c1b0d63895a.jpeg</t>
  </si>
  <si>
    <t>Салфетка вискоза КонтинентПак 30*38 3шт.</t>
  </si>
  <si>
    <t>http://trio-torg.ru/upload/iblock/030/03041522967711e6a1413085a94545c3.jpeg</t>
  </si>
  <si>
    <t>Салфетка вискоза Русалочка 3шт. перфорир. 070079</t>
  </si>
  <si>
    <t>http://trio-torg.ru/upload/iblock/f4c/f4c787261bf011e880f01c1b0d63895a.jpeg</t>
  </si>
  <si>
    <t>Салфетка вискоза Русалочка 3шт. универсальная 070086</t>
  </si>
  <si>
    <t>http://trio-torg.ru/upload/iblock/a40/a40d5a8f797011e6bfa43085a94545c3.jpeg</t>
  </si>
  <si>
    <t>Салфетка вискоза Рыжий кот 3шт. 30*30см.310251</t>
  </si>
  <si>
    <t>http://trio-torg.ru/upload/iblock/964/964aea52d7d611e694e83085a94545c3.jpeg</t>
  </si>
  <si>
    <t>Салфетка вискоза Рыжий кот 3шт. 30*38см.310215</t>
  </si>
  <si>
    <t>http://trio-torg.ru/upload/iblock/212/21226804dede11e680ca1c1b0d63895a.jpeg</t>
  </si>
  <si>
    <t>Салфетка вискоза Рыжий кот 5шт. 30*30см.310216</t>
  </si>
  <si>
    <t>http://trio-torg.ru/upload/iblock/0b8/0b84a01f6a9411e6b35d3085a94545c3.jpeg</t>
  </si>
  <si>
    <t>Салфетка губчатые Русалочка 3шт.070109</t>
  </si>
  <si>
    <t>http://trio-torg.ru/upload/iblock/be9/be96dcbe892711e6a8c53085a94545c3.jpeg</t>
  </si>
  <si>
    <t>Салфетка губчатые Русалочка 3шт.Мини 439047</t>
  </si>
  <si>
    <t>http://trio-torg.ru/upload/iblock/354/3544bf77e17111e780eb1c1b0d63895a.jpeg</t>
  </si>
  <si>
    <t>Салфетка микрофибра EcoLine 1шт. 079812</t>
  </si>
  <si>
    <t>http://trio-torg.ru/upload/iblock/25b/25bcb804704411e780e51c1b0d63895a.jpeg</t>
  </si>
  <si>
    <t>Салфетка микрофибра MasterHouse 30*30см. Без разводов</t>
  </si>
  <si>
    <t>http://trio-torg.ru/upload/iblock/89c/89ce7df6665611e980ff1c1b0d63895a.jpeg</t>
  </si>
  <si>
    <t>Салфетка микрофибра MasterHouse 30*30см. вафельная Бельгийские вафли 60158</t>
  </si>
  <si>
    <t>http://trio-torg.ru/upload/iblock/bd2/bd2815caa7d011e6a8da3085a94545c3.jpeg</t>
  </si>
  <si>
    <t>Салфетка микрофибра MasterHouse 30*30см. Замша</t>
  </si>
  <si>
    <t>http://trio-torg.ru/upload/iblock/89c/89ce7dfa665611e980ff1c1b0d63895a.jpeg</t>
  </si>
  <si>
    <t>Салфетка микрофибра MasterHouse 30*30см. Китайский дракон</t>
  </si>
  <si>
    <t>http://trio-torg.ru/upload/iblock/89c/89ce7dfe665611e980ff1c1b0d63895a.jpeg</t>
  </si>
  <si>
    <t>Салфетка микрофибра MasterHouse 30*30см. Персидская волшебница</t>
  </si>
  <si>
    <t>http://trio-torg.ru/upload/iblock/89c/89ce7e02665611e980ff1c1b0d63895a.jpeg</t>
  </si>
  <si>
    <t>Салфетка микрофибра Василий 40*60см.</t>
  </si>
  <si>
    <t>http://trio-torg.ru/upload/iblock/9e0/9e066f6e2f8c11e980fa1c1b0d63895a.jpeg</t>
  </si>
  <si>
    <t>Салфетка микрофибра ЛЮКС универсальные мягкие МАКСИ 3шт. 071618</t>
  </si>
  <si>
    <t>http://trio-torg.ru/upload/iblock/f4c/f4c787291bf011e880f01c1b0d63895a.jpeg</t>
  </si>
  <si>
    <t>Салфетка микрофибра Маркет Бренд Универсальная 076576</t>
  </si>
  <si>
    <t>http://trio-torg.ru/upload/iblock/5a4/5a4904bda60911e880f71c1b0d63895a.jpeg</t>
  </si>
  <si>
    <t>Салфетка микрофибра Рыжий Кот 25*25см, 180гр/м2, M-01Eco</t>
  </si>
  <si>
    <t>http://trio-torg.ru/upload/iblock/d99/d993a8582b7311e980fa1c1b0d63895a.jpeg</t>
  </si>
  <si>
    <t>Салфетка микрофибра Рыжий Кот 30*30см, д/стекла  голубая, M-05,</t>
  </si>
  <si>
    <t>http://trio-torg.ru/upload/iblock/a9b/a9b257bd9dc911e780e81c1b0d63895a.jpeg</t>
  </si>
  <si>
    <t>Салфетка микрофибра Рыжий кот 30*30см. М-01(660575)</t>
  </si>
  <si>
    <t>http://trio-torg.ru/upload/iblock/0cc/0cc63542b7b711e780e81c1b0d63895a.jpeg</t>
  </si>
  <si>
    <t>Салфетка универсальная Mega 3шт. ЛЮКС 435803</t>
  </si>
  <si>
    <t>http://trio-torg.ru/upload/iblock/5ef/5efc2642326611e880f21c1b0d63895a.jpeg</t>
  </si>
  <si>
    <t>Салфетка универсальная PRETTY HOUSE 2шт. БАМБУК/ВИСКОЗА 439825</t>
  </si>
  <si>
    <t>Салфетка универсальная PRETTY HOUSE 2шт. КУКУРУЗА / ВИСКОЗА 439832</t>
  </si>
  <si>
    <t>Салфетка универсальная Русалочка Как хлопок 3шт. 438224</t>
  </si>
  <si>
    <t>http://trio-torg.ru/upload/iblock/fdf/fdf55604a72911e780e81c1b0d63895a.jpeg</t>
  </si>
  <si>
    <t>Салфетка целлюлозная Континентпак 3шт. (уп.100)</t>
  </si>
  <si>
    <t>http://trio-torg.ru/upload/iblock/8b6/8b6b7f609feb11e6a1413085a94545c3.jpeg</t>
  </si>
  <si>
    <t>Салфетки в рулоне MasterHouse 20*22см. 35шт. Вытирай 60224</t>
  </si>
  <si>
    <t>http://trio-torg.ru/upload/iblock/bd2/bd2815c3a7d011e6a8da3085a94545c3.jpeg</t>
  </si>
  <si>
    <t>Салфетки в рулоне Рыжий Кот 30шт. 25*30 бамбук 2928</t>
  </si>
  <si>
    <t>http://trio-torg.ru/upload/iblock/1ca/1cafeb71541a11e880f41c1b0d63895a.jpeg</t>
  </si>
  <si>
    <t>Салфетки в рулоне Софт Люкс 100шт. 437258</t>
  </si>
  <si>
    <t>http://trio-torg.ru/upload/iblock/ac2/ac27bd3b895e11e6a8c53085a94545c3.jpeg</t>
  </si>
  <si>
    <t>Салфетки в рулоне Софт Люкс 50шт. 078044</t>
  </si>
  <si>
    <t>http://trio-torg.ru/upload/iblock/ac2/ac27bd36895e11e6a8c53085a94545c3.jpeg</t>
  </si>
  <si>
    <t>Совок "Классик" (уп.50)</t>
  </si>
  <si>
    <t>http://trio-torg.ru/upload/iblock/045/045609728cb911e393353085a94545c3.jpeg</t>
  </si>
  <si>
    <t>Совок "Эконом"(уп.50)</t>
  </si>
  <si>
    <t>http://trio-torg.ru/upload/iblock/337/337b52abf30911e880f91c1b0d63895a.jpeg</t>
  </si>
  <si>
    <t>Совок для мусора 2 сорт ДМ</t>
  </si>
  <si>
    <t>http://trio-torg.ru/upload/iblock/5cf/5cf37491337111e980fa1c1b0d63895a.jpeg</t>
  </si>
  <si>
    <t>Совок Лысьва зольный</t>
  </si>
  <si>
    <t>http://trio-torg.ru/upload/iblock/3e3/3e382bfb6e3711e980ff1c1b0d63895a.jpeg</t>
  </si>
  <si>
    <t>Совок Павлово метал. зольный #</t>
  </si>
  <si>
    <t>http://trio-torg.ru/upload/iblock/337/337b52a6f30911e880f91c1b0d63895a.jpeg</t>
  </si>
  <si>
    <t>Совок Павлово метал. хоз (дл.)  #</t>
  </si>
  <si>
    <t>http://trio-torg.ru/upload/iblock/19b/19b3d5f5c6de11e880f91c1b0d63895a.jpeg</t>
  </si>
  <si>
    <t>Совок+черенок (уп.22)</t>
  </si>
  <si>
    <t>http://trio-torg.ru/upload/iblock/5f8/5f877a6f292311e4b0443085a94545c3.jpeg</t>
  </si>
  <si>
    <t>Тряпка вискоза 50*60 EcoLine 079713</t>
  </si>
  <si>
    <t>http://trio-torg.ru/upload/iblock/aef/aefab2f402e711e780da1c1b0d63895a.jpeg</t>
  </si>
  <si>
    <t>Тряпка микрофибра 70*80 Рыжий кот д/пола M-02F-XL</t>
  </si>
  <si>
    <t>http://trio-torg.ru/upload/iblock/a78/a788f3b8ea7111e880f91c1b0d63895a.jpeg</t>
  </si>
  <si>
    <t>Тряпка микрофибра 80*100 Рыжий кот д/пола M-02F-XXL</t>
  </si>
  <si>
    <t>http://trio-torg.ru/upload/iblock/a78/a788f3bbea7111e880f91c1b0d63895a.jpeg</t>
  </si>
  <si>
    <t>Тряпка хлопок 100%  Мистер блеск 100*500</t>
  </si>
  <si>
    <t>http://trio-torg.ru/upload/iblock/10d/10d197cb7de911e880f71c1b0d63895a.jpeg</t>
  </si>
  <si>
    <t>Тряпка хлопок 100%  Чистопол 80*100см.</t>
  </si>
  <si>
    <t>http://trio-torg.ru/upload/iblock/122/1226fed044ee11e980ff1c1b0d63895a.jpeg</t>
  </si>
  <si>
    <t>Тряпка хлопок 100% AST 60*80см. 180гр/м для пола</t>
  </si>
  <si>
    <t>http://trio-torg.ru/upload/iblock/a78/a788f3abea7111e880f91c1b0d63895a.jpeg</t>
  </si>
  <si>
    <t>Тряпка хлопок 100% AST 80*100см. 180гр/м для пола</t>
  </si>
  <si>
    <t>http://trio-torg.ru/upload/iblock/a78/a788f3afea7111e880f91c1b0d63895a.jpeg</t>
  </si>
  <si>
    <t>Тряпка хлопок 100% Русалочка Для пола 070116</t>
  </si>
  <si>
    <t>http://trio-torg.ru/upload/iblock/69a/69a6d5e16e9f11e6b35d3085a94545c3.jpeg</t>
  </si>
  <si>
    <t>Тряпка хлопок 100% Честный размер 100*70см. Салфетка для пола</t>
  </si>
  <si>
    <t>http://trio-torg.ru/upload/iblock/910/9103e1f88bc411e6a8c53085a94545c3.jpeg</t>
  </si>
  <si>
    <t>Тряпка хлопок 100% Честный размер 45*80см. Салфетка для пола</t>
  </si>
  <si>
    <t>http://trio-torg.ru/upload/iblock/07f/07fde5409a7311e6a1413085a94545c3.jpeg</t>
  </si>
  <si>
    <t>Тряпка хлопок 50*60 EcoLine серая 439603</t>
  </si>
  <si>
    <t>http://trio-torg.ru/upload/iblock/c14/c143e840a5d111e880f71c1b0d63895a.jpeg</t>
  </si>
  <si>
    <t>Тряпка хлопок Мистер Блеск для пола 1000х500 #</t>
  </si>
  <si>
    <t>http://trio-torg.ru/upload/iblock/84a/84adc06251be11e780e41c1b0d63895a.jpeg</t>
  </si>
  <si>
    <t>Черенок усиленный (уп.22)</t>
  </si>
  <si>
    <t>http://trio-torg.ru/upload/iblock/c67/c671850c1bb411e4b0443085a94545c3.jpeg</t>
  </si>
  <si>
    <t>Швабра (тряпкодержатель) д/пола с деревян. ручкой 120 мм Д1 (10)</t>
  </si>
  <si>
    <t>http://trio-torg.ru/upload/iblock/0d3/0d3cd9be984411e780e81c1b0d63895a.jpeg</t>
  </si>
  <si>
    <t>Швабра MasterHouse с насадк. из микрофибры 14*43см. 120см. карманы Танго</t>
  </si>
  <si>
    <t>http://trio-torg.ru/upload/iblock/8f8/8f8523fca7dc11e6a8da3085a94545c3.jpeg</t>
  </si>
  <si>
    <t>Швабра МОП №3 (верёвочная) без черенка (уп.22)</t>
  </si>
  <si>
    <t>http://trio-torg.ru/upload/iblock/5f8/5f877a8f292311e4b0443085a94545c3.jpeg</t>
  </si>
  <si>
    <t>Швабра Рыжий кот с насадк. из микрофибры 12*32см, ручка мет.130см, 310306</t>
  </si>
  <si>
    <t>http://trio-torg.ru/upload/iblock/138/138c917b5c9311e780e51c1b0d63895a.jpeg</t>
  </si>
  <si>
    <t>Швабра Рыжий кот с насадк. из микрофибры 12*32см, ручка тел.мет.120см, липучка 214487</t>
  </si>
  <si>
    <t>http://trio-torg.ru/upload/iblock/e99/e99e71d25b2411e780e51c1b0d63895a.jpeg</t>
  </si>
  <si>
    <t>Швабра с отжимом, насадка из вискозы,126 см</t>
  </si>
  <si>
    <t>http://trio-torg.ru/upload/iblock/e1a/e1ad28243a8811e980fa1c1b0d63895a.jpeg</t>
  </si>
  <si>
    <t>Швабра с отжимом, насадка из микрофибры 90 г, цвет МИКС</t>
  </si>
  <si>
    <t>http://trio-torg.ru/upload/iblock/e1a/e1ad28253a8811e980fa1c1b0d63895a.jpeg</t>
  </si>
  <si>
    <t>Швабра Торнадо с ведром, ручн.отжим 10л. насадка d=35см, 310449 Рыжий Кот</t>
  </si>
  <si>
    <t>http://trio-torg.ru/upload/iblock/0d3/0d3cd9b6984411e780e81c1b0d63895a.jpeg</t>
  </si>
  <si>
    <t>Швабра-насадка MasterHouse микрофибра 14*43см, ручка тел.мет.120см, карманы Людвиг</t>
  </si>
  <si>
    <t>http://trio-torg.ru/upload/iblock/bfb/bfb33637af6711e880f91c1b0d63895a.jpeg</t>
  </si>
  <si>
    <t>Швабра-насадка Рыжий Кот из микрофибры Лапша с карманами 14*44см, МОРМ-4-Eco</t>
  </si>
  <si>
    <t>http://trio-torg.ru/upload/iblock/61d/61d97c71add911e880f91c1b0d63895a.jpeg</t>
  </si>
  <si>
    <t>Швабра-насадка Рыжий Кот микрофибра Лапша 17(13)*45(43)см, ручка телеск.метал. 120см, карманы</t>
  </si>
  <si>
    <t>http://trio-torg.ru/upload/iblock/bfb/bfb33639af6711e880f91c1b0d63895a.jpeg</t>
  </si>
  <si>
    <t>Швабра+черенок стандарт (уп.22)</t>
  </si>
  <si>
    <t>http://trio-torg.ru/upload/iblock/63b/63b5cb6d5fab11e4b5dd3085a94545c3.jpeg</t>
  </si>
  <si>
    <t>Щётка "Магнолии" фигурная (жесткая)(уп.20)</t>
  </si>
  <si>
    <t>http://trio-torg.ru/upload/iblock/f28/f2802f98c1c411e68af23085a94545c3.jpeg</t>
  </si>
  <si>
    <t>Щётка "Магнолии" фигурная (мягкая)(уп.20)</t>
  </si>
  <si>
    <t>http://trio-torg.ru/upload/iblock/f28/f2802f9bc1c411e68af23085a94545c3.jpeg</t>
  </si>
  <si>
    <t>Щётка "Плетёнка" для пола (жёсткая)(уп.26)</t>
  </si>
  <si>
    <t>http://trio-torg.ru/upload/iblock/295/29500ff2849811e4998a3085a94545c3.jpeg</t>
  </si>
  <si>
    <t>Щётка "Розы" фигурная (жесткая)(уп.20)</t>
  </si>
  <si>
    <t>http://trio-torg.ru/upload/iblock/f28/f2802fa0c1c411e68af23085a94545c3.jpeg</t>
  </si>
  <si>
    <t>Щётка "Розы" фигурная (мягкая)(уп.20)</t>
  </si>
  <si>
    <t>http://trio-torg.ru/upload/iblock/f28/f2802fa3c1c411e68af23085a94545c3.jpeg</t>
  </si>
  <si>
    <t>Щётка "Элит" (жёсткая)(уп.30)</t>
  </si>
  <si>
    <t>http://trio-torg.ru/upload/iblock/692/6929d95ec80411e6823b3085a94545c3.jpeg</t>
  </si>
  <si>
    <t>Щётка для одежды (жёсткая)(уп.32)</t>
  </si>
  <si>
    <t>http://trio-torg.ru/upload/iblock/4e7/4e729e913ebc11e780e01c1b0d63895a.jpeg</t>
  </si>
  <si>
    <t>Щётка для одежды двусторонняя (велюр+щетина) H270</t>
  </si>
  <si>
    <t>http://trio-torg.ru/upload/iblock/310/31096e18860611e981001c1b0d63895a.jpeg</t>
  </si>
  <si>
    <t>Щётка для пола "Комфорт" (жёсткая) с черенком (уп.28)</t>
  </si>
  <si>
    <t>http://trio-torg.ru/upload/iblock/eb3/eb3ad0080d5f11e880ef1c1b0d63895a.jpeg</t>
  </si>
  <si>
    <t>Щётка для пола (без черенка)(жёсткая)(уп.22)</t>
  </si>
  <si>
    <t>http://trio-torg.ru/upload/iblock/4e7/4e729e953ebc11e780e01c1b0d63895a.jpeg</t>
  </si>
  <si>
    <t>Щётка для пола с черенком (стандарт) (уп.22)</t>
  </si>
  <si>
    <t>http://trio-torg.ru/upload/iblock/3c0/3c087c7e42ca11e880f41c1b0d63895a.jpeg</t>
  </si>
  <si>
    <t>Щётка уличная (без черенка)(жёсткая)(уп.20)</t>
  </si>
  <si>
    <t>http://trio-torg.ru/upload/iblock/f69/f695d9608c7511e58e5e3085a94545c3.jpeg</t>
  </si>
  <si>
    <t>Щётка уличная с черенком (уп.20)</t>
  </si>
  <si>
    <t>http://trio-torg.ru/upload/iblock/831/831d47cc504611e880f41c1b0d63895a.jpeg</t>
  </si>
  <si>
    <t>Щетка утюг малая #</t>
  </si>
  <si>
    <t>Щётка-метёлка для пола (с черенком)(мягкая)(уп.20)</t>
  </si>
  <si>
    <t>http://trio-torg.ru/upload/iblock/eaa/eaac4b37f7b411e3a1b13085a94545c3.jpeg</t>
  </si>
  <si>
    <t>Щётка-смётка (жёсткая)(уп.26)</t>
  </si>
  <si>
    <t>http://trio-torg.ru/upload/iblock/ab3/ab3cdaecb55211e6a8da3085a94545c3.jpeg</t>
  </si>
  <si>
    <t>Фурнитура, замки</t>
  </si>
  <si>
    <t>Задвижка накладная 3Т1 с ц. дв. цинк (уп.10шт.) #</t>
  </si>
  <si>
    <t>http://trio-torg.ru/upload/iblock/fbe/fbea76d3c1a511e880f91c1b0d63895a.jpeg</t>
  </si>
  <si>
    <t>Замок велосипедный CELLTIX тросовый, металл, ПВХ, пластик, 0,7x600мм,</t>
  </si>
  <si>
    <t>http://trio-torg.ru/upload/iblock/98e/98e00e96729311e980ff1c1b0d63895a.jpeg</t>
  </si>
  <si>
    <t>Замок вис. Binary 74* перфокарта 4кл 6707 #</t>
  </si>
  <si>
    <t>http://trio-torg.ru/upload/iblock/d8f/d8fb38a0b00911e880f91c1b0d63895a.jpeg</t>
  </si>
  <si>
    <t>Замок вис. BINARY 94* перфокарта 4кл 8360 #</t>
  </si>
  <si>
    <t>http://trio-torg.ru/upload/iblock/d8f/d8fb38a1b00911e880f91c1b0d63895a.jpeg</t>
  </si>
  <si>
    <t>Замок вис. Binary №60 цветной 6202 #</t>
  </si>
  <si>
    <t>http://trio-torg.ru/upload/iblock/d8f/d8fb3897b00911e880f91c1b0d63895a.jpeg</t>
  </si>
  <si>
    <t>Замок вис. Binary №70 цветной 6203 #</t>
  </si>
  <si>
    <t>http://trio-torg.ru/upload/iblock/d8f/d8fb3898b00911e880f91c1b0d63895a.jpeg</t>
  </si>
  <si>
    <t>Замок вис. Binary-30 хром 5319 #</t>
  </si>
  <si>
    <t>http://trio-torg.ru/upload/iblock/d8f/d8fb3899b00911e880f91c1b0d63895a.jpeg</t>
  </si>
  <si>
    <t>Замок вис. Binary-50 хром 5314 #</t>
  </si>
  <si>
    <t>http://trio-torg.ru/upload/iblock/d8f/d8fb389ab00911e880f91c1b0d63895a.jpeg</t>
  </si>
  <si>
    <t>Замок вис. CheZam BC2A-07B 0171 #</t>
  </si>
  <si>
    <t>http://trio-torg.ru/upload/iblock/d8f/d8fb38a5b00911e880f91c1b0d63895a.jpeg</t>
  </si>
  <si>
    <t>Замок вис. CheZam BC2A-08 0164 #</t>
  </si>
  <si>
    <t>http://trio-torg.ru/upload/iblock/184/184fbce1b0e911e880f91c1b0d63895a.jpeg</t>
  </si>
  <si>
    <t>Замок вис. CheZam BC2A-55L 0167 #</t>
  </si>
  <si>
    <t>http://trio-torg.ru/upload/iblock/d8f/d8fb38a3b00911e880f91c1b0d63895a.jpeg</t>
  </si>
  <si>
    <t>Замок вис. Dron 38мм "Крест"серый 3610 #</t>
  </si>
  <si>
    <t>http://trio-torg.ru/upload/iblock/bb9/bb9dbab5551511e980ff1c1b0d63895a.jpeg</t>
  </si>
  <si>
    <t>Замок вис. Dron 50мм "Крест"серый 8227 #</t>
  </si>
  <si>
    <t>http://trio-torg.ru/upload/iblock/bb9/bb9dbab6551511e980ff1c1b0d63895a.jpeg</t>
  </si>
  <si>
    <t>Замок вис. Dron Lock №70 цветной 6203 #</t>
  </si>
  <si>
    <t>http://trio-torg.ru/upload/iblock/8ca/8ca096784fa211e980ff1c1b0d63895a.jpeg</t>
  </si>
  <si>
    <t>Замок вис. HW ВС 22-50 влагонепроницаемый 4937</t>
  </si>
  <si>
    <t>http://trio-torg.ru/upload/iblock/d8f/d8fb389eb00911e880f91c1b0d63895a.jpeg</t>
  </si>
  <si>
    <t>Замок вис. HW ВС-75 желтый повышенной секретности 6702 #</t>
  </si>
  <si>
    <t>http://trio-torg.ru/upload/iblock/d8f/d8fb389fb00911e880f91c1b0d63895a.jpeg</t>
  </si>
  <si>
    <t>Замок вис. SparkLux №40 цветной 8384 #</t>
  </si>
  <si>
    <t>http://trio-torg.ru/upload/iblock/d8f/d8fb3895b00911e880f91c1b0d63895a.jpeg</t>
  </si>
  <si>
    <t>Замок вис. Аппекс PD-01-32 (MBC-123) 0989 #</t>
  </si>
  <si>
    <t>http://trio-torg.ru/upload/iblock/8ca/8ca096744fa211e980ff1c1b0d63895a.jpeg</t>
  </si>
  <si>
    <t>Замок вис. Волга №60 влагостойкий 4966 #</t>
  </si>
  <si>
    <t>http://trio-torg.ru/upload/iblock/8ca/8ca096834fa211e980ff1c1b0d63895a.jpeg</t>
  </si>
  <si>
    <t>Замок вис. ВС-50 "Малыш" 4293 #</t>
  </si>
  <si>
    <t>http://trio-torg.ru/upload/iblock/d8f/d8fb3890b00911e880f91c1b0d63895a.jpeg</t>
  </si>
  <si>
    <t>Замок вис. ВС-80 4648 #</t>
  </si>
  <si>
    <t>http://trio-torg.ru/upload/iblock/d8f/d8fb3894b00911e880f91c1b0d63895a.jpeg</t>
  </si>
  <si>
    <t>Замок вис. ЧАЗ г.Чебоксары ВС2А на блистере 0165</t>
  </si>
  <si>
    <t>http://trio-torg.ru/upload/iblock/d8f/d8fb38a4b00911e880f91c1b0d63895a.jpeg</t>
  </si>
  <si>
    <t>Замок врезной Корсаков ЗВ-1 3кл. (Томми) 4431 #</t>
  </si>
  <si>
    <t>http://trio-torg.ru/upload/iblock/209/20912787fdf911e880f91c1b0d63895a.jpeg</t>
  </si>
  <si>
    <t>Замок врезной Самара ЗВ 8-4 3 кл. 4358 #</t>
  </si>
  <si>
    <t>http://trio-torg.ru/upload/iblock/d8f/d8fb38a6b00911e880f91c1b0d63895a.jpeg</t>
  </si>
  <si>
    <t>Замок накладной АЗТЭ ЗН1А-5 3027 #</t>
  </si>
  <si>
    <t>http://trio-torg.ru/upload/iblock/d8f/d8fb38a8b00911e880f91c1b0d63895a.jpeg</t>
  </si>
  <si>
    <t>Замок накладной К-Уральский ЗН1-3 3688 #</t>
  </si>
  <si>
    <t>http://trio-torg.ru/upload/iblock/d8f/d8fb38a7b00911e880f91c1b0d63895a.jpeg</t>
  </si>
  <si>
    <t>Крючок ветровой КР-110, цинк (уп.20шт.) #</t>
  </si>
  <si>
    <t>http://trio-torg.ru/upload/iblock/fbe/fbea76dec1a511e880f91c1b0d63895a.jpeg</t>
  </si>
  <si>
    <t>Петля бабочка FaKaSheng №4 (100мм) медь,пара 0980 #</t>
  </si>
  <si>
    <t>http://trio-torg.ru/upload/iblock/fca/fca58b40174b11e6b51f3085a94545c3.jpeg</t>
  </si>
  <si>
    <t>Петля бабочка FaKaShengi №4 (100мм) хром,пара 3885 #</t>
  </si>
  <si>
    <t>http://trio-torg.ru/upload/iblock/bd2/bd256df8b0d311e880f91c1b0d63895a.jpeg</t>
  </si>
  <si>
    <t>Петля бабочка Rossi №5 (125мм) бронза,пара 4768 #</t>
  </si>
  <si>
    <t>http://trio-torg.ru/upload/iblock/fca/fca58b43174b11e6b51f3085a94545c3.jpeg</t>
  </si>
  <si>
    <t>Петля бабочка Rossi №5 (125мм) золото,пара 5852 #</t>
  </si>
  <si>
    <t>http://trio-torg.ru/upload/iblock/fca/fca58b46174b11e6b51f3085a94545c3.jpeg</t>
  </si>
  <si>
    <t>Петля бабочка Rossi №5 (125мм) медь,пара 5974 #</t>
  </si>
  <si>
    <t>http://trio-torg.ru/upload/iblock/fca/fca58b49174b11e6b51f3085a94545c3.jpeg</t>
  </si>
  <si>
    <t>Петля накладная ПН  5-60 полимер (уп.10шт.) #</t>
  </si>
  <si>
    <t>http://trio-torg.ru/upload/iblock/fbe/fbea76dfc1a511e880f91c1b0d63895a.jpeg</t>
  </si>
  <si>
    <t>Петля-стрела ПС-160, пол. бронза #</t>
  </si>
  <si>
    <t>http://trio-torg.ru/upload/iblock/56b/56b00497813311e981001c1b0d63895a.jpeg</t>
  </si>
  <si>
    <t>Петля-стрела ПС-290, пол. бронза #</t>
  </si>
  <si>
    <t>http://trio-torg.ru/upload/iblock/56b/56b00496813311e981001c1b0d63895a.jpeg</t>
  </si>
  <si>
    <t>Петля-стрела ПС-290, пол. медь #</t>
  </si>
  <si>
    <t>http://trio-torg.ru/upload/iblock/74d/74db6eecc23c11e880f91c1b0d63895a.jpeg</t>
  </si>
  <si>
    <t>Проушина замочная 30*70мм, гнутая, цинк (уп.10шт.) #</t>
  </si>
  <si>
    <t>http://trio-torg.ru/upload/iblock/74d/74db6ef0c23c11e880f91c1b0d63895a.jpeg</t>
  </si>
  <si>
    <t>Проушина замочная 30*70мм, цинк (уп.10шт.) #</t>
  </si>
  <si>
    <t>http://trio-torg.ru/upload/iblock/74d/74db6ef1c23c11e880f91c1b0d63895a.jpeg</t>
  </si>
  <si>
    <t>Проушина замочная 40*75мм, гнутая, цинк (уп.10шт.) #</t>
  </si>
  <si>
    <t>http://trio-torg.ru/upload/iblock/74d/74db6ef2c23c11e880f91c1b0d63895a.jpeg</t>
  </si>
  <si>
    <t>Проушина замочная 40*75мм, цинк (уп.10шт.) #</t>
  </si>
  <si>
    <t>http://trio-torg.ru/upload/iblock/74d/74db6ef3c23c11e880f91c1b0d63895a.jpeg</t>
  </si>
  <si>
    <t>Ручка откидная, цинк, Металлист (уп.10шт.) #</t>
  </si>
  <si>
    <t>http://trio-torg.ru/upload/iblock/74d/74db6ef4c23c11e880f91c1b0d63895a.jpeg</t>
  </si>
  <si>
    <t>Ручка-защелка дверная SibLux TQ-6006 AB бронза 9443 #</t>
  </si>
  <si>
    <t>http://trio-torg.ru/upload/iblock/209/20912777fdf911e880f91c1b0d63895a.jpeg</t>
  </si>
  <si>
    <t>Ручка-защелка дверная SibLux TQ-6006 AC медь 9428#</t>
  </si>
  <si>
    <t>http://trio-torg.ru/upload/iblock/209/20912783fdf911e880f91c1b0d63895a.jpeg</t>
  </si>
  <si>
    <t>Ручка-защелка дверная SibLux TQ-6006 MCF золото 9429#</t>
  </si>
  <si>
    <t>http://trio-torg.ru/upload/iblock/209/2091277bfdf911e880f91c1b0d63895a.jpeg</t>
  </si>
  <si>
    <t>Ручка-защелка дверная SibLux TQ-6006 SN хром 9427#</t>
  </si>
  <si>
    <t>http://trio-torg.ru/upload/iblock/209/2091277ffdf911e880f91c1b0d63895a.jpeg</t>
  </si>
  <si>
    <t>Ручка-скоба Киров Секрет РС-80 цинк(уп5шт)</t>
  </si>
  <si>
    <t>http://trio-torg.ru/upload/iblock/7f5/7f51584b728011e980ff1c1b0d63895a.jpeg</t>
  </si>
  <si>
    <t>Ручка-скоба Кунгур РС-100-3 цинк (уп5шт)</t>
  </si>
  <si>
    <t>http://trio-torg.ru/upload/iblock/98e/98e00e81729311e980ff1c1b0d63895a.jpeg</t>
  </si>
  <si>
    <t>Ручка-скоба Н.Новгород РС-180 ПЛОСКАЯ банная</t>
  </si>
  <si>
    <t>http://trio-torg.ru/upload/iblock/98e/98e00e8a729311e980ff1c1b0d63895a.jpeg</t>
  </si>
  <si>
    <t>Ручка-скоба Н.Новгород РС-220 ПЛОСКАЯ банная</t>
  </si>
  <si>
    <t>http://trio-torg.ru/upload/iblock/98e/98e00e8e729311e980ff1c1b0d63895a.jpeg</t>
  </si>
  <si>
    <t>Ручка-скоба Н.Новгород РС-80 ТР</t>
  </si>
  <si>
    <t>http://trio-torg.ru/upload/iblock/7f5/7f51584e728011e980ff1c1b0d63895a.jpeg</t>
  </si>
  <si>
    <t>Ручка-скоба РС- 68, цинк (уп.5) #</t>
  </si>
  <si>
    <t>http://trio-torg.ru/upload/iblock/f7a/f7ad6ef94a0311e980ff1c1b0d63895a.jpeg</t>
  </si>
  <si>
    <t>Ручка-скоба РС- 70, цинк (уп.5) #</t>
  </si>
  <si>
    <t>Ручка-скоба РС-100-3, цинк (уп.5)#</t>
  </si>
  <si>
    <t>http://trio-torg.ru/upload/iblock/f7a/f7ad6efc4a0311e980ff1c1b0d63895a.jpeg</t>
  </si>
  <si>
    <t>Шпингалет двусторонний металл серебро блистер 8354 #</t>
  </si>
  <si>
    <t>http://trio-torg.ru/upload/iblock/549/54915e3db1c511e880f91c1b0d63895a.jpeg</t>
  </si>
  <si>
    <t>Шпингалет Иран большой 5195 #</t>
  </si>
  <si>
    <t>http://trio-torg.ru/upload/iblock/549/54915e3eb1c511e880f91c1b0d63895a.jpeg</t>
  </si>
  <si>
    <t>Шпингалет Иран малый 3878 #</t>
  </si>
  <si>
    <t>http://trio-torg.ru/upload/iblock/549/54915e42b1c511e880f91c1b0d63895a.jpeg</t>
  </si>
  <si>
    <t>Шпингалет металл бронза Зубер 3867 #</t>
  </si>
  <si>
    <t>http://trio-torg.ru/upload/iblock/549/54915e41b1c511e880f91c1b0d63895a.jpeg</t>
  </si>
  <si>
    <t>Шпингалет металл золото 8352 #</t>
  </si>
  <si>
    <t>http://trio-torg.ru/upload/iblock/549/54915e3cb1c511e880f91c1b0d63895a.jpeg</t>
  </si>
  <si>
    <t>Шпингалет металл Золото ORSP-33 45мм полуавтоматич.</t>
  </si>
  <si>
    <t>http://trio-torg.ru/upload/iblock/541/54129b4c879211e981001c1b0d63895a.jpeg</t>
  </si>
  <si>
    <t>Шпингалет металл серебро SparkLux 3028 #</t>
  </si>
  <si>
    <t>http://trio-torg.ru/upload/iblock/549/54915e40b1c511e880f91c1b0d63895a.jpeg</t>
  </si>
  <si>
    <t>Хозяйственный инвентарь</t>
  </si>
  <si>
    <t>Бак 15л. УралИнвест Лысьва с крышкой</t>
  </si>
  <si>
    <t>http://trio-torg.ru/upload/iblock/102/10226dadc40011e880f91c1b0d63895a.jpeg</t>
  </si>
  <si>
    <t>Бак 25л. УралИнвест Лысьва для белья с крышкой</t>
  </si>
  <si>
    <t>http://trio-torg.ru/upload/iblock/102/10226daec40011e880f91c1b0d63895a.jpeg</t>
  </si>
  <si>
    <t>Бак 32л. УралИнвест Лысьва для белья с крышкой</t>
  </si>
  <si>
    <t>http://trio-torg.ru/upload/iblock/4a8/4a8cb73c9d1211e3af7d3085a94545c3.jpeg</t>
  </si>
  <si>
    <t>Бак 32л. УралИнвест Лысьва с крышкой</t>
  </si>
  <si>
    <t>http://trio-torg.ru/upload/iblock/102/10226dafc40011e880f91c1b0d63895a.jpeg</t>
  </si>
  <si>
    <t>Ванна 40л. УралИнвест Лысьва оцинк.</t>
  </si>
  <si>
    <t>http://trio-torg.ru/upload/iblock/d6e/d6e1b5ffeefc11e880f91c1b0d63895a.jpeg</t>
  </si>
  <si>
    <t>Ванна 60л. УралИнвест Лысьва оцинк.</t>
  </si>
  <si>
    <t>http://trio-torg.ru/upload/iblock/055/055bca20f2e211e880f91c1b0d63895a.jpeg</t>
  </si>
  <si>
    <t>Ведро оцинкованное 12л. Лысьва</t>
  </si>
  <si>
    <t>http://trio-torg.ru/upload/iblock/53b/53b332e91d3e11e4b0443085a94545c3.jpeg</t>
  </si>
  <si>
    <t>Ведро оцинкованное 15л. Лысьва</t>
  </si>
  <si>
    <t>http://trio-torg.ru/upload/iblock/53b/53b332ec1d3e11e4b0443085a94545c3.jpeg</t>
  </si>
  <si>
    <t>Ведро оцинкованное 9л. Лысьва</t>
  </si>
  <si>
    <t>http://trio-torg.ru/upload/iblock/53b/53b332e61d3e11e4b0443085a94545c3.jpeg</t>
  </si>
  <si>
    <t>Вилы 4-х рогие сенно-навозные 6945</t>
  </si>
  <si>
    <t>http://trio-torg.ru/upload/iblock/bb9/bb9dbab4551511e980ff1c1b0d63895a.jpeg</t>
  </si>
  <si>
    <t>Вилы навозные 38*22см, d=36мм (А) РФ 90241</t>
  </si>
  <si>
    <t>http://trio-torg.ru/upload/iblock/874/87475aca666611e980ff1c1b0d63895a.jpeg</t>
  </si>
  <si>
    <t>Грабли веерные 22-х зубые (прутков.) б/черенка, металл, d тулейки 24мм Заря РФ</t>
  </si>
  <si>
    <t>http://trio-torg.ru/upload/iblock/89c/89ce7df2665611e980ff1c1b0d63895a.jpeg</t>
  </si>
  <si>
    <t>Грабли веерные 22-х зубые пластинчатые #</t>
  </si>
  <si>
    <t>http://trio-torg.ru/upload/iblock/af3/af358eb0560811e980ff1c1b0d63895a.jpeg</t>
  </si>
  <si>
    <t>Грабли веерные 22-х зубые проволочные #</t>
  </si>
  <si>
    <t>http://trio-torg.ru/upload/iblock/af3/af358eb4560811e980ff1c1b0d63895a.jpeg</t>
  </si>
  <si>
    <t>Грабли мет. 12 зубьев садовые</t>
  </si>
  <si>
    <t>Грабли сенные 12-ти зубые  пластик. б/черенка Заря 90355</t>
  </si>
  <si>
    <t>http://trio-torg.ru/upload/iblock/d81/d81facd17e0011e981001c1b0d63895a.jpeg</t>
  </si>
  <si>
    <t>Грабли сенные 12-ти зубые пластмассовые #</t>
  </si>
  <si>
    <t>http://trio-torg.ru/upload/iblock/af3/af358eb8560811e980ff1c1b0d63895a.jpeg</t>
  </si>
  <si>
    <t>Ковш 1,0л. КМК Керчь Эмаль Без крышки Белый Декор</t>
  </si>
  <si>
    <t>http://trio-torg.ru/upload/iblock/d07/d07a1e1c376311e980fa1c1b0d63895a.jpeg</t>
  </si>
  <si>
    <t>Ковш 1,5л. УралИнвест оцинк. банный</t>
  </si>
  <si>
    <t>http://trio-torg.ru/upload/iblock/a95/a9552190c61511e880f91c1b0d63895a.jpeg</t>
  </si>
  <si>
    <t>Ковш 1,5л. УралИнвест оцинк. банный с декором #</t>
  </si>
  <si>
    <t>http://trio-torg.ru/upload/iblock/a95/a9552191c61511e880f91c1b0d63895a.jpeg</t>
  </si>
  <si>
    <t>Ковш 1,5л. Эмаль Магнитогорск  01-2008</t>
  </si>
  <si>
    <t>http://trio-torg.ru/upload/iblock/995/995dfe61f2fb11e880f91c1b0d63895a.jpeg</t>
  </si>
  <si>
    <t>Корнеудалитель 20см, металл/пластик Silo</t>
  </si>
  <si>
    <t>http://trio-torg.ru/upload/iblock/98e/98e00e9a729311e980ff1c1b0d63895a.jpeg</t>
  </si>
  <si>
    <t>Корыто 45л. УралИнвест Лысьва оцинк. ОЦ-1 сорт 1 #</t>
  </si>
  <si>
    <t>http://trio-torg.ru/upload/iblock/a95/a9552192c61511e880f91c1b0d63895a.jpeg</t>
  </si>
  <si>
    <t>Корыто 55л. УралИнвест Лысьва оцинк. #</t>
  </si>
  <si>
    <t>http://trio-torg.ru/upload/iblock/a95/a9552193c61511e880f91c1b0d63895a.jpeg</t>
  </si>
  <si>
    <t>Лопата д/снега 330*430 оцинк. б/черенка Лысьва #</t>
  </si>
  <si>
    <t>http://trio-torg.ru/upload/iblock/995/995dfe67f2fb11e880f91c1b0d63895a.jpeg</t>
  </si>
  <si>
    <t>Лопата д/снега 375*500 оцинк. с планкой б/черенка 1бортная Лысьва #</t>
  </si>
  <si>
    <t>http://trio-torg.ru/upload/iblock/995/995dfe69f2fb11e880f91c1b0d63895a.jpeg</t>
  </si>
  <si>
    <t>Лопата д/снега 375*500 оцинк. с планкой б/черенка 3бортная Лысьва #</t>
  </si>
  <si>
    <t>http://trio-torg.ru/upload/iblock/995/995dfe6df2fb11e880f91c1b0d63895a.jpeg</t>
  </si>
  <si>
    <t>Лопата д/снега 380*380 Фанерная черенком #</t>
  </si>
  <si>
    <t>http://trio-torg.ru/upload/iblock/2a7/2a7b5103838211e4998a3085a94545c3.jpeg</t>
  </si>
  <si>
    <t>Лопата детская с деревянным черенком (уп.5)</t>
  </si>
  <si>
    <t>http://trio-torg.ru/upload/iblock/38d/38d1534ac7f911e6823b3085a94545c3.jpeg</t>
  </si>
  <si>
    <t>Лопата мет. копальная прямая Spark Lux Рельсовая сталь (уп.12)</t>
  </si>
  <si>
    <t>http://trio-torg.ru/upload/iblock/42c/42c902654c5e11e880f41c1b0d63895a.jpeg</t>
  </si>
  <si>
    <t>Лопата мет. совковая Spark Lux Рельсовая сталь 6571</t>
  </si>
  <si>
    <t>http://trio-torg.ru/upload/iblock/d8f/d8fb38b1b00911e880f91c1b0d63895a.jpeg</t>
  </si>
  <si>
    <t>Лопата мет. совковая глубокая Spark Lux Рельсовая сталь 7217</t>
  </si>
  <si>
    <t>http://trio-torg.ru/upload/iblock/53b/53b332f21d3e11e4b0443085a94545c3.jpeg</t>
  </si>
  <si>
    <t>Лопата мет. штыковая Spark Lux Рельсовая сталь 7216</t>
  </si>
  <si>
    <t>http://trio-torg.ru/upload/iblock/3ab/3abd8279b03011e880f91c1b0d63895a.jpeg</t>
  </si>
  <si>
    <t>Лопата мет. штыковая Spark Lux Рельсовая сталь Желтая 6537 #</t>
  </si>
  <si>
    <t>http://trio-torg.ru/upload/iblock/8ca/8ca0968c4fa211e980ff1c1b0d63895a.jpeg</t>
  </si>
  <si>
    <t>Лопата мет. штыковая Бор ЛКОП-1 #</t>
  </si>
  <si>
    <t>http://trio-torg.ru/upload/iblock/de7/de72f92e569f11e980ff1c1b0d63895a.jpeg</t>
  </si>
  <si>
    <t>Метла веерная MAXI с черенком MPG6016 Мультипласт</t>
  </si>
  <si>
    <t>http://trio-torg.ru/upload/iblock/468/468c99c061a311e980ff1c1b0d63895a.jpeg</t>
  </si>
  <si>
    <t>Мотыга 185мм б/черенка #</t>
  </si>
  <si>
    <t>http://trio-torg.ru/upload/iblock/b98/b982807091c111e981001c1b0d63895a.jpeg</t>
  </si>
  <si>
    <t>Мотыжка комб. с 3-мя витыми зубьями #</t>
  </si>
  <si>
    <t>http://trio-torg.ru/upload/iblock/de7/de72f932569f11e980ff1c1b0d63895a.jpeg</t>
  </si>
  <si>
    <t>Мотыжка сад. 22x15см металл/пластик Silo</t>
  </si>
  <si>
    <t>http://trio-torg.ru/upload/iblock/181/181b976d5ac211e980ff1c1b0d63895a.jpeg</t>
  </si>
  <si>
    <t>Мотыжка-рыхлитель 3-х зуб. (43см) сталь/дерево, Заря 90899/5265  РФ</t>
  </si>
  <si>
    <t>http://trio-torg.ru/upload/iblock/181/181b97695ac211e980ff1c1b0d63895a.jpeg</t>
  </si>
  <si>
    <t>Набор садовый 4пр. (лопатка,совок,грабельки,вилка для рыхления) ING60009</t>
  </si>
  <si>
    <t>http://trio-torg.ru/upload/iblock/de7/de72f936569f11e980ff1c1b0d63895a.jpeg</t>
  </si>
  <si>
    <t>Ножницы сад. д/травы, 37см, сталь Silo</t>
  </si>
  <si>
    <t>http://trio-torg.ru/upload/iblock/98e/98e00e9e729311e980ff1c1b0d63895a.jpeg</t>
  </si>
  <si>
    <t>Переходник на газовый баллон №818 0682 #</t>
  </si>
  <si>
    <t>http://trio-torg.ru/upload/iblock/fca/fca58b3d174b11e6b51f3085a94545c3.jpeg</t>
  </si>
  <si>
    <t>Перчатки Вспененные Синие полный облив (уп.10)</t>
  </si>
  <si>
    <t>Перчатки Нейлон двойные Зел/Син+черн.облив (уп.12)</t>
  </si>
  <si>
    <t>Перчатки Нейлон серые обливные Пано-G-Tek (уп.12шт.)</t>
  </si>
  <si>
    <t>http://trio-torg.ru/upload/iblock/c63/c6300a70362611e780df1c1b0d63895a.jpeg</t>
  </si>
  <si>
    <t>Перчатки Нейлон сине-белые прорезиненые Зебра 7548 (уп.12) #</t>
  </si>
  <si>
    <t>http://trio-torg.ru/upload/iblock/de3/de3dd300a74c11e780e81c1b0d63895a.jpeg</t>
  </si>
  <si>
    <t>Перчатки Нейлон цветные Садовый цветочек (уп.24шт.)</t>
  </si>
  <si>
    <t>Перчатки Резиновые утепленные 3421 #</t>
  </si>
  <si>
    <t>http://trio-torg.ru/upload/iblock/9c0/9c0df33aa24f11e6a1413085a94545c3.jpeg</t>
  </si>
  <si>
    <t>Перчатки Х/б с ПВХ 5нит. Кама белые/черные(уп.10) #</t>
  </si>
  <si>
    <t>http://trio-torg.ru/upload/iblock/b4f/b4fd0dc26db311e6b35d3085a94545c3.jpeg</t>
  </si>
  <si>
    <t>Перчатки Х/б с ПВХ 7нит. 7кл  серые двойные зимние (уп.5) #</t>
  </si>
  <si>
    <t>http://trio-torg.ru/upload/iblock/3ff/3ffe91a8dcc611e3a1b13085a94545c3.jpeg</t>
  </si>
  <si>
    <t>Рукавицы сварщика брезентовые огнеупорные #</t>
  </si>
  <si>
    <t>http://trio-torg.ru/upload/iblock/bb9/bb9dbabd551511e980ff1c1b0d63895a.jpeg</t>
  </si>
  <si>
    <t>Рыхлитель сад. 20см, металл/пластик Silo</t>
  </si>
  <si>
    <t>http://trio-torg.ru/upload/iblock/98e/98e00ea1729311e980ff1c1b0d63895a.jpeg</t>
  </si>
  <si>
    <t>Секатор 19см (7,5") возвратная пружина, металл/пластик Silo</t>
  </si>
  <si>
    <t>http://trio-torg.ru/upload/iblock/98e/98e00ea5729311e980ff1c1b0d63895a.jpeg</t>
  </si>
  <si>
    <t>Секатор 22,5см, сталь/пластик, 225гр Silo</t>
  </si>
  <si>
    <t>http://trio-torg.ru/upload/iblock/98e/98e00eaa729311e980ff1c1b0d63895a.jpeg</t>
  </si>
  <si>
    <t>Секатор №10, бол. 2396 #</t>
  </si>
  <si>
    <t>http://trio-torg.ru/upload/iblock/102/10226d7bc40011e880f91c1b0d63895a.jpeg</t>
  </si>
  <si>
    <t>Секатор №8, мал. зел. на блистере 2025 #</t>
  </si>
  <si>
    <t>http://trio-torg.ru/upload/iblock/9d5/9d583a1d51e911e980ff1c1b0d63895a.jpeg</t>
  </si>
  <si>
    <t>Секатор PARK 18см, до 10мм, фиксатор, сталь с тефл. покр., ручки пластик HG0007 / 270102</t>
  </si>
  <si>
    <t>http://trio-torg.ru/upload/iblock/4dd/4ddcc350b7e511e880f91c1b0d63895a.jpeg</t>
  </si>
  <si>
    <t>Секатор Park 20см сталь с тефл. покр.,ручки пластик</t>
  </si>
  <si>
    <t>http://trio-torg.ru/upload/iblock/b68/b68dee22272911e780df1c1b0d63895a.jpeg</t>
  </si>
  <si>
    <t>Секатор SparkLux №8 с оранж.мет.ручкой 1571 #</t>
  </si>
  <si>
    <t>http://trio-torg.ru/upload/iblock/9d5/9d583a1a51e911e980ff1c1b0d63895a.jpeg</t>
  </si>
  <si>
    <t>Секатор SparkLux-003 с красно-зеленой ручкой 190мм 3183 #</t>
  </si>
  <si>
    <t>http://trio-torg.ru/upload/iblock/006/006a07aa4a2f11e980ff1c1b0d63895a.jpeg</t>
  </si>
  <si>
    <t>Секатор для кустарников Горизонт  50см сталь, ручки дер.</t>
  </si>
  <si>
    <t>http://trio-torg.ru/upload/iblock/fec/fecca1e8271e11e780df1c1b0d63895a.jpeg</t>
  </si>
  <si>
    <t>Совок посадочный 34см, металл/пластик Silo</t>
  </si>
  <si>
    <t>http://trio-torg.ru/upload/iblock/da8/da8796f85b6f11e980ff1c1b0d63895a.jpeg</t>
  </si>
  <si>
    <t>Совок узкий 29см, нейлон, измерит. шкала Silo</t>
  </si>
  <si>
    <t>http://trio-torg.ru/upload/iblock/da8/da8797025b6f11e980ff1c1b0d63895a.jpeg</t>
  </si>
  <si>
    <t>Совок широкий 27.5см, нейлон, измерит. шкала Silo</t>
  </si>
  <si>
    <t>http://trio-torg.ru/upload/iblock/da8/da8797005b6f11e980ff1c1b0d63895a.jpeg</t>
  </si>
  <si>
    <t>Спиртомер бытовой 0-80* Воронеж (уп.50)</t>
  </si>
  <si>
    <t>http://trio-torg.ru/upload/iblock/3ea/3ea8388f8b6211e981001c1b0d63895a.jpeg</t>
  </si>
  <si>
    <t>Спиртомер бытовой 0-90*  Воронеж</t>
  </si>
  <si>
    <t>http://trio-torg.ru/upload/iblock/874/87475ac4666611e980ff1c1b0d63895a.jpeg</t>
  </si>
  <si>
    <t>Спиртомер бытовой 0-96* (уп.50) #</t>
  </si>
  <si>
    <t>http://trio-torg.ru/upload/iblock/3ea/3ea8388a8b6211e981001c1b0d63895a.jpeg</t>
  </si>
  <si>
    <t>Спиртомер бытовой 0-96* большой 1893</t>
  </si>
  <si>
    <t>http://trio-torg.ru/upload/iblock/184/184fbcf6b0e911e880f91c1b0d63895a.jpeg</t>
  </si>
  <si>
    <t>Стремянка сталь HAUSHALT 3ст. h1=62см/h2раб.=282см, раб.нагр. до 150кг, шир.ступ.=7,6см,</t>
  </si>
  <si>
    <t>http://trio-torg.ru/upload/iblock/ded/ded282272b6611e980fa1c1b0d63895a.jpeg</t>
  </si>
  <si>
    <t>Стремянка сталь HAUSHALT 5ст.раб.высота 326см. до150кг.</t>
  </si>
  <si>
    <t>http://trio-torg.ru/upload/iblock/fbe/fbea76a7c1a511e880f91c1b0d63895a.jpeg</t>
  </si>
  <si>
    <t>Стремянка сталь HAUSHALT 6ст раб.высота 348см. до150кг.</t>
  </si>
  <si>
    <t>http://trio-torg.ru/upload/iblock/fbe/fbea76a9c1a511e880f91c1b0d63895a.jpeg</t>
  </si>
  <si>
    <t>Стремянка сталь Nika 4ст. раб. высота 304,5см. до150кг.</t>
  </si>
  <si>
    <t>http://trio-torg.ru/upload/iblock/fbe/fbea76a5c1a511e880f91c1b0d63895a.jpeg</t>
  </si>
  <si>
    <t>Стремянка сталь Nika 5ст. профильная h-1065мм</t>
  </si>
  <si>
    <t>http://trio-torg.ru/upload/iblock/848/8484ba31f31011e880f91c1b0d63895a.jpeg</t>
  </si>
  <si>
    <t>Стремянка сталь Nika 5ст. раб. высота 327см. до150кг.</t>
  </si>
  <si>
    <t>http://trio-torg.ru/upload/iblock/d4f/d4f2703f004011e980f91c1b0d63895a.jpeg</t>
  </si>
  <si>
    <t>Стремянка сталь Nika 6ст. раб. высота 349см. до120кг.</t>
  </si>
  <si>
    <t>http://trio-torg.ru/upload/iblock/de9/de9265f0367511e980fa1c1b0d63895a.jpeg</t>
  </si>
  <si>
    <t>Стремянка сталь Nika 8ст. профильная h-1730мм</t>
  </si>
  <si>
    <t>Стремянка сталь Nika 8ст. раб. высота 392см. до120кг.</t>
  </si>
  <si>
    <t>http://trio-torg.ru/upload/iblock/d99/d993a84b2b7311e980fa1c1b0d63895a.jpeg</t>
  </si>
  <si>
    <t>Сушилка для грибов и фруктов С-Г1 (10/1)</t>
  </si>
  <si>
    <t>http://trio-torg.ru/upload/iblock/19b/19b3d600c6de11e880f91c1b0d63895a.jpeg</t>
  </si>
  <si>
    <t>Сушилка для грибов и фруктов С-Г2 (10/1)</t>
  </si>
  <si>
    <t>http://trio-torg.ru/upload/iblock/19b/19b3d601c6de11e880f91c1b0d63895a.jpeg</t>
  </si>
  <si>
    <t>Таз 12л, КМК Керчь Эмаль Гранит Декор</t>
  </si>
  <si>
    <t>http://trio-torg.ru/upload/iblock/be1/be129634369f11e980fa1c1b0d63895a.jpeg</t>
  </si>
  <si>
    <t>Таз 13л. УралИнвест Лысьва оцинк. круглый</t>
  </si>
  <si>
    <t>http://trio-torg.ru/upload/iblock/19b/19b3d607c6de11e880f91c1b0d63895a.jpeg</t>
  </si>
  <si>
    <t>Таз 16л,, Эмаль Магнитогорск</t>
  </si>
  <si>
    <t>http://trio-torg.ru/upload/iblock/d11/d114d4dd028311e4a1b13085a94545c3.jpeg</t>
  </si>
  <si>
    <t>Таз 23л. УралИнвест Лысьва оцинк. овальный</t>
  </si>
  <si>
    <t>http://trio-torg.ru/upload/iblock/19b/19b3d608c6de11e880f91c1b0d63895a.jpeg</t>
  </si>
  <si>
    <t>Таз 26л. УралИнвест Лысьва оцинк. круглый</t>
  </si>
  <si>
    <t>http://trio-torg.ru/upload/iblock/19b/19b3d609c6de11e880f91c1b0d63895a.jpeg</t>
  </si>
  <si>
    <t>Таз 9,0л. ЛЗЭП Лысьва Сочная клубника С-3021/5Рб/Км #</t>
  </si>
  <si>
    <t>http://trio-torg.ru/upload/iblock/19b/19b3d605c6de11e880f91c1b0d63895a.jpeg</t>
  </si>
  <si>
    <t>Таз 9,0л. ЛЗЭП Лысьва Фруктовая фантазия С-3021/5Рб #</t>
  </si>
  <si>
    <t>http://trio-torg.ru/upload/iblock/19b/19b3d606c6de11e880f91c1b0d63895a.jpeg</t>
  </si>
  <si>
    <t>Умывальник оц 10л</t>
  </si>
  <si>
    <t>http://trio-torg.ru/upload/iblock/d3d/d3de2bed56b811e980ff1c1b0d63895a.jpeg</t>
  </si>
  <si>
    <t>Умывальник оц 20л</t>
  </si>
  <si>
    <t>http://trio-torg.ru/upload/iblock/d3d/d3de2bf156b811e980ff1c1b0d63895a.jpeg</t>
  </si>
  <si>
    <t>Цепь хозяйственная для собак №9. 2,3м*7мм 7503 #</t>
  </si>
  <si>
    <t>http://trio-torg.ru/upload/iblock/549/54915e36b1c511e880f91c1b0d63895a.jpeg</t>
  </si>
  <si>
    <t>Черенок для лопат деревяный 32мм 1 сорт</t>
  </si>
  <si>
    <t>http://trio-torg.ru/upload/iblock/1dd/1dd23bf622b511e4b0443085a94545c3.jpeg</t>
  </si>
  <si>
    <t>Черенок для лопат деревяный 36мм 1 сорт</t>
  </si>
  <si>
    <t>Черенок для лопат деревяный 40мм 1 сорт</t>
  </si>
  <si>
    <t>http://trio-torg.ru/upload/iblock/1dd/1dd23bfa22b511e4b0443085a94545c3.jpeg</t>
  </si>
  <si>
    <t>Электрика</t>
  </si>
  <si>
    <t>Автомат.выкл. EKF PROxima ВА47-63 2P 16А 4,5kA х-ка С mcb4763-2-16C-pro (с опломбировкой)</t>
  </si>
  <si>
    <t>http://trio-torg.ru/upload/iblock/5a6/5a6241e2bd8011e880f91c1b0d63895a.jpeg</t>
  </si>
  <si>
    <t>Автомат.выкл. EKF PROxima ВА47-63 2P 25А 4,5kA х-ка С mcb4763-2-25C-pro (с опломбировкой)</t>
  </si>
  <si>
    <t>http://trio-torg.ru/upload/iblock/5a6/5a6241e4bd8011e880f91c1b0d63895a.jpeg</t>
  </si>
  <si>
    <t>Автомат.выкл. EKF PROxima ВА47-63 2P 32А 4,5kA х-ка С mcb4763-2-32C-pro (с опломбировкой)</t>
  </si>
  <si>
    <t>http://trio-torg.ru/upload/iblock/5a6/5a6241e6bd8011e880f91c1b0d63895a.jpeg</t>
  </si>
  <si>
    <t>Автомат.выкл. TDM 1P 16А 4,5кА х-ка ВА47-63 С SQ0218-0003</t>
  </si>
  <si>
    <t>http://trio-torg.ru/upload/iblock/c33/c33c950caf5f11e880f91c1b0d63895a.jpeg</t>
  </si>
  <si>
    <t>Автомат.выкл. TDM 1P 25А 4,5кА х-ка ВА47-63 С SQ0218-0005</t>
  </si>
  <si>
    <t>http://trio-torg.ru/upload/iblock/c33/c33c950eaf5f11e880f91c1b0d63895a.jpeg</t>
  </si>
  <si>
    <t>Автомат.выкл. TDM 1P 32А 4,5кА х-ка ВА47-63 С SQ0218-0006</t>
  </si>
  <si>
    <t>http://trio-torg.ru/upload/iblock/c33/c33c9510af5f11e880f91c1b0d63895a.jpeg</t>
  </si>
  <si>
    <t>Вилка Ecola невидимка "За шкаф" 16А 250В (земля, плоская, белая) AEPL1WEAY</t>
  </si>
  <si>
    <t>http://trio-torg.ru/upload/iblock/cbb/cbbbabf76ff011e980ff1c1b0d63895a.jpeg</t>
  </si>
  <si>
    <t>Вилка EKF переносная 025 3Р+РЕ+N 32А 380В IP44 ps-025-32-380</t>
  </si>
  <si>
    <t>http://trio-torg.ru/upload/iblock/b93/b93a1fafffab11e880f91c1b0d63895a.jpeg</t>
  </si>
  <si>
    <t>Вилка SmartBuy 16А 250В (АБС-пластик, угловая с ушком, белая, земля) SBE-16-P03-w</t>
  </si>
  <si>
    <t>http://trio-torg.ru/upload/iblock/61d/61d97c9aadd911e880f91c1b0d63895a.jpeg</t>
  </si>
  <si>
    <t>Вилка UNIVersal  6А 250В (АБС-пластик, прямая, черная) А0113</t>
  </si>
  <si>
    <t>http://trio-torg.ru/upload/iblock/c33/c33c9520af5f11e880f91c1b0d63895a.jpeg</t>
  </si>
  <si>
    <t>Вилка Белая Церковь 16А 250В (уп10шт)(пластик, угл., земля, с кембриком, белая) В16-301</t>
  </si>
  <si>
    <t>http://trio-torg.ru/upload/iblock/c33/c33c9524af5f11e880f91c1b0d63895a.jpeg</t>
  </si>
  <si>
    <t>Вилка Витебск 6А 250В (уп 10шт)(полистирол, прямая, белая, со втулкой) В6-001</t>
  </si>
  <si>
    <t>http://trio-torg.ru/upload/iblock/c33/c33c9526af5f11e880f91c1b0d63895a.jpeg</t>
  </si>
  <si>
    <t>Вилка Пинск (уп5шт)16А 250В (полистирол, латунь, угл., земля) В16-001/В16-003 #</t>
  </si>
  <si>
    <t>http://trio-torg.ru/upload/iblock/c33/c33c9522af5f11e880f91c1b0d63895a.jpeg</t>
  </si>
  <si>
    <t>Вилка-переходник ITEC PS-1 сетевая 6А  (уп 5шт)</t>
  </si>
  <si>
    <t>http://trio-torg.ru/upload/iblock/61d/61d97c77add911e880f91c1b0d63895a.jpeg</t>
  </si>
  <si>
    <t>Выключатель UNIVersal Валери СУ 1 кл. бел. (пласт. осн.) В0021</t>
  </si>
  <si>
    <t>http://trio-torg.ru/upload/iblock/68e/68e1fc65bd7611e880f91c1b0d63895a.jpeg</t>
  </si>
  <si>
    <t>Выключатель UNIVersal Олимп ОУ 1 кл. бел. (пласт. осн.) О0021</t>
  </si>
  <si>
    <t>http://trio-torg.ru/upload/iblock/2ff/2ff9f60e41cc11e6b3123085a94545c3.jpeg</t>
  </si>
  <si>
    <t>Выключатель UNIVersal Олимп ОУ 2 кл. бел. (пласт. осн.) О0023</t>
  </si>
  <si>
    <t>http://trio-torg.ru/upload/iblock/fad/fad8b0835ae211e685673085a94545c3.jpeg</t>
  </si>
  <si>
    <t>Выключатель UNIVersal Севиль СУ 1 кл. бел. (инд.) новый дизайн С0121</t>
  </si>
  <si>
    <t>http://trio-torg.ru/upload/iblock/68e/68e1fc69bd7611e880f91c1b0d63895a.jpeg</t>
  </si>
  <si>
    <t>Выключатель UNIVersal Севиль СУ 1 кл. бел. новый дизайн С0021</t>
  </si>
  <si>
    <t>http://trio-torg.ru/upload/iblock/68e/68e1fc6bbd7611e880f91c1b0d63895a.jpeg</t>
  </si>
  <si>
    <t>Выключатель UNIVersal Севиль СУ 2 кл. бел. новый дизайн С0023</t>
  </si>
  <si>
    <t>http://trio-torg.ru/upload/iblock/68e/68e1fc6dbd7611e880f91c1b0d63895a.jpeg</t>
  </si>
  <si>
    <t>Выключатель Молодечно ОУ 1 кл. бел.(уп 5шт) (полистирол, 6А)  А16-027</t>
  </si>
  <si>
    <t>http://trio-torg.ru/upload/iblock/eef/eef52ec3acfa11e880f91c1b0d63895a.jpeg</t>
  </si>
  <si>
    <t>Выключатель Молодечно ОУ 2 кл. бел. (полистирол, 6А)  А56-008</t>
  </si>
  <si>
    <t>http://trio-torg.ru/upload/iblock/eef/eef52ec2acfa11e880f91c1b0d63895a.jpeg</t>
  </si>
  <si>
    <t>Датчик движения IEK ДД 010 бел. наст.-потол. маx 1100Вт уг.обз. 180гр. 10м IP44 LDD10-010-1100-001</t>
  </si>
  <si>
    <t>http://trio-torg.ru/upload/iblock/da9/da9b82eebb1f11e880f91c1b0d63895a.jpeg</t>
  </si>
  <si>
    <t>Зажим в изоляции "крокодил" TDM ЗК 50А 98мм в изоляции SQ0541-0031</t>
  </si>
  <si>
    <t>http://trio-torg.ru/upload/iblock/ce0/ce0220e4919f11e981001c1b0d63895a.jpeg</t>
  </si>
  <si>
    <t>Зажим в изоляции "крокодил" З КИ 3А 40мм красный SQ0541-0001 10шт.</t>
  </si>
  <si>
    <t>http://trio-torg.ru/upload/iblock/ce0/ce0220e0919f11e981001c1b0d63895a.jpeg</t>
  </si>
  <si>
    <t>Зажим в изоляции "крокодил" З КИ 3А 40мм черный SQ0541-0002 10шт.</t>
  </si>
  <si>
    <t>http://trio-torg.ru/upload/iblock/f1d/f1d3bde98b5211e981001c1b0d63895a.jpeg</t>
  </si>
  <si>
    <t>Зажим изолирующий Navigator (СИЗ-2) 2,5-4,5 мм2 синий NSC-2-B 71136 50шт.</t>
  </si>
  <si>
    <t>http://trio-torg.ru/upload/iblock/f1d/f1d3bde18b5211e981001c1b0d63895a.jpeg</t>
  </si>
  <si>
    <t>Зажим изолирующий Navigator (СИЗ-3) 2-4 мм2 оранжевый NSC-3-O 71137 50шт.</t>
  </si>
  <si>
    <t>http://trio-torg.ru/upload/iblock/f1d/f1d3bddd8b5211e981001c1b0d63895a.jpeg</t>
  </si>
  <si>
    <t>Зажим прокалывающий ответвительный EKF P1X-95 16-95/1.5-10мм2 M6 до 1кВ p-1x-95 #</t>
  </si>
  <si>
    <t>http://trio-torg.ru/upload/iblock/c5f/c5fa3513c19711e880f91c1b0d63895a.jpeg</t>
  </si>
  <si>
    <t>Зажим соединительный изолирующий TDM (СИЗ-1) 1-3 мм2 серый SQ0519-0006 50шт.</t>
  </si>
  <si>
    <t>http://trio-torg.ru/upload/iblock/f1d/f1d3bdd98b5211e981001c1b0d63895a.jpeg</t>
  </si>
  <si>
    <t>Зажим соединительный изолирующий TDM (СИЗ-4) 3,5-11 мм2 желтый SQ0519-0009 50шт.</t>
  </si>
  <si>
    <t>http://trio-torg.ru/upload/iblock/f1d/f1d3bde58b5211e981001c1b0d63895a.jpeg</t>
  </si>
  <si>
    <t>Зажим соединительный изолирующий TDM (СИЗ-5) 5-20 мм2 красный SQ0519-0010 50шт.</t>
  </si>
  <si>
    <t>http://trio-torg.ru/upload/iblock/f1d/f1d3bdd58b5211e981001c1b0d63895a.jpeg</t>
  </si>
  <si>
    <t>Изолента 15/5 Еврогарант в асс.</t>
  </si>
  <si>
    <t>http://trio-torg.ru/upload/iblock/9b2/9b235d2d468411e5a4dc3085a94545c3.jpeg</t>
  </si>
  <si>
    <t>Изолента 19/10 Japan (уп.10) 6684 #</t>
  </si>
  <si>
    <t>http://trio-torg.ru/upload/iblock/a5f/a5f30cbda81111e780e81c1b0d63895a.jpeg</t>
  </si>
  <si>
    <t>Изолента ПВХ TDM 15/10 синяя SQ0526-0025</t>
  </si>
  <si>
    <t>http://trio-torg.ru/upload/iblock/102/10226d73c40011e880f91c1b0d63895a.jpeg</t>
  </si>
  <si>
    <t>Кабель 2х1,5 100м. ВВГ (ГОСТ) T.Plast /ЕВРО ПРОФИЛЬ сил. медн. плоск. дв. из. ПВХ (уп.100) #</t>
  </si>
  <si>
    <t>Кабель 2х1,5 100м. ПУГН/ШВВП/ПБППГ/ПБГВВ/ПуГВВ (ГОСТ) (Калуга) (уп.100) #</t>
  </si>
  <si>
    <t>http://trio-torg.ru/upload/iblock/ac5/ac5061cdaf7211e880f91c1b0d63895a.jpeg</t>
  </si>
  <si>
    <t>Кабель 2х1,5 100м. ПУГНП/ПГВВП/ПУГСП (РЭМЗ Рыбинск)</t>
  </si>
  <si>
    <t>http://trio-torg.ru/upload/iblock/ac5/ac5061d1af7211e880f91c1b0d63895a.jpeg</t>
  </si>
  <si>
    <t>Кабель 2х1,5 10м. ВВГнг (ГОСТ) (Кабэкс) (уп.10) #</t>
  </si>
  <si>
    <t>http://trio-torg.ru/upload/iblock/42f/42f4f057caaa11e880f91c1b0d63895a.jpeg</t>
  </si>
  <si>
    <t>Кабель 2х1,5 20м. ВВГнг (ГОСТ) (Кабэкс) (уп.20) #</t>
  </si>
  <si>
    <t>http://trio-torg.ru/upload/iblock/d8f/d8fb3889b00911e880f91c1b0d63895a.jpeg</t>
  </si>
  <si>
    <t>Кабель 2х1,5 50м. ВВГнг (ГОСТ) (Кабэкс) (уп.50) #</t>
  </si>
  <si>
    <t>http://trio-torg.ru/upload/iblock/42f/42f4f05acaaa11e880f91c1b0d63895a.jpeg</t>
  </si>
  <si>
    <t>Кабель 2х2,5 100м ПУГНП/ПГВВП/ПУГСП (РЭМЗ Рыбинск) (уп.100) #</t>
  </si>
  <si>
    <t>http://trio-torg.ru/upload/iblock/ac5/ac5061d3af7211e880f91c1b0d63895a.jpeg</t>
  </si>
  <si>
    <t>Кабель 2х2,5 100м. ВВГнг (ГОСТ) (РСК Самара) (уп.100) #</t>
  </si>
  <si>
    <t>http://trio-torg.ru/upload/iblock/bfb/bfb3364caf6711e880f91c1b0d63895a.jpeg</t>
  </si>
  <si>
    <t>Кабель 2х2,5 100м. ВВГнг (ГОСТ) T.Plast /ЕВРО ПРОФИЛЬ сил. медн. плоск. негорюч. дв. из. ПВХ #</t>
  </si>
  <si>
    <t>http://trio-torg.ru/upload/iblock/1b1/1b19c3984d3911e980ff1c1b0d63895a.jpeg</t>
  </si>
  <si>
    <t>Кабель 2х2,5 100м. ПУГН/ШВВП/ПБППГ/ПБГВВ/ПуГВВ  (ГОСТ) (Калуга) (уп.100) #</t>
  </si>
  <si>
    <t>http://trio-torg.ru/upload/iblock/ac5/ac5061cfaf7211e880f91c1b0d63895a.jpeg</t>
  </si>
  <si>
    <t>Кабель 3х1,5 ВВГ 100м ГОСТ T.Plast /ЕВРО ПРОФИЛЬ сил. медн. плоск. дв. из. ПВХ</t>
  </si>
  <si>
    <t>http://trio-torg.ru/upload/iblock/cbb/cbbbabfe6ff011e980ff1c1b0d63895a.jpeg</t>
  </si>
  <si>
    <t>Кабель 3х1,5 ВВГ 20м ГОСТ (Кабэкс) ш сил. медн. плоск. негорюч. дв. из. ПВХ</t>
  </si>
  <si>
    <t>http://trio-torg.ru/upload/iblock/cbb/cbbbac026ff011e980ff1c1b0d63895a.jpeg</t>
  </si>
  <si>
    <t>Кабель 3х2,5 100м ВВГнг (ГОСТ) (РСК Самара) (уп.100) #</t>
  </si>
  <si>
    <t>http://trio-torg.ru/upload/iblock/d8f/d8fb388db00911e880f91c1b0d63895a.jpeg</t>
  </si>
  <si>
    <t>Кабель 3х2,5 100м. ВВГнг (ГОСТ) T.Plast /ЕВРО ПРОФИЛЬ сил. медн. плоск. негорюч. дв. из. ПВХ #</t>
  </si>
  <si>
    <t>Кабель 3х2,5 100м. ВВГнг (Кабэкс) (ГОСТ) (уп.100) #</t>
  </si>
  <si>
    <t>http://trio-torg.ru/upload/iblock/ac5/ac5061cbaf7211e880f91c1b0d63895a.jpeg</t>
  </si>
  <si>
    <t>Кабель-канал IEK 15х10 ЭЛЕКОР сосна CKK10-015-010-1-K34 (шт.2м.) #</t>
  </si>
  <si>
    <t>http://trio-torg.ru/upload/iblock/42f/42f4f026caaa11e880f91c1b0d63895a.jpeg</t>
  </si>
  <si>
    <t>Кабель-канал IEK 16х16 ЭЛЕКОР сосна CKK10-016-016-1-K34 (шт.2м.) #</t>
  </si>
  <si>
    <t>http://trio-torg.ru/upload/iblock/42f/42f4f028caaa11e880f91c1b0d63895a.jpeg</t>
  </si>
  <si>
    <t>Кабель-канал IEK 20х10 ЭЛЕКОР сосна CKK10-020-010-1-K34 (шт.2м.) #</t>
  </si>
  <si>
    <t>http://trio-torg.ru/upload/iblock/42f/42f4f02dcaaa11e880f91c1b0d63895a.jpeg</t>
  </si>
  <si>
    <t>Кабель-канал T-plast ПВХ 12х12 белый 50-01-001-0001 (шт.2м.)</t>
  </si>
  <si>
    <t>http://trio-torg.ru/upload/iblock/c33/c33c9516af5f11e880f91c1b0d63895a.jpeg</t>
  </si>
  <si>
    <t>Кабель-канал T-plast ПВХ 15х10 белый 50-01-001-0002  (шт.2м.)</t>
  </si>
  <si>
    <t>http://trio-torg.ru/upload/iblock/c33/c33c9518af5f11e880f91c1b0d63895a.jpeg</t>
  </si>
  <si>
    <t>Кабель-канал T-plast ПВХ 16х16 белый 50-01-001-0003 (шт.2м.)</t>
  </si>
  <si>
    <t>http://trio-torg.ru/upload/iblock/c33/c33c951aaf5f11e880f91c1b0d63895a.jpeg</t>
  </si>
  <si>
    <t>Кабель-канал T-plast ПВХ 20х10 белый 50-01-001-0004 (шт.2м.)</t>
  </si>
  <si>
    <t>http://trio-torg.ru/upload/iblock/c33/c33c951caf5f11e880f91c1b0d63895a.jpeg</t>
  </si>
  <si>
    <t>Кабель-канал TDM 15х10 бук 3D SQ0402-0402  (шт.2м.)</t>
  </si>
  <si>
    <t>http://trio-torg.ru/upload/iblock/42f/42f4f03bcaaa11e880f91c1b0d63895a.jpeg</t>
  </si>
  <si>
    <t>Кабель-канал TDM 16х16 бук 3D SQ0402-0403  (шт.2м.)</t>
  </si>
  <si>
    <t>http://trio-torg.ru/upload/iblock/42f/42f4f03dcaaa11e880f91c1b0d63895a.jpeg</t>
  </si>
  <si>
    <t>Кабель-канал TDM 20х10 бук 3D SQ0402-0404  (шт.2м.)</t>
  </si>
  <si>
    <t>http://trio-torg.ru/upload/iblock/42f/42f4f040caaa11e880f91c1b0d63895a.jpeg</t>
  </si>
  <si>
    <t>Клеммная колодка Navigator КБМ 2х(0.75-2.5мм2) Cu/Al NTC-AC-2 (уп.10 шт, цена за шт) 71142</t>
  </si>
  <si>
    <t>http://trio-torg.ru/upload/iblock/5a6/5a6241cdbd8011e880f91c1b0d63895a.jpeg</t>
  </si>
  <si>
    <t>Клеммная колодка Navigator КБМ 4х(0.75-2.5мм2) Cu/Al NTC-AC-4 (уп.10 шт, цена за шт) 71143</t>
  </si>
  <si>
    <t>http://trio-torg.ru/upload/iblock/5a6/5a6241cfbd8011e880f91c1b0d63895a.jpeg</t>
  </si>
  <si>
    <t>Клеммная колодка Navigator КБМ 8х(0.75-2.5мм2) Cu/Al NTC-AC-8 (уп.50 шт, цена за шт) 71145</t>
  </si>
  <si>
    <t>http://trio-torg.ru/upload/iblock/5a6/5a6241d1bd8011e880f91c1b0d63895a.jpeg</t>
  </si>
  <si>
    <t>Клеммная колодка с рычагом EKF СМК-412 2х(0,08-2,5мм2) (уп.10)</t>
  </si>
  <si>
    <t>http://trio-torg.ru/upload/iblock/5a6/5a6241cbbd8011e880f91c1b0d63895a.jpeg</t>
  </si>
  <si>
    <t>Клеммная колодка с рычагом Smartbuy СМК-413 3х(0,08-2,5мм2) (цена за 1шт.) тип WAGO SBE-cwcc-3</t>
  </si>
  <si>
    <t>http://trio-torg.ru/upload/iblock/5a6/5a6241d3bd8011e880f91c1b0d63895a.jpeg</t>
  </si>
  <si>
    <t>Колодка RUKA (T-plast) 2 гн. 10А 250В (корпус АБС-пластик, белая) 32-74-220-0400</t>
  </si>
  <si>
    <t>http://trio-torg.ru/upload/iblock/61d/61d97c85add911e880f91c1b0d63895a.jpeg</t>
  </si>
  <si>
    <t>Колодка RUKA (T-plast) 2 гн. 16А 250В (корпус АБС-пластик, белая, земля) 32-74-221-0400</t>
  </si>
  <si>
    <t>http://trio-torg.ru/upload/iblock/61d/61d97c87add911e880f91c1b0d63895a.jpeg</t>
  </si>
  <si>
    <t>Колодка RUKA (T-plast) 3 гн. 10А 250В (корпус АБС-пластик, белая, земля) 32-74-321-0400</t>
  </si>
  <si>
    <t>http://trio-torg.ru/upload/iblock/61d/61d97c8cadd911e880f91c1b0d63895a.jpeg</t>
  </si>
  <si>
    <t>Колодка RUKA (T-plast) 3 гн. 10А 250В (корпус АБС-пластик, белая) 32-74-320-0400</t>
  </si>
  <si>
    <t>http://trio-torg.ru/upload/iblock/61d/61d97c89add911e880f91c1b0d63895a.jpeg</t>
  </si>
  <si>
    <t>Колодка RUKA (T-plast) 3 гн. 16А 250В (корпус АБС-пластик, белая, земля, выкл.) 32-74-311-0400</t>
  </si>
  <si>
    <t>http://trio-torg.ru/upload/iblock/61d/61d97c8dadd911e880f91c1b0d63895a.jpeg</t>
  </si>
  <si>
    <t>Колодка RUKA (T-plast) 4 гн. 10А 250В (корпус АБС-пластик, белая) 32-74-420-0400</t>
  </si>
  <si>
    <t>http://trio-torg.ru/upload/iblock/61d/61d97c90add911e880f91c1b0d63895a.jpeg</t>
  </si>
  <si>
    <t>Колодка RUKA (T-plast) 4 гн. 16А 250В (корпус АБС-пластик, белая, земля, выкл.) 32-74-411-0400</t>
  </si>
  <si>
    <t>http://trio-torg.ru/upload/iblock/61d/61d97c94add911e880f91c1b0d63895a.jpeg</t>
  </si>
  <si>
    <t>Колодка RUKA (T-plast) 4 гн. 16А 250В (корпус АБС-пластик, белая, земля) 32-74-421-0400</t>
  </si>
  <si>
    <t>http://trio-torg.ru/upload/iblock/61d/61d97c91add911e880f91c1b0d63895a.jpeg</t>
  </si>
  <si>
    <t>Колодка RUKA (T-plast) 6 гн. 16А 250В (корпус АБС-пластик, белая, земля, выкл.) 32-74-611-0400</t>
  </si>
  <si>
    <t>http://trio-torg.ru/upload/iblock/61d/61d97c98add911e880f91c1b0d63895a.jpeg</t>
  </si>
  <si>
    <t>Колодка RUKA (T-plast) 6 гн. 16А 250В (корпус АБС-пластик, белая, земля) 32-74-621-0400</t>
  </si>
  <si>
    <t>http://trio-torg.ru/upload/iblock/61d/61d97c96add911e880f91c1b0d63895a.jpeg</t>
  </si>
  <si>
    <t>Колодка винтовая ASD/LLT 10-12 10А 2,5-6мм 12пар</t>
  </si>
  <si>
    <t>http://trio-torg.ru/upload/iblock/f06/f0690e0a757011e980ff1c1b0d63895a.jpeg</t>
  </si>
  <si>
    <t>Колодка винтовая IEK (ЗВИ-15) 12 пар 4-10мм 15A "п/э" белый UZV1-015-06 (уп.10)</t>
  </si>
  <si>
    <t>http://trio-torg.ru/upload/iblock/c5f/c5fa3518c19711e880f91c1b0d63895a.jpeg</t>
  </si>
  <si>
    <t>Колодка винтовая IEK (ЗВИ-5) 12 пар 1,5-4мм 5A "п/с" белый UZV4-005-04 (уп.10)</t>
  </si>
  <si>
    <t>http://trio-torg.ru/upload/iblock/c5f/c5fa351ac19711e880f91c1b0d63895a.jpeg</t>
  </si>
  <si>
    <t>Крепеж-клипса Uplast 16 мм (100/4000шт) 300-016</t>
  </si>
  <si>
    <t>http://trio-torg.ru/upload/iblock/eef/eef52ec5acfa11e880f91c1b0d63895a.jpeg</t>
  </si>
  <si>
    <t>Крепеж-клипса Uplast 20 мм (100/3400шт) 300-020</t>
  </si>
  <si>
    <t>http://trio-torg.ru/upload/iblock/eef/eef52ec4acfa11e880f91c1b0d63895a.jpeg</t>
  </si>
  <si>
    <t>Патрон E27 ASD карболит настенный, черный, наклонный IP20</t>
  </si>
  <si>
    <t>http://trio-torg.ru/upload/iblock/61d/61d97c73add911e880f91c1b0d63895a.jpeg</t>
  </si>
  <si>
    <t>Патрон E27 ASD карболит потолочный, черный, прямой IP20</t>
  </si>
  <si>
    <t>http://trio-torg.ru/upload/iblock/61d/61d97c75add911e880f91c1b0d63895a.jpeg</t>
  </si>
  <si>
    <t>Патрон E27 Ecola керамический Белый AB7SCWEAY</t>
  </si>
  <si>
    <t>http://trio-torg.ru/upload/iblock/348/34858ebff48511e880f91c1b0d63895a.jpeg</t>
  </si>
  <si>
    <t>Патрон E27 Ecola подвесной черный AB7SSBEAY</t>
  </si>
  <si>
    <t>http://trio-torg.ru/upload/iblock/ac5/ac5061d6af7211e880f91c1b0d63895a.jpeg</t>
  </si>
  <si>
    <t>Патрон E27 Ecola с кольцом Черный AB7SPBEAY</t>
  </si>
  <si>
    <t>http://trio-torg.ru/upload/iblock/ac5/ac5061d8af7211e880f91c1b0d63895a.jpeg</t>
  </si>
  <si>
    <t>Патрон E27 Белая Церковь карболит, настенный, наклонный ФнП-03</t>
  </si>
  <si>
    <t>http://trio-torg.ru/upload/iblock/ded/ded282152b6611e980fa1c1b0d63895a.jpeg</t>
  </si>
  <si>
    <t>Патрон E40 TDM керамический (контакты медь, гильза медь) SQ0319-0006</t>
  </si>
  <si>
    <t>http://trio-torg.ru/upload/iblock/68e/68e1fc5bbd7611e880f91c1b0d63895a.jpeg</t>
  </si>
  <si>
    <t>Переключатель бра SmartBuy 6А 250В (АБС-пластик, белый) SBE-06-S04-w</t>
  </si>
  <si>
    <t>http://trio-torg.ru/upload/iblock/c5f/c5fa351fc19711e880f91c1b0d63895a.jpeg</t>
  </si>
  <si>
    <t>Переключатель бра SmartBuy 6А 250В (АБС-пластик, черный) SBE-06-S04-b</t>
  </si>
  <si>
    <t>http://trio-torg.ru/upload/iblock/6ad/6ade2224366e11e980fa1c1b0d63895a.jpeg</t>
  </si>
  <si>
    <t>Предохранитель ПАР-16А E27 авт. (Белая Церковь)</t>
  </si>
  <si>
    <t>http://trio-torg.ru/upload/iblock/c5f/c5fa3527c19711e880f91c1b0d63895a.jpeg</t>
  </si>
  <si>
    <t>Предохранитель ПАР-25А E27 авт. (Белая Церковь)</t>
  </si>
  <si>
    <t>http://trio-torg.ru/upload/iblock/c5f/c5fa3529c19711e880f91c1b0d63895a.jpeg</t>
  </si>
  <si>
    <t>Прожектор св/д Jazzway 100W(7500lm) 6500K 290x270x38 PFL-C 6K</t>
  </si>
  <si>
    <t>http://trio-torg.ru/upload/iblock/a78/a788f391ea7111e880f91c1b0d63895a.jpeg</t>
  </si>
  <si>
    <t>Прожектор св/д Jazzway 100W(8500lm) 6500K 287x270x61 IP65 SMD</t>
  </si>
  <si>
    <t>http://trio-torg.ru/upload/iblock/61d/61d97c79add911e880f91c1b0d63895a.jpeg</t>
  </si>
  <si>
    <t>Прожектор св/д Jazzway 10W(850lm) 6500K 120x106x40 IP65 SMD</t>
  </si>
  <si>
    <t>http://trio-torg.ru/upload/iblock/61d/61d97c7badd911e880f91c1b0d63895a.jpeg</t>
  </si>
  <si>
    <t>Прожектор св/д Jazzway 20W(1700lm) 6500K 120x106x40 IP65 SMD</t>
  </si>
  <si>
    <t>http://trio-torg.ru/upload/iblock/61d/61d97c7dadd911e880f91c1b0d63895a.jpeg</t>
  </si>
  <si>
    <t>Прожектор св/д Jazzway 30W(2250lm) 6500K 140x187x47 IP54 с д.движ. SMD</t>
  </si>
  <si>
    <t>http://trio-torg.ru/upload/iblock/61d/61d97c7fadd911e880f91c1b0d63895a.jpeg</t>
  </si>
  <si>
    <t>Прожектор св/д Jazzway 30W(2550lm) 6500K 140x136x45 IP65 SMD</t>
  </si>
  <si>
    <t>http://trio-torg.ru/upload/iblock/61d/61d97c81add911e880f91c1b0d63895a.jpeg</t>
  </si>
  <si>
    <t>Прожектор св/д Jazzway 50W(4000lm) 6500K 200x185x35 PFL-C 6K</t>
  </si>
  <si>
    <t>http://trio-torg.ru/upload/iblock/a78/a788f395ea7111e880f91c1b0d63895a.jpeg</t>
  </si>
  <si>
    <t>Прожектор св/д Jazzway 50W(4250lm) 6500K 180x175x45 IP65 SMD</t>
  </si>
  <si>
    <t>http://trio-torg.ru/upload/iblock/61d/61d97c82add911e880f91c1b0d63895a.jpeg</t>
  </si>
  <si>
    <t>Прожектор светодиодный Ecola 10W 4200 4K 95х120х36 IP65 JPQV10ELB</t>
  </si>
  <si>
    <t>http://trio-torg.ru/upload/iblock/da9/da9b82e5bb1f11e880f91c1b0d63895a.jpeg</t>
  </si>
  <si>
    <t>Прожектор светодиодный Ecola 20W 4200 4K 95х120х36 IP65 JPQV20ELB</t>
  </si>
  <si>
    <t>http://trio-torg.ru/upload/iblock/da9/da9b82e7bb1f11e880f91c1b0d63895a.jpeg</t>
  </si>
  <si>
    <t>Прожектор светодиодный Ecola 30W 4200 4K 154х124х48 IP65 JPQV30ELB</t>
  </si>
  <si>
    <t>http://trio-torg.ru/upload/iblock/da9/da9b82e9bb1f11e880f91c1b0d63895a.jpeg</t>
  </si>
  <si>
    <t>Прожектор светодиодный Ecola 50W 4200 4K 234х174х50 IP65 JPQV50ELB</t>
  </si>
  <si>
    <t>http://trio-torg.ru/upload/iblock/da9/da9b82ebbb1f11e880f91c1b0d63895a.jpeg</t>
  </si>
  <si>
    <t>Прожектор светодиодный HOROZ 50W 6400K 6K IP65 068-008-0050</t>
  </si>
  <si>
    <t>http://trio-torg.ru/upload/iblock/268/268438de156c11e980f91c1b0d63895a.jpeg</t>
  </si>
  <si>
    <t>Разветвитель 2Т роз. TOKER 2Т2 16А белый, земля (линейный)</t>
  </si>
  <si>
    <t>http://trio-torg.ru/upload/iblock/a97/a979ce2ebbd711e880f91c1b0d63895a.jpeg</t>
  </si>
  <si>
    <t>Разветвитель 3L роз. TOKER 6А белый (линейный)</t>
  </si>
  <si>
    <t>http://trio-torg.ru/upload/iblock/a97/a979ce2abbd711e880f91c1b0d63895a.jpeg</t>
  </si>
  <si>
    <t>Разветвитель 3Т роз. TOKER 16А 3Т1 белый, 1 роз. земля (T-образный)</t>
  </si>
  <si>
    <t>http://trio-torg.ru/upload/iblock/bbc/bbcdaeb1b66c11e880f91c1b0d63895a.jpeg</t>
  </si>
  <si>
    <t>Разветвитель 3Т роз. TOKER 6А белый (T-образный инд.уп-ка)</t>
  </si>
  <si>
    <t>http://trio-torg.ru/upload/iblock/a97/a979ce2cbbd711e880f91c1b0d63895a.jpeg</t>
  </si>
  <si>
    <t>Розетка Schneider Electric СУ 1мест. бел. земля</t>
  </si>
  <si>
    <t>http://trio-torg.ru/upload/iblock/8ca/8ca0966e4fa211e980ff1c1b0d63895a.jpeg</t>
  </si>
  <si>
    <t>Розетка UNIVersal Валери СУ 1 мест. бел. (керам. осн.) В0022</t>
  </si>
  <si>
    <t>http://trio-torg.ru/upload/iblock/68e/68e1fc67bd7611e880f91c1b0d63895a.jpeg</t>
  </si>
  <si>
    <t>Розетка UNIVersal Олимп ОУ 1 мест. бел. (земля, керам. осн.) О0028</t>
  </si>
  <si>
    <t>http://trio-torg.ru/upload/iblock/8dd/8dd00e9bab4c11e880f91c1b0d63895a.jpeg</t>
  </si>
  <si>
    <t>Розетка UNIVersal Олимп ОУ 1 мест. бел. (керам. осн.) О0022</t>
  </si>
  <si>
    <t>http://trio-torg.ru/upload/iblock/eef/eef52eb7acfa11e880f91c1b0d63895a.jpeg</t>
  </si>
  <si>
    <t>Розетка UNIVersal Олимп ОУ 2 мест. бел. (земля, керам. осн.) О0128</t>
  </si>
  <si>
    <t>http://trio-torg.ru/upload/iblock/c25/c259f176aac511e880f91c1b0d63895a.jpeg</t>
  </si>
  <si>
    <t>Розетка UNIVersal Олимп ОУ 2 мест. бел. (керам. осн.) О0102</t>
  </si>
  <si>
    <t>http://trio-torg.ru/upload/iblock/eef/eef52ebbacfa11e880f91c1b0d63895a.jpeg</t>
  </si>
  <si>
    <t>Розетка UNIVersal Севиль СУ 1 мест. бел. (керам. осн., земля) новый дизайн С0028</t>
  </si>
  <si>
    <t>http://trio-torg.ru/upload/iblock/68e/68e1fc71bd7611e880f91c1b0d63895a.jpeg</t>
  </si>
  <si>
    <t>Розетка UNIVersal Севиль СУ 1 мест. бел. (керам. осн.) новый дизайн С0022</t>
  </si>
  <si>
    <t>http://trio-torg.ru/upload/iblock/68e/68e1fc6fbd7611e880f91c1b0d63895a.jpeg</t>
  </si>
  <si>
    <t>Розетка UNIVersal Севиль СУ 2 мест. бел. (керам. осн.) новый дизайн С0102</t>
  </si>
  <si>
    <t>http://trio-torg.ru/upload/iblock/68e/68e1fc73bd7611e880f91c1b0d63895a.jpeg</t>
  </si>
  <si>
    <t>Розетка Кунцево-Электро ОПТИМА ОУ 1 мест. 10 А бел. изол. пластина, АБС-пластик</t>
  </si>
  <si>
    <t>http://trio-torg.ru/upload/iblock/268/268438db156c11e980f91c1b0d63895a.jpeg</t>
  </si>
  <si>
    <t>Розетка Кунцево-Электро ОПТИМА ОУ 2 мест. 16 А бел., земля, изол. пластина</t>
  </si>
  <si>
    <t>http://trio-torg.ru/upload/iblock/bf2/bf233d8cf46511e880f91c1b0d63895a.jpeg</t>
  </si>
  <si>
    <t>Розетка Молодечно ОУ 1 мест. бел.(уп 5шт) (полистирол, 16А, земля)</t>
  </si>
  <si>
    <t>http://trio-torg.ru/upload/iblock/eef/eef52ecfacfa11e880f91c1b0d63895a.jpeg</t>
  </si>
  <si>
    <t>Розетка Ретро ОУ 1 мест. 16А круглая  уп.5шт.)(черная, подпруж. конт. керам.основ, карболит)</t>
  </si>
  <si>
    <t>http://trio-torg.ru/upload/iblock/eef/eef52ecbacfa11e880f91c1b0d63895a.jpeg</t>
  </si>
  <si>
    <t>Розетка Ретро ОУ 1 мест. 16А круглая уп.5шт.)(белая, подпруж. конт. керам.основ, аминопласт)</t>
  </si>
  <si>
    <t>http://trio-torg.ru/upload/iblock/eef/eef52ec9acfa11e880f91c1b0d63895a.jpeg</t>
  </si>
  <si>
    <t>Св-к TDM 60Вт E27 УХЛ4 накл-е осн-е/шар полимерный из терм.пластика IP21 SQ0314-0002</t>
  </si>
  <si>
    <t>http://trio-torg.ru/upload/iblock/c33/c33c9512af5f11e880f91c1b0d63895a.jpeg</t>
  </si>
  <si>
    <t>Св-к TDM 60Вт E27 УХЛ4 прям-е осн-е/шар полимерный из терм.пластика IP21 SQ0314-0003</t>
  </si>
  <si>
    <t>http://trio-torg.ru/upload/iblock/c33/c33c9513af5f11e880f91c1b0d63895a.jpeg</t>
  </si>
  <si>
    <t>Св-к Uniel настольный 60W E27 металл/пластик, оранжевый, без упак.</t>
  </si>
  <si>
    <t>http://trio-torg.ru/upload/iblock/c33/c33c951eaf5f11e880f91c1b0d63895a.jpeg</t>
  </si>
  <si>
    <t>Св-к влагозащ. круг 60W Е27 "банник" d187x83 алюмин. стекло 130°С бел. НБП03-60-001 IP54 ИУ/ГУ (РБ)</t>
  </si>
  <si>
    <t>http://trio-torg.ru/upload/iblock/68e/68e1fc75bd7611e880f91c1b0d63895a.jpeg</t>
  </si>
  <si>
    <t>Св-к ОНЛАЙТ св/д линейный 10W(800lm) 4000K 872x22x36мм IP40 сет. кабель,крепл. OLF-P-10-4K-LED 61112</t>
  </si>
  <si>
    <t>http://trio-torg.ru/upload/iblock/3c2/3c2eae71b66411e880f91c1b0d63895a.jpeg</t>
  </si>
  <si>
    <t>Св-к ОНЛАЙТ св/д линейный 15W(1350lm)4000K 1171x22x36 IP40 кабель,креп.,выкл.,OLF-P1-15-4K-LED 61189</t>
  </si>
  <si>
    <t>http://trio-torg.ru/upload/iblock/3c2/3c2eae74b66411e880f91c1b0d63895a.jpeg</t>
  </si>
  <si>
    <t>Св-к ОНЛАЙТ св/д линейный 5W(400lm) 4000K 311x22x36мм IP40 сет. кабель,крепл. OLF-P-5-4K-LED 61110</t>
  </si>
  <si>
    <t>http://trio-torg.ru/upload/iblock/3c2/3c2eae76b66411e880f91c1b0d63895a.jpeg</t>
  </si>
  <si>
    <t>Св-к ОНЛАЙТ св/д линейный 7W(560lm) 4000K 572x22x36мм IP40 сет. кабель,крепл. OLF-P-7-4K-LED 61111</t>
  </si>
  <si>
    <t>http://trio-torg.ru/upload/iblock/3c2/3c2eae77b66411e880f91c1b0d63895a.jpeg</t>
  </si>
  <si>
    <t>Св-к переноска ЛСУ-1 E27 60W 220V (АС)  5м с выкл. (ПВС)</t>
  </si>
  <si>
    <t>http://trio-torg.ru/upload/iblock/c33/c33c9528af5f11e880f91c1b0d63895a.jpeg</t>
  </si>
  <si>
    <t>Св-к переноска ЛСУ-1 E27 60W 220V (АС) 10м с выкл. (ПВС)</t>
  </si>
  <si>
    <t>http://trio-torg.ru/upload/iblock/c33/c33c952aaf5f11e880f91c1b0d63895a.jpeg</t>
  </si>
  <si>
    <t>Св-к переноска ЛСУ-1 E27 60W 220V (АС) 15м с выкл. (ПВС)</t>
  </si>
  <si>
    <t>http://trio-torg.ru/upload/iblock/c33/c33c952caf5f11e880f91c1b0d63895a.jpeg</t>
  </si>
  <si>
    <t>Светильник Estares св/д Almaz 25WR(2200lm) 2K-4K-6K d345x67мм IP44 звезд. небо, с пультом ДУ</t>
  </si>
  <si>
    <t>http://trio-torg.ru/upload/iblock/3f8/3f8a21273b6f11e29c5e3085a94545c3.jpeg</t>
  </si>
  <si>
    <t>Светильник Estares св/д Almaz 60WR(4900lm) 2K-4K-6K d550x77мм IP44 звезд. небо, с пультом ДУ</t>
  </si>
  <si>
    <t>http://trio-torg.ru/upload/iblock/49b/49b4c533e33f11e880f91c1b0d63895a.jpeg</t>
  </si>
  <si>
    <t>Светильник General св/д GT5 15W 4K 900мм (выкл,скобы,жест.конн,шнур б/вилки) IP40 414400</t>
  </si>
  <si>
    <t>http://trio-torg.ru/upload/iblock/281/281339c9e3e511e880f91c1b0d63895a.jpeg</t>
  </si>
  <si>
    <t>Светильник General св/д GT5 18W 4K 1200мм (выкл,скобы,жест.конн,шнур б/вилки)IP40 414100</t>
  </si>
  <si>
    <t>http://trio-torg.ru/upload/iblock/97c/97c99c3d401511e6b3123085a94545c3.jpeg</t>
  </si>
  <si>
    <t>Светильник General св/д GT5 9W  4K 600мм (выкл,скобы,жест.конн,шнур б/вилки) IP40 414300</t>
  </si>
  <si>
    <t>http://trio-torg.ru/upload/iblock/281/281339cce3e511e880f91c1b0d63895a.jpeg</t>
  </si>
  <si>
    <t>Светильник Jazzway 12W(920lm) 4000K 4K Bubble (Кассиопея) d260x95 .5011861</t>
  </si>
  <si>
    <t>http://trio-torg.ru/upload/iblock/49b/49b4c538e33f11e880f91c1b0d63895a.jpeg</t>
  </si>
  <si>
    <t>Светильник Jazzway 12W(920lm) 4000K 4K Faery (Фея) d260x95 .5011809</t>
  </si>
  <si>
    <t>http://trio-torg.ru/upload/iblock/210/2101d839459d11e980ff1c1b0d63895a.jpeg</t>
  </si>
  <si>
    <t>Светильник ДВО6560-25-O 36W(2700lm) 6K 595x595х25 БЕЗ др (600229) встройка, опал 3239</t>
  </si>
  <si>
    <t>http://trio-torg.ru/upload/iblock/774/774849e626a311e880f01c1b0d63895a.jpeg</t>
  </si>
  <si>
    <t>Сетевой фильтр СОЮЗ ПВС 1,8м. 3x0.75 5-Роз./ белый</t>
  </si>
  <si>
    <t>http://trio-torg.ru/upload/iblock/eef/eef52ed5acfa11e880f91c1b0d63895a.jpeg</t>
  </si>
  <si>
    <t>Сетевой фильтр СОЮЗ ПВС 3м. 3x0.75 5-Роз./серый</t>
  </si>
  <si>
    <t>http://trio-torg.ru/upload/iblock/eef/eef52ed7acfa11e880f91c1b0d63895a.jpeg</t>
  </si>
  <si>
    <t>Сетевой фильтр СОЮЗ ПВС 5м. 3x0.75 5-Роз./белый</t>
  </si>
  <si>
    <t>http://trio-torg.ru/upload/iblock/eef/eef52ed9acfa11e880f91c1b0d63895a.jpeg</t>
  </si>
  <si>
    <t>Скоба плоская пластиковая TDM 6мм (уп. 50 шт., цена за уп.) SQ0513-0010</t>
  </si>
  <si>
    <t>http://trio-torg.ru/upload/iblock/c5f/c5fa3523c19711e880f91c1b0d63895a.jpeg</t>
  </si>
  <si>
    <t>Скоба плоская пластиковая TDM 8мм (уп. 50 шт., цена за уп.) SQ0513-0012</t>
  </si>
  <si>
    <t>http://trio-torg.ru/upload/iblock/c5f/c5fa3525c19711e880f91c1b0d63895a.jpeg</t>
  </si>
  <si>
    <t>Труба гофр. T-plast (Wimar) ПВХ d 32мм с зондом (бухта 50м) цена за 1м 55-01-002-0004</t>
  </si>
  <si>
    <t>http://trio-torg.ru/upload/iblock/c5f/c5fa3539c19711e880f91c1b0d63895a.jpeg</t>
  </si>
  <si>
    <t>Труба гофр. T-plast (Wimar) ПВХ d16мм с зондом (бухта 100м) цена за 1м 55-01-002-0001</t>
  </si>
  <si>
    <t>http://trio-torg.ru/upload/iblock/ac5/ac5061eeaf7211e880f91c1b0d63895a.jpeg</t>
  </si>
  <si>
    <t>Труба гофр. Uplast ПВХ d 20 с зондом 100м легкая (цена за 1м) 500-020</t>
  </si>
  <si>
    <t>http://trio-torg.ru/upload/iblock/ac5/ac5061f0af7211e880f91c1b0d63895a.jpeg</t>
  </si>
  <si>
    <t>Удлинитель Jett (Obihod) ШВВП 1,5м. 3-Роз./6А белый</t>
  </si>
  <si>
    <t>http://trio-torg.ru/upload/iblock/61d/61d97c9dadd911e880f91c1b0d63895a.jpeg</t>
  </si>
  <si>
    <t>Удлинитель Jett (Obihod) ШВВП 10м. 3-Роз./6А белый</t>
  </si>
  <si>
    <t>http://trio-torg.ru/upload/iblock/61d/61d97c9fadd911e880f91c1b0d63895a.jpeg</t>
  </si>
  <si>
    <t>Удлинитель Jett (Obihod) ШВВП 3м. 3-Роз./6А белый</t>
  </si>
  <si>
    <t>http://trio-torg.ru/upload/iblock/61d/61d97ca1add911e880f91c1b0d63895a.jpeg</t>
  </si>
  <si>
    <t>Удлинитель Jett (Obihod) ШВВП 5м. 3-Роз./6А белый</t>
  </si>
  <si>
    <t>http://trio-torg.ru/upload/iblock/61d/61d97ca3add911e880f91c1b0d63895a.jpeg</t>
  </si>
  <si>
    <t>Удлинитель Jett (Obihod) ШВВП 7м. 3-Роз./6А белый</t>
  </si>
  <si>
    <t>http://trio-torg.ru/upload/iblock/61d/61d97ca5add911e880f91c1b0d63895a.jpeg</t>
  </si>
  <si>
    <t>Удлинитель Jett (ДЖЕТТ) ПВС 1,5м. 3х0.75 3-Роз. /16А/земля белый</t>
  </si>
  <si>
    <t>http://trio-torg.ru/upload/iblock/13d/13d1ddafade211e880f91c1b0d63895a.jpeg</t>
  </si>
  <si>
    <t>Удлинитель Jett (ДЖЕТТ) ПВС 10м. 3х0.75 3-Роз./16А/земля белый</t>
  </si>
  <si>
    <t>http://trio-torg.ru/upload/iblock/13d/13d1ddb6ade211e880f91c1b0d63895a.jpeg</t>
  </si>
  <si>
    <t>Удлинитель Jett (ДЖЕТТ) ПВС 3м. 3х0.75 3-Роз./16А/земля белый</t>
  </si>
  <si>
    <t>http://trio-torg.ru/upload/iblock/13d/13d1ddb1ade211e880f91c1b0d63895a.jpeg</t>
  </si>
  <si>
    <t>Удлинитель Jett (ДЖЕТТ) ПВС 5м. 3х0.75 3-Роз./16А/земля белый</t>
  </si>
  <si>
    <t>http://trio-torg.ru/upload/iblock/13d/13d1ddb3ade211e880f91c1b0d63895a.jpeg</t>
  </si>
  <si>
    <t>Удлинитель Jett (ДЖЕТТ) ПВС 7м. 3х0.75 3-Роз. /16А/земля белый</t>
  </si>
  <si>
    <t>http://trio-torg.ru/upload/iblock/13d/13d1ddb5ade211e880f91c1b0d63895a.jpeg</t>
  </si>
  <si>
    <t>Удлинитель Jett (ДЖЕТТ) ШВВП 1,5м. 2х0.75 3-Роз./6А белый</t>
  </si>
  <si>
    <t>http://trio-torg.ru/upload/iblock/13d/13d1ddbfade211e880f91c1b0d63895a.jpeg</t>
  </si>
  <si>
    <t>Удлинитель Jett (ДЖЕТТ) ШВВП 10м. 2х0.75 3-Роз./6А белый</t>
  </si>
  <si>
    <t>http://trio-torg.ru/upload/iblock/13d/13d1ddc7ade211e880f91c1b0d63895a.jpeg</t>
  </si>
  <si>
    <t>Удлинитель Jett (ДЖЕТТ) ШВВП 3м. 2х0.75 3-Роз./6А белый</t>
  </si>
  <si>
    <t>http://trio-torg.ru/upload/iblock/13d/13d1ddc1ade211e880f91c1b0d63895a.jpeg</t>
  </si>
  <si>
    <t>Удлинитель Jett (ДЖЕТТ) ШВВП 5м. 2х0.75 3-Роз./6А белый</t>
  </si>
  <si>
    <t>http://trio-torg.ru/upload/iblock/13d/13d1ddc3ade211e880f91c1b0d63895a.jpeg</t>
  </si>
  <si>
    <t>Удлинитель Jett (ДЖЕТТ) ШВВП 7м. 2х0.75 3-Роз./6А белый</t>
  </si>
  <si>
    <t>http://trio-torg.ru/upload/iblock/13d/13d1ddc5ade211e880f91c1b0d63895a.jpeg</t>
  </si>
  <si>
    <t>Удлинитель Volsten 3м*3роз. 16А земля ПВС</t>
  </si>
  <si>
    <t>http://trio-torg.ru/upload/iblock/5a6/5a6241d8bd8011e880f91c1b0d63895a.jpeg</t>
  </si>
  <si>
    <t>Удлинитель на катушке Jett (ДЖЕТТ) ПВС 25м. 3х1.5 4-Роз./земля</t>
  </si>
  <si>
    <t>http://trio-torg.ru/upload/iblock/13d/13d1ddb9ade211e880f91c1b0d63895a.jpeg</t>
  </si>
  <si>
    <t>Удлинитель на катушке Jett (ДЖЕТТ) ПВС 50м. 3х1.5 4-Роз./земля</t>
  </si>
  <si>
    <t>http://trio-torg.ru/upload/iblock/13d/13d1ddbdade211e880f91c1b0d63895a.jpeg</t>
  </si>
  <si>
    <t>Удлинитель на катушке СОЮЗ 20м. ПВС 2х0.75 4 роз. 6А  литая вилка</t>
  </si>
  <si>
    <t>http://trio-torg.ru/upload/iblock/68e/68e1fc79bd7611e880f91c1b0d63895a.jpeg</t>
  </si>
  <si>
    <t>Удлинитель на катушке СОЮЗ 30м. ПВС 3х0.75 4 роз. 10А земля,  литая вилка 481S-3403</t>
  </si>
  <si>
    <t>http://trio-torg.ru/upload/iblock/5a6/5a6241c0bd8011e880f91c1b0d63895a.jpeg</t>
  </si>
  <si>
    <t>Шина нул. с изолят. на DIN-рейку TDM 6x9мм стойка бол. 12 отв. (уп.2)</t>
  </si>
  <si>
    <t>http://trio-torg.ru/upload/iblock/42f/42f4f043caaa11e880f91c1b0d63895a.jpeg</t>
  </si>
  <si>
    <t>Щит с монтажной панелью TDM  ЩМП-2-0 (500х400х220) IP31 народный SQ0905-0902</t>
  </si>
  <si>
    <t>http://trio-torg.ru/upload/iblock/b93/b93a1fb4ffab11e880f91c1b0d63895a.jpeg</t>
  </si>
  <si>
    <t>Электроинструмент</t>
  </si>
  <si>
    <t>Дрель ударная Kolner KID 600V Реверс, 600Вт, 0-3000 об/мин, 0-48000 уд/мин, доп. рукоятка</t>
  </si>
  <si>
    <t>http://trio-torg.ru/upload/iblock/42f/42f4f02fcaaa11e880f91c1b0d63895a.jpeg</t>
  </si>
  <si>
    <t>Дрель ударная Kolner KID 700V Реверс, 700Вт, 0-3000 об/мин, 0-48000 уд/мин, доп. рукоятка</t>
  </si>
  <si>
    <t>http://trio-torg.ru/upload/iblock/42f/42f4f032caaa11e880f91c1b0d63895a.jpeg</t>
  </si>
  <si>
    <t>Дрель-шуруповерт Kolner KCD-12M Реверс 12В, 14Нм, 0-550 об/мин, аккум.1Ач (Ni-Cd) коробка</t>
  </si>
  <si>
    <t>http://trio-torg.ru/upload/iblock/42f/42f4f034caaa11e880f91c1b0d63895a.jpeg</t>
  </si>
  <si>
    <t>Дрель-шуруповерт Kolner KCD-14,4/2L аккум 1.5 Ач(Li-on) 14.4В, 27/15Нм, 0-400/0-1450 об/мин</t>
  </si>
  <si>
    <t>http://trio-torg.ru/upload/iblock/42f/42f4f036caaa11e880f91c1b0d63895a.jpeg</t>
  </si>
  <si>
    <t>Дрель-шуруповерт PIT PBM10-C1 400 В, 1ск, 0-800об/мин, патрон 10мм, 1.3кг</t>
  </si>
  <si>
    <t>http://trio-torg.ru/upload/iblock/99f/99f4ab262abd11e980fa1c1b0d63895a.jpeg</t>
  </si>
  <si>
    <t>Дрель-шуруповерт Ставр ДШС-10/300 Реверс 300Вт, 0-750 об/мин, от сети</t>
  </si>
  <si>
    <t>http://trio-torg.ru/upload/iblock/42f/42f4f048caaa11e880f91c1b0d63895a.jpeg</t>
  </si>
  <si>
    <t>Мойка выс.давл. Kolner KHPW1600SP, 1600 Вт, давление 80/110 бар, расход 370л/ч, шланг 5м</t>
  </si>
  <si>
    <t>http://trio-torg.ru/upload/iblock/e73/e73e27bc5f5011e980ff1c1b0d63895a.jpeg</t>
  </si>
  <si>
    <t>Мойка выс.давл. Kolner KHPW1850, 1850 Вт, давл.90/135 бар, расход 395л/ч, шланг5м</t>
  </si>
  <si>
    <t>http://trio-torg.ru/upload/iblock/e73/e73e27c05f5011e980ff1c1b0d63895a.jpeg</t>
  </si>
  <si>
    <t>Пила дисковая Kolner KCS-185/1500, 1500Вт, 185мм, 5000 об/мин., пропил 65/44мм, угол распила 0-45С</t>
  </si>
  <si>
    <t>http://trio-torg.ru/upload/iblock/89c/89ce7e18665611e980ff1c1b0d63895a.jpeg</t>
  </si>
  <si>
    <t>Пила дисковая PIT PKS185-D 5000об/мин, 1,2кВт, 185*20мм, глубина пропила 45/90град - 36/60мм, 4,8кг.</t>
  </si>
  <si>
    <t>http://trio-torg.ru/upload/iblock/765/765de3aa681511e980ff1c1b0d63895a.jpeg</t>
  </si>
  <si>
    <t>Рубанок PIT GHO82-D  750 Вт, 16000об/мин, ширина 82мм, регул.глуб. 0-2мм, выбор четверти, 3,1кг.</t>
  </si>
  <si>
    <t>http://trio-torg.ru/upload/iblock/765/765de3b6681511e980ff1c1b0d63895a.jpeg</t>
  </si>
  <si>
    <t>Триммер электр. Kolner KET-300, 300Вт, 12500 об/мин, шир.скаш.220мм, леска 1,6мм</t>
  </si>
  <si>
    <t>http://trio-torg.ru/upload/iblock/89c/89ce7e1c665611e980ff1c1b0d63895a.jpeg</t>
  </si>
  <si>
    <t>Шлифовальная машина Kolner KFS-187x90M, 150Вт, 11000 об/м, размер раб.пове</t>
  </si>
  <si>
    <t>http://trio-torg.ru/upload/iblock/89c/89ce7e10665611e980ff1c1b0d63895a.jpeg</t>
  </si>
  <si>
    <t>Шлифовальная машина Kolner эксцентрик. KRS-430, 430Вт, 6000-11000 об/м, диам.диска 125мм</t>
  </si>
  <si>
    <t>http://trio-torg.ru/upload/iblock/89c/89ce7e14665611e980ff1c1b0d63895a.jpeg</t>
  </si>
  <si>
    <t>Электротовары</t>
  </si>
  <si>
    <t>Бытовая электроника</t>
  </si>
  <si>
    <t>Антенна комнатная REXANT RX-100 увелич-е кольцо на подставке(МВ,ДМВ,DVB-T/T2)пассивная,3.5db,</t>
  </si>
  <si>
    <t>http://trio-torg.ru/upload/iblock/1b1/1b19c3864d3911e980ff1c1b0d63895a.jpeg</t>
  </si>
  <si>
    <t>Антенна комнатная REXANT RX-105 усы с кольцом на подставке (МВ,ДМВ,DVB-T/T2) пассивная,3.5db</t>
  </si>
  <si>
    <t>http://trio-torg.ru/upload/iblock/1b1/1b19c38b4d3911e980ff1c1b0d63895a.jpeg</t>
  </si>
  <si>
    <t>Антенна комнатная REXANT RX-107-4 усы c адаптером телескопич. (МВ,DVB-T/T2) пассивная, 5db</t>
  </si>
  <si>
    <t>http://trio-torg.ru/upload/iblock/1b1/1b19c38f4d3911e980ff1c1b0d63895a.jpeg</t>
  </si>
  <si>
    <t>Антенна комнатная REXANT RX-265 (DVB-T/T2) пассивная, 6db, кабель 2м</t>
  </si>
  <si>
    <t>http://trio-torg.ru/upload/iblock/ffd/ffd9b446add011e880f91c1b0d63895a.jpeg</t>
  </si>
  <si>
    <t>Антенна уличная Reflect RP-6 (ДМВ, DVB-T2), пассивная, 6db</t>
  </si>
  <si>
    <t>http://trio-torg.ru/upload/iblock/61d/61d97c67add911e880f91c1b0d63895a.jpeg</t>
  </si>
  <si>
    <t>Антенна уличная Reflect XA-3 5V (ДМВ, DVB-T2), активная, 35db</t>
  </si>
  <si>
    <t>http://trio-torg.ru/upload/iblock/a97/a979ce50bbd711e880f91c1b0d63895a.jpeg</t>
  </si>
  <si>
    <t>Антенна уличная Дельта Н311-01/S311 (МВ,ДМВ,DVB-T/T2) пассивная, 8.5db, без кабеля</t>
  </si>
  <si>
    <t>http://trio-torg.ru/upload/iblock/61d/61d97c69add911e880f91c1b0d63895a.jpeg</t>
  </si>
  <si>
    <t>Антенный удл-ль 10м бел. (шт-гн) ДОРИ 3c2v</t>
  </si>
  <si>
    <t>http://trio-torg.ru/upload/iblock/a97/a979ce34bbd711e880f91c1b0d63895a.jpeg</t>
  </si>
  <si>
    <t>Антенный удл-ль 10м бел. (шт-шт) ДОРИ 3c2v</t>
  </si>
  <si>
    <t>http://trio-torg.ru/upload/iblock/a97/a979ce36bbd711e880f91c1b0d63895a.jpeg</t>
  </si>
  <si>
    <t>Антенный удл-ль 15м бел. (шт-гн) ДОРИ 3c2v</t>
  </si>
  <si>
    <t>http://trio-torg.ru/upload/iblock/a97/a979ce38bbd711e880f91c1b0d63895a.jpeg</t>
  </si>
  <si>
    <t>Антенный удл-ль 15м бел. (шт-шт) ДОРИ 3c2v</t>
  </si>
  <si>
    <t>http://trio-torg.ru/upload/iblock/a97/a979ce3abbd711e880f91c1b0d63895a.jpeg</t>
  </si>
  <si>
    <t>Антенный удл-ль 20м бел. (шт-гн) ДОРИ 3c2v</t>
  </si>
  <si>
    <t>http://trio-torg.ru/upload/iblock/a97/a979ce3cbbd711e880f91c1b0d63895a.jpeg</t>
  </si>
  <si>
    <t>Антенный удл-ль 20м бел. (шт-шт) ДОРИ 3c2v</t>
  </si>
  <si>
    <t>http://trio-torg.ru/upload/iblock/a97/a979ce3ebbd711e880f91c1b0d63895a.jpeg</t>
  </si>
  <si>
    <t>Антенный удл-ль 5м бел. (шт-гн) ДОРИ 3c2v</t>
  </si>
  <si>
    <t>http://trio-torg.ru/upload/iblock/a97/a979ce30bbd711e880f91c1b0d63895a.jpeg</t>
  </si>
  <si>
    <t>Антенный удл-ль 5м бел. (шт-шт) ДОРИ 3c2v</t>
  </si>
  <si>
    <t>http://trio-torg.ru/upload/iblock/a97/a979ce32bbd711e880f91c1b0d63895a.jpeg</t>
  </si>
  <si>
    <t>Безмен MAXTRONIC MAX-602</t>
  </si>
  <si>
    <t>http://trio-torg.ru/upload/iblock/af3/af358e9a560811e980ff1c1b0d63895a.jpeg</t>
  </si>
  <si>
    <t>Весы напольные мех. ENERGY ENМ-408B, 120 кг, деление 1кг 11623</t>
  </si>
  <si>
    <t>http://trio-torg.ru/upload/iblock/3c2/3c2eae97b66411e880f91c1b0d63895a.jpeg</t>
  </si>
  <si>
    <t>Весы напольные эл. ENERGY ENМ-408E</t>
  </si>
  <si>
    <t>http://trio-torg.ru/upload/iblock/af3/af358ea8560811e980ff1c1b0d63895a.jpeg</t>
  </si>
  <si>
    <t>Весы напольные эл. HomeStar HS-6001A (стеклo) 180кг дел. 100гр (CR2032*1шт в компл) 2956</t>
  </si>
  <si>
    <t>http://trio-torg.ru/upload/iblock/3c2/3c2eae99b66411e880f91c1b0d63895a.jpeg</t>
  </si>
  <si>
    <t>Весы напольные эл. HOMESTAR HS-6001G</t>
  </si>
  <si>
    <t>http://trio-torg.ru/upload/iblock/af3/af358eac560811e980ff1c1b0d63895a.jpeg</t>
  </si>
  <si>
    <t>Делитель ТВ 2-разъема Proconnect Splitter на 2TV 5-900MHz (желтый)</t>
  </si>
  <si>
    <t>http://trio-torg.ru/upload/iblock/bfb/bfb3363faf6711e880f91c1b0d63895a.jpeg</t>
  </si>
  <si>
    <t>Делитель ТВ 2-разъема Rexant splitter на 2TV  5-1000MHz Proconnect Без штекера</t>
  </si>
  <si>
    <t>http://trio-torg.ru/upload/iblock/210/2101d83d459d11e980ff1c1b0d63895a.jpeg</t>
  </si>
  <si>
    <t>Делитель ТВ 2-разъема Дори Splitter на 2TV 5-1000MHz Без штекера</t>
  </si>
  <si>
    <t>http://trio-torg.ru/upload/iblock/bfb/bfb3363daf6711e880f91c1b0d63895a.jpeg</t>
  </si>
  <si>
    <t>Делитель ТВ 3-разъема Proconnect Splitter на 3TV 5-1000MHz Без штекера</t>
  </si>
  <si>
    <t>http://trio-torg.ru/upload/iblock/bfb/bfb33641af6711e880f91c1b0d63895a.jpeg</t>
  </si>
  <si>
    <t>Делитель ТВ 3-разъема Rexant splitter на 3TV 5-900MHz Proconnect (желтый)</t>
  </si>
  <si>
    <t>http://trio-torg.ru/upload/iblock/bfb/bfb3363baf6711e880f91c1b0d63895a.jpeg</t>
  </si>
  <si>
    <t>Звонок беспроводной TDM 2хAА, 80м 32мел. 1кн./LR23A, SQ1901-0101</t>
  </si>
  <si>
    <t>http://trio-torg.ru/upload/iblock/42f/42f4f050caaa11e880f91c1b0d63895a.jpeg</t>
  </si>
  <si>
    <t>Звонок беспроводной Volpe 80м 16 мел. индикатор UDB-Q026 W-R1T1-16S-80M-WH</t>
  </si>
  <si>
    <t>http://trio-torg.ru/upload/iblock/99f/99f4ab2a2abd11e980fa1c1b0d63895a.jpeg</t>
  </si>
  <si>
    <t>Звонок проводной Тритон Зодиак электр., без кнопки, (соловей)</t>
  </si>
  <si>
    <t>http://trio-torg.ru/upload/iblock/c5f/c5fa352ec19711e880f91c1b0d63895a.jpeg</t>
  </si>
  <si>
    <t>Кабель коаксиальн. Proconnect 100м. сталь/медь,24x0.12 оплетка алюм Бел. RG-6U (уп.100)</t>
  </si>
  <si>
    <t>http://trio-torg.ru/upload/iblock/bfb/bfb33645af6711e880f91c1b0d63895a.jpeg</t>
  </si>
  <si>
    <t>Насос Вихрь ДН-300 погружной дренажный (для гряз. воды) 300 Вт, 11000л/ч, высота/глубина-8/6м,</t>
  </si>
  <si>
    <t>http://trio-torg.ru/upload/iblock/765/765de3b0681511e980ff1c1b0d63895a.jpeg</t>
  </si>
  <si>
    <t>Насос Ручеёк-1 погружной вибрационный с верхним забором (40м) 225 Вт, напор 60м,</t>
  </si>
  <si>
    <t>http://trio-torg.ru/upload/iblock/765/765de3ad681511e980ff1c1b0d63895a.jpeg</t>
  </si>
  <si>
    <t>Насос Ручеёк-1М вибрационный с нижним забором (15м) 225 Вт, напор 60м, 1050/432л, 3.6 кг.</t>
  </si>
  <si>
    <t>http://trio-torg.ru/upload/iblock/99f/99f4ab252abd11e980fa1c1b0d63895a.jpeg</t>
  </si>
  <si>
    <t>Насос Ручеёк-1М вибрационный с нижним забором (25м) 225 Вт, напор 60м, 1050/432л, 3.6 кг.</t>
  </si>
  <si>
    <t>http://trio-torg.ru/upload/iblock/99f/99f4ab242abd11e980fa1c1b0d63895a.jpeg</t>
  </si>
  <si>
    <t>Насос Ставр погружн.дренажный 450Вт, напор 5м, погружение 5м, макс.пр-ть 125л/мин</t>
  </si>
  <si>
    <t>http://trio-torg.ru/upload/iblock/89c/89ce7e20665611e980ff1c1b0d63895a.jpeg</t>
  </si>
  <si>
    <t>Ночник Camelion NL-172 0.5W 5LED 60x60x55 Роза 220V, пластик/резина, выкл.</t>
  </si>
  <si>
    <t>http://trio-torg.ru/upload/iblock/ded/ded281f02b6611e980fa1c1b0d63895a.jpeg</t>
  </si>
  <si>
    <t>Ночник Космос KOCNL_KL0001 1W 3LED, цветок, 220V, пластик, без выкл., 3 цвета</t>
  </si>
  <si>
    <t>http://trio-torg.ru/upload/iblock/ded/ded2820a2b6611e980fa1c1b0d63895a.jpeg</t>
  </si>
  <si>
    <t>Ночник Космос KOCNL_LP1004 1W 4LED солнце, 220V, пластик, без выкл., 1 цвет</t>
  </si>
  <si>
    <t>http://trio-torg.ru/upload/iblock/ded/ded282102b6611e980fa1c1b0d63895a.jpeg</t>
  </si>
  <si>
    <t>Ночник СТАРТ NL 1LED 0.4W "Пингвин голубой" 220V, пластик, с выкл. 90x65x65</t>
  </si>
  <si>
    <t>http://trio-torg.ru/upload/iblock/ded/ded2821d2b6611e980fa1c1b0d63895a.jpeg</t>
  </si>
  <si>
    <t>Переходник гн.F- гн.F TDM (100шт в уп., цена за шт.) SQ1809-0023</t>
  </si>
  <si>
    <t>http://trio-torg.ru/upload/iblock/5a6/5a6241d6bd8011e880f91c1b0d63895a.jpeg</t>
  </si>
  <si>
    <t>Разъем штекер TV без пайки  Белый  Угловой  (уп10шт) REXANT</t>
  </si>
  <si>
    <t>http://trio-torg.ru/upload/iblock/5a6/5a6241dabd8011e880f91c1b0d63895a.jpeg</t>
  </si>
  <si>
    <t>Сушилка д/обуви Engy RJ-47C детская (пластик) 12Вт, 10*5*3см, шнур 1,3м 151503</t>
  </si>
  <si>
    <t>http://trio-torg.ru/upload/iblock/2d4/2d405060bda611e880f91c1b0d63895a.jpeg</t>
  </si>
  <si>
    <t>Сушилка д/обуви Engy RJ-50C (пластик) красн. 12Вт, 13*5*3см, шнур 1,3м  151550</t>
  </si>
  <si>
    <t>http://trio-torg.ru/upload/iblock/2d4/2d405062bda611e880f91c1b0d63895a.jpeg</t>
  </si>
  <si>
    <t>Сушилка д/обуви IRIT детская IR-3707 (100)</t>
  </si>
  <si>
    <t>http://trio-torg.ru/upload/iblock/19b/19b3d603c6de11e880f91c1b0d63895a.jpeg</t>
  </si>
  <si>
    <t>Сушилка для обуви IRIT IR-3706 (100)</t>
  </si>
  <si>
    <t>http://trio-torg.ru/upload/iblock/19b/19b3d602c6de11e880f91c1b0d63895a.jpeg</t>
  </si>
  <si>
    <t>ТВ-тюнер (ресивер) CADENA CDT-100, DVB-T2, Full HD, USB, HDMI</t>
  </si>
  <si>
    <t>http://trio-torg.ru/upload/iblock/210/2101d82f459d11e980ff1c1b0d63895a.jpeg</t>
  </si>
  <si>
    <t>Тэн водяной 1,2кВт. (Аристон) 2138 #</t>
  </si>
  <si>
    <t>http://trio-torg.ru/upload/iblock/209/2091278bfdf911e880f91c1b0d63895a.jpeg</t>
  </si>
  <si>
    <t>Тэн водяной 1,5кВт. (Аристон) 2139 #</t>
  </si>
  <si>
    <t>http://trio-torg.ru/upload/iblock/209/2091278ffdf911e880f91c1b0d63895a.jpeg</t>
  </si>
  <si>
    <t>Тэн водяной 2,5кВт. (Аристон) 2151 #</t>
  </si>
  <si>
    <t>http://trio-torg.ru/upload/iblock/209/20912793fdf911e880f91c1b0d63895a.jpeg</t>
  </si>
  <si>
    <t>Тэн водяной 3.0кВт. (Аристон) 2906 #</t>
  </si>
  <si>
    <t>http://trio-torg.ru/upload/iblock/209/20912797fdf911e880f91c1b0d63895a.jpeg</t>
  </si>
  <si>
    <t>Тэн для чайника спираль золото  2000W 3739 #</t>
  </si>
  <si>
    <t>http://trio-torg.ru/upload/iblock/c6f/c6f80c43b10711e880f91c1b0d63895a.jpeg</t>
  </si>
  <si>
    <t>Фонарь кемпинговый Navigator NPT-CA05-3AA, (3xR6), 24св/д, бел./пласт, НЛО, магнит, крюк, BL, 94947</t>
  </si>
  <si>
    <t>http://trio-torg.ru/upload/iblock/c5f/c5fa351cc19711e880f91c1b0d63895a.jpeg</t>
  </si>
  <si>
    <t>Фонарь кемпинговый Космос 2028LED (3xR6) 16св/д 190lm</t>
  </si>
  <si>
    <t>http://trio-torg.ru/upload/iblock/b30/b30dcdd7d03b11e880f91c1b0d63895a.jpeg</t>
  </si>
  <si>
    <t>Фонарь налобный Ultraflash "эконом" 909LED5 (3xR6) 5св/д 0.8W, черный/пластик, поворот. отражат.</t>
  </si>
  <si>
    <t>http://trio-torg.ru/upload/iblock/13d/13d1ddccade211e880f91c1b0d63895a.jpeg</t>
  </si>
  <si>
    <t>Фонарь налобный Ultraflash "эконом" 909LED7 (3xR6) 7св/д 0.9W, черный/пластик, поворот. отражат.</t>
  </si>
  <si>
    <t>http://trio-torg.ru/upload/iblock/13d/13d1ddcfade211e880f91c1b0d63895a.jpeg</t>
  </si>
  <si>
    <t>Фонарь налобный Космос H10LED (акк. 3xR6 1.2V 0.3Ah) 10св/д (140lm), серебр./пластик, встр. з/у</t>
  </si>
  <si>
    <t>http://trio-torg.ru/upload/iblock/eef/eef52ec1acfa11e880f91c1b0d63895a.jpeg</t>
  </si>
  <si>
    <t>Фонарь рабочий Практик (3xR03) 5W COB, Al корпус, крючок, магнит, RB-702</t>
  </si>
  <si>
    <t>http://trio-torg.ru/upload/iblock/ccc/cccfb42f804811e981001c1b0d63895a.jpeg</t>
  </si>
  <si>
    <t>Фонарь рабочий Практик (3xR03) 5W COB, Al корпус, крючок, магнит, RB-703</t>
  </si>
  <si>
    <t>http://trio-torg.ru/upload/iblock/ccc/cccfb433804811e981001c1b0d63895a.jpeg</t>
  </si>
  <si>
    <t>Фонарь рабочий Практик (3хR03) 5Вт COB + 3xLED, 2 магнита, крючок, RB-704</t>
  </si>
  <si>
    <t>http://trio-torg.ru/upload/iblock/ccc/cccfb437804811e981001c1b0d63895a.jpeg</t>
  </si>
  <si>
    <t>Фонарь рабочий Практик (3хR6), 5W COB, крючок, магнит, RB-701</t>
  </si>
  <si>
    <t>http://trio-torg.ru/upload/iblock/ccc/cccfb42a804811e981001c1b0d63895a.jpeg</t>
  </si>
  <si>
    <t>Фонарь ручной Smartbuy (акк. 4V 0.5 Ah) 4св/д, желтый/пластик, вилка 220V, BL1</t>
  </si>
  <si>
    <t>http://trio-torg.ru/upload/iblock/13d/13d1ddc9ade211e880f91c1b0d63895a.jpeg</t>
  </si>
  <si>
    <t>Фонарь ручной Smartbuy (акк. 4V 0.5 Ah) 7св/д, красный/пластик, вилка 220V</t>
  </si>
  <si>
    <t>http://trio-torg.ru/upload/iblock/13d/13d1ddcbade211e880f91c1b0d63895a.jpeg</t>
  </si>
  <si>
    <t>Фонарь ручной Облик (3xR03) 9св/д в ассорт./алюм., влагозащитный</t>
  </si>
  <si>
    <t>http://trio-torg.ru/upload/iblock/eef/eef52ec7acfa11e880f91c1b0d63895a.jpeg</t>
  </si>
  <si>
    <t>Фонарь ручной Облик 1057 (3xR03) 9св/д, черный/алюминий, влагозащитный</t>
  </si>
  <si>
    <t>http://trio-torg.ru/upload/iblock/b30/b30dcddbd03b11e880f91c1b0d63895a.jpeg</t>
  </si>
  <si>
    <t>Фонарь ручной Облик 207 (акк. 4V 0.7Аh) 7св/д (32lm), оранжевый/пластик</t>
  </si>
  <si>
    <t>http://trio-torg.ru/upload/iblock/b30/b30dcdded03b11e880f91c1b0d63895a.jpeg</t>
  </si>
  <si>
    <t>Фонарь ручной Облик 215 (2 акк. 4V 0.5Ah) 15св/д (68lm)</t>
  </si>
  <si>
    <t>http://trio-torg.ru/upload/iblock/b30/b30dcde1d03b11e880f91c1b0d63895a.jpeg</t>
  </si>
  <si>
    <t>Фонарь ручной Облик 502 (э/динамический+акк.) 2св/д, голубой+серый/пластик, 2 режима</t>
  </si>
  <si>
    <t>http://trio-torg.ru/upload/iblock/b30/b30dcde2d03b11e880f91c1b0d63895a.jpeg</t>
  </si>
  <si>
    <t>Фонарь-прожектор Космос 860LED (4xR20, 4R25) 19св/д (160lm), синий/пластик, влагозащитный</t>
  </si>
  <si>
    <t>http://trio-torg.ru/upload/iblock/b30/b30dcdd9d03b11e880f91c1b0d63895a.jpeg</t>
  </si>
  <si>
    <t>Часы Вега настенные квадр. 205*205*36mm</t>
  </si>
  <si>
    <t>http://trio-torg.ru/upload/iblock/502/50279ba8352911e296763085a94545c3.jpeg</t>
  </si>
  <si>
    <t>Часы настенные Energy EC-06, 24,5*24,5см (восьмиугол) плавный ход, пластик, АА*1шт нет в компл 9306</t>
  </si>
  <si>
    <t>http://trio-torg.ru/upload/iblock/348/34858ea7f48511e880f91c1b0d63895a.jpeg</t>
  </si>
  <si>
    <t>Часы настенные Energy EC-07, 24,5*4см (круглые) плавный ход, пластик,  АА*1шт нет в компл 9307</t>
  </si>
  <si>
    <t>http://trio-torg.ru/upload/iblock/348/34858ea9f48511e880f91c1b0d63895a.jpeg</t>
  </si>
  <si>
    <t>Часы настенные Energy EC-104 Хохлома 25*3,8см (круглые)плавный ход, пластик, АА*1шт нет в компл 9477</t>
  </si>
  <si>
    <t>http://trio-torg.ru/upload/iblock/348/34858eabf48511e880f91c1b0d63895a.jpeg</t>
  </si>
  <si>
    <t>Часы настенные Energy EC-110 Орхидея 25*3,8см (круглые)плавный ход, пластик, АА*1шт нет в компл 9483</t>
  </si>
  <si>
    <t>http://trio-torg.ru/upload/iblock/348/34858eadf48511e880f91c1b0d63895a.jpeg</t>
  </si>
  <si>
    <t>Часы настенные Energy EC-111Специи 25*3,8см (круглые)плавный ход, пластик, АА*1шт нет в компл 9484</t>
  </si>
  <si>
    <t>http://trio-torg.ru/upload/iblock/348/34858eaff48511e880f91c1b0d63895a.jpeg</t>
  </si>
  <si>
    <t>Часы настенные Energy EC-112 Фрукты 25*3,8см (круглые)плавный ход, пластик, АА*1шт нет в компл 9485</t>
  </si>
  <si>
    <t>http://trio-torg.ru/upload/iblock/348/34858eb1f48511e880f91c1b0d63895a.jpeg</t>
  </si>
  <si>
    <t>Часы настенные Energy EC-113 Кот 25*3,8см (круглые)плавный ход, пластик, АА*1шт нет в компл 9486</t>
  </si>
  <si>
    <t>http://trio-torg.ru/upload/iblock/348/34858eb3f48511e880f91c1b0d63895a.jpeg</t>
  </si>
  <si>
    <t>Часы настенные IRIT IR-630 Волны, d=25см, плавный ход, пластик/стекло, АА*1шт нет в компл</t>
  </si>
  <si>
    <t>http://trio-torg.ru/upload/iblock/348/34858eb5f48511e880f91c1b0d63895a.jpeg</t>
  </si>
  <si>
    <t>Штекер TV антенный пласт.(уп 10шт) без пайки белый Proconnect 05-2041-2 #</t>
  </si>
  <si>
    <t>http://trio-torg.ru/upload/iblock/5a6/5a6241dcbd8011e880f91c1b0d63895a.jpeg</t>
  </si>
  <si>
    <t>Штекер TV(уп 10шт) антенный металл.с защитой каб. (premium) #</t>
  </si>
  <si>
    <t>http://trio-torg.ru/upload/iblock/bfb/bfb33649af6711e880f91c1b0d63895a.jpeg</t>
  </si>
  <si>
    <t>Товары для компьютера и мобильных устройств</t>
  </si>
  <si>
    <t>Кабель USB (microUSB) 1м, упак.коробка Remax</t>
  </si>
  <si>
    <t>http://trio-torg.ru/upload/iblock/569/5694fb783f1111e980ff1c1b0d63895a.jpeg</t>
  </si>
  <si>
    <t>Кабель USB (для iPhone 4) без упаковки, 1м (уп.20шт.)</t>
  </si>
  <si>
    <t>Кабель USB (для iPhone5/6/7) 1м белый упак.коробка Remax</t>
  </si>
  <si>
    <t>http://trio-torg.ru/upload/iblock/569/5694fb763f1111e980ff1c1b0d63895a.jpeg</t>
  </si>
  <si>
    <t>Наушники OLTO VS-820 white, провод 1 м, белые, Jack 3.5</t>
  </si>
  <si>
    <t>http://trio-torg.ru/upload/iblock/eef/eef52eb1acfa11e880f91c1b0d63895a.jpeg</t>
  </si>
  <si>
    <t>Наушники ваккумные Stereo ассорти #</t>
  </si>
  <si>
    <t>http://trio-torg.ru/upload/iblock/569/5694fb7c3f1111e980ff1c1b0d63895a.jpeg</t>
  </si>
  <si>
    <t>Наушники вакуумные SmartBuy® JUNIOR, провод 1.2 м, Jack 3.5</t>
  </si>
  <si>
    <t>http://trio-torg.ru/upload/iblock/ac1/ac155849c2dc11e880f91c1b0d63895a.jpeg</t>
  </si>
  <si>
    <t>Сетевое зарядное устройство 1A/5V USB Iph</t>
  </si>
  <si>
    <t>http://trio-torg.ru/upload/iblock/569/5694fb753f1111e980ff1c1b0d63895a.jpeg</t>
  </si>
  <si>
    <t>Сетевое зарядное устройство 2A/5V USB SM ETA+U90EWE</t>
  </si>
  <si>
    <t>http://trio-torg.ru/upload/iblock/569/5694fb723f1111e980ff1c1b0d63895a.jpeg</t>
  </si>
  <si>
    <t>Электролампы</t>
  </si>
  <si>
    <t>Лампа ДС 60W E14 (Калашниково) (уп.100шт.)</t>
  </si>
  <si>
    <t>http://trio-torg.ru/upload/iblock/d8c/d8c5f75cc38111e780e81c1b0d63895a.jpeg</t>
  </si>
  <si>
    <t>Лампа ДС 60W E27 (Калашниково) (уп.100шт.)</t>
  </si>
  <si>
    <t>http://trio-torg.ru/upload/iblock/d8c/d8c5f75fc38111e780e81c1b0d63895a.jpeg</t>
  </si>
  <si>
    <t>Лампа ИКЗ E27 215-225-250 (Калашниково)  (уп.15)</t>
  </si>
  <si>
    <t>http://trio-torg.ru/upload/iblock/d99/d993a8682b7311e980fa1c1b0d63895a.jpeg</t>
  </si>
  <si>
    <t>Лампа МО 36W E27 (Калашниково) (уп.100шт.)</t>
  </si>
  <si>
    <t>http://trio-torg.ru/upload/iblock/2e7/2e7944652acc11e980fa1c1b0d63895a.jpeg</t>
  </si>
  <si>
    <t>Лампа накалив. Navigator R39 E14 30W зеркальная матовая NI-R39-30-230-E14 94318</t>
  </si>
  <si>
    <t>http://trio-torg.ru/upload/iblock/a97/a979ce26bbd711e880f91c1b0d63895a.jpeg</t>
  </si>
  <si>
    <t>Лампа накалив. Navigator R50 E14 60W зеркальная матовая NI-R50-60-230-E14 94320</t>
  </si>
  <si>
    <t>http://trio-torg.ru/upload/iblock/a97/a979ce28bbd711e880f91c1b0d63895a.jpeg</t>
  </si>
  <si>
    <t>Лампа накалив. TDM JCD G9 230V 40W прозрачная (20!) SQ0341-0056</t>
  </si>
  <si>
    <t>http://trio-torg.ru/upload/iblock/210/2101d841459d11e980ff1c1b0d63895a.jpeg</t>
  </si>
  <si>
    <t>Лампа накалив. Uniel JC G4 12V 20W матовая JC-12/20/G4 FR</t>
  </si>
  <si>
    <t>http://trio-torg.ru/upload/iblock/959/9598044b311a11e980fa1c1b0d63895a.jpeg</t>
  </si>
  <si>
    <t>Лампа накалив. Uniel JC G4 12V 35W матовая JC-12/35/G4 FR</t>
  </si>
  <si>
    <t>http://trio-torg.ru/upload/iblock/959/9598044f311a11e980fa1c1b0d63895a.jpeg</t>
  </si>
  <si>
    <t>Лампа накалив. Uniel JCD G9 230V 40W с радужным свечением JCD-RB-40/G9</t>
  </si>
  <si>
    <t>http://trio-torg.ru/upload/iblock/5c0/5c05f51d31b911e980fa1c1b0d63895a.jpeg</t>
  </si>
  <si>
    <t>Лампа накалив. Uniel JCD G9 230V 60W с радужным свечением JCD-RB-60/G9</t>
  </si>
  <si>
    <t>http://trio-torg.ru/upload/iblock/5c0/5c05f52131b911e980fa1c1b0d63895a.jpeg</t>
  </si>
  <si>
    <t>Лампа накалив. Б 40 Ватт Е27 Томск (уп.144шт.)</t>
  </si>
  <si>
    <t>http://trio-torg.ru/upload/iblock/b4f/b4fd0db86db311e6b35d3085a94545c3.jpeg</t>
  </si>
  <si>
    <t>Лампа накалив. Б 60 Ватт Е27 Томск (уп.144шт.)</t>
  </si>
  <si>
    <t>http://trio-torg.ru/upload/iblock/b4f/b4fd0db96db311e6b35d3085a94545c3.jpeg</t>
  </si>
  <si>
    <t>Лампа накалив. Б 75 Ватт Е27 Томск (уп.144шт.)</t>
  </si>
  <si>
    <t>http://trio-torg.ru/upload/iblock/b4f/b4fd0dba6db311e6b35d3085a94545c3.jpeg</t>
  </si>
  <si>
    <t>Лампа накалив. Б 95 Ватт Е27 Томск (уп.144шт.)</t>
  </si>
  <si>
    <t>http://trio-torg.ru/upload/iblock/b4f/b4fd0dbb6db311e6b35d3085a94545c3.jpeg</t>
  </si>
  <si>
    <t>Лампа накалив. Б-теплоизлучатель 150 Ватт Е27 (уп.100шт.)</t>
  </si>
  <si>
    <t>http://trio-torg.ru/upload/iblock/a5f/a5f30cb7a81111e780e81c1b0d63895a.jpeg</t>
  </si>
  <si>
    <t>Лампа ртутная TDM ДРЛ E40 250W SQ0325-0009</t>
  </si>
  <si>
    <t>http://trio-torg.ru/upload/iblock/68e/68e1fc5cbd7611e880f91c1b0d63895a.jpeg</t>
  </si>
  <si>
    <t>Лампа светодиодная ASD 3W-220V-4000K-G4 4648</t>
  </si>
  <si>
    <t>http://trio-torg.ru/upload/iblock/959/95980446311a11e980fa1c1b0d63895a.jpeg</t>
  </si>
  <si>
    <t>Лампа светодиодная ASD R39 E14 5W 4000K 2K 69x39 пластик/алюм standard 6703</t>
  </si>
  <si>
    <t>http://trio-torg.ru/upload/iblock/68e/68e1fc58bd7611e880f91c1b0d63895a.jpeg</t>
  </si>
  <si>
    <t>Лампа светодиодная Ecola 12W-220V-4000K-E27 D7RV12ELC</t>
  </si>
  <si>
    <t>http://trio-torg.ru/upload/iblock/d8f/d8fb387db00911e880f91c1b0d63895a.jpeg</t>
  </si>
  <si>
    <t>Лампа светодиодная Ecola 12W-220V-4000K-E27 TK7V12ELC</t>
  </si>
  <si>
    <t>http://trio-torg.ru/upload/iblock/32a/32ab8a88ea2111e780ed1c1b0d63895a.jpeg</t>
  </si>
  <si>
    <t>Лампа светодиодная Ecola 15W-220V-4000K-E27 D7SV15ELY</t>
  </si>
  <si>
    <t>http://trio-torg.ru/upload/iblock/116/116c62c8be5611e2bc833085a94545c3.jpeg</t>
  </si>
  <si>
    <t>Лампа светодиодная Ecola 17W-220V-4000K-E27 D7RV17ELC</t>
  </si>
  <si>
    <t>http://trio-torg.ru/upload/iblock/588/58890322edcb11e18bac20cf308cceae.jpeg</t>
  </si>
  <si>
    <t>Лампа светодиодная Ecola 3W-220V-4200K-G4 G4QV30ELC</t>
  </si>
  <si>
    <t>http://trio-torg.ru/upload/iblock/959/95980441311a11e980fa1c1b0d63895a.jpeg</t>
  </si>
  <si>
    <t>Лампа светодиодная Ecola 6W-220V-4000K-E14 C4TV60ELC</t>
  </si>
  <si>
    <t>http://trio-torg.ru/upload/iblock/ff4/ff4577c3fb6b11e780ee1c1b0d63895a.jpeg</t>
  </si>
  <si>
    <t>Лампа светодиодная Ecola 7W-220V-2700K-E27 TF7W70ELC</t>
  </si>
  <si>
    <t>http://trio-torg.ru/upload/iblock/d4f/d4f27045004011e980f91c1b0d63895a.jpeg</t>
  </si>
  <si>
    <t>Лампа светодиодная Ecola 7W-220V-4000K-E27 TF7V70ELC</t>
  </si>
  <si>
    <t>http://trio-torg.ru/upload/iblock/d8f/d8fb3886b00911e880f91c1b0d63895a.jpeg</t>
  </si>
  <si>
    <t>Лампа светодиодная Ecola 7W-220V-4000K-E27 TQ7V70ELY</t>
  </si>
  <si>
    <t>http://trio-torg.ru/upload/iblock/d8f/d8fb387ab00911e880f91c1b0d63895a.jpeg</t>
  </si>
  <si>
    <t>Лампа светодиодная Ecola 9W-220V-4000K-E14 C4MV90ELC</t>
  </si>
  <si>
    <t>http://trio-torg.ru/upload/iblock/d8f/d8fb3884b00911e880f91c1b0d63895a.jpeg</t>
  </si>
  <si>
    <t>Лампа светодиодная Ecola R50 E14 7W 4200K 4K 85x50 G4SV70ELC</t>
  </si>
  <si>
    <t>http://trio-torg.ru/upload/iblock/5a6/5a6241c2bd8011e880f91c1b0d63895a.jpeg</t>
  </si>
  <si>
    <t>Лампа светодиодная Ecola R50 E14 8W 4200K 4K 87x50 G4SV80ELC</t>
  </si>
  <si>
    <t>http://trio-torg.ru/upload/iblock/5a6/5a6241c4bd8011e880f91c1b0d63895a.jpeg</t>
  </si>
  <si>
    <t>Лампа светодиодная Ergolux A60 E27 13W 4500K мат. LED-A60-13</t>
  </si>
  <si>
    <t>http://trio-torg.ru/upload/iblock/5c0/5c05f52531b911e980fa1c1b0d63895a.jpeg</t>
  </si>
  <si>
    <t>Лампа светодиодная Ergolux C35 E14 9W780lm 4500K 4K матов. LED-C35-9W-E14-4K</t>
  </si>
  <si>
    <t>http://trio-torg.ru/upload/iblock/d8a/d8af39dcd05e11e880f91c1b0d63895a.jpeg</t>
  </si>
  <si>
    <t>Лампа светодиодная Gauss Elementary 10W-220V-2700K-E27</t>
  </si>
  <si>
    <t>http://trio-torg.ru/upload/iblock/549/54915e4db1c511e880f91c1b0d63895a.jpeg</t>
  </si>
  <si>
    <t>Лампа светодиодная Gauss Elementary 15W-220V-4100K-E27</t>
  </si>
  <si>
    <t>http://trio-torg.ru/upload/iblock/549/54915e52b1c511e880f91c1b0d63895a.jpeg</t>
  </si>
  <si>
    <t>Лампа светодиодная Gauss Elementary 20W-220V-4100K-E27</t>
  </si>
  <si>
    <t>http://trio-torg.ru/upload/iblock/549/54915e56b1c511e880f91c1b0d63895a.jpeg</t>
  </si>
  <si>
    <t>Лампа светодиодная Gauss Elementary 7W-220V-4100K-E27</t>
  </si>
  <si>
    <t>http://trio-torg.ru/upload/iblock/549/54915e59b1c511e880f91c1b0d63895a.jpeg</t>
  </si>
  <si>
    <t>Лампа светодиодная General A60-10W-220V-4500K-E27 филамент (нитевидная)</t>
  </si>
  <si>
    <t>http://trio-torg.ru/upload/iblock/549/54915e5db1c511e880f91c1b0d63895a.jpeg</t>
  </si>
  <si>
    <t>Лампа светодиодная General A60-14W-220V-6500-E27</t>
  </si>
  <si>
    <t>http://trio-torg.ru/upload/iblock/bf2/bf233d90f46511e880f91c1b0d63895a.jpeg</t>
  </si>
  <si>
    <t>Лампа светодиодная General A60-7W-220V-4500K-E27</t>
  </si>
  <si>
    <t>http://trio-torg.ru/upload/iblock/0a1/0a1a1e45365611e880f21c1b0d63895a.jpeg</t>
  </si>
  <si>
    <t>Лампа светодиодная General ЛОН A60 E27 11W(940lm) 6500K 6K 60x110 пластик/алюмин. 636900</t>
  </si>
  <si>
    <t>http://trio-torg.ru/upload/iblock/68e/68e1fc62bd7611e880f91c1b0d63895a.jpeg</t>
  </si>
  <si>
    <t>Лампа светодиодная IEK A60-11W-220V-4000K-E27</t>
  </si>
  <si>
    <t>http://trio-torg.ru/upload/iblock/a6e/a6e69539b16f11e6a8da3085a94545c3.jpeg</t>
  </si>
  <si>
    <t>Лампа светодиодная SmartBuy 11W-220V-4000K-E27 (белый свет)</t>
  </si>
  <si>
    <t>http://trio-torg.ru/upload/iblock/b4f/b4fd0dbc6db311e6b35d3085a94545c3.jpeg</t>
  </si>
  <si>
    <t>Лампа светодиодная SmartBuy A60-15W-220V-3000K-E27</t>
  </si>
  <si>
    <t>http://trio-torg.ru/upload/iblock/610/61003d72b13611e6a8da3085a94545c3.jpeg</t>
  </si>
  <si>
    <t>Лампа светодиодная Космос A60 E27 11W 4500K</t>
  </si>
  <si>
    <t>http://trio-torg.ru/upload/iblock/d10/d101c1fea8e711e780e81c1b0d63895a.jpeg</t>
  </si>
  <si>
    <t>Элементы питания</t>
  </si>
  <si>
    <t>Батарейки "Camelion" G03 (LR41) (уп.10)</t>
  </si>
  <si>
    <t>http://trio-torg.ru/upload/iblock/cbb/cbb79252494611e880f41c1b0d63895a.jpeg</t>
  </si>
  <si>
    <t>Батарейки "Camelion" G04 (LR626) (уп.10)</t>
  </si>
  <si>
    <t>http://trio-torg.ru/upload/iblock/cbb/cbb79257494611e880f41c1b0d63895a.jpeg</t>
  </si>
  <si>
    <t>Батарейки "Camelion" крона (уп.12шт.)</t>
  </si>
  <si>
    <t>http://trio-torg.ru/upload/iblock/102/10226da8c40011e880f91c1b0d63895a.jpeg</t>
  </si>
  <si>
    <t>Батарейки "Camelion" мезин. (уп.24шт.)</t>
  </si>
  <si>
    <t>http://trio-torg.ru/upload/iblock/faa/faad98e45d2d11e685673085a94545c3.jpeg</t>
  </si>
  <si>
    <t>Батарейки "Camelion" пальч. (уп.24шт.)</t>
  </si>
  <si>
    <t>http://trio-torg.ru/upload/iblock/faa/faad98e05d2d11e685673085a94545c3.jpeg</t>
  </si>
  <si>
    <t>Батарейки "Duracell" мезин. блистер (уп.12шт.)</t>
  </si>
  <si>
    <t>http://trio-torg.ru/upload/iblock/0af/0afea9c365b311e5a43a3085a94545c3.jpeg</t>
  </si>
  <si>
    <t>Батарейки "Duracell" мезин.(уп.3+1)</t>
  </si>
  <si>
    <t>Батарейки "Duracell" пальч. блистер (уп.12шт.)</t>
  </si>
  <si>
    <t>http://trio-torg.ru/upload/iblock/baa/baaaac98020411e6b4f33085a94545c3.jpeg</t>
  </si>
  <si>
    <t>Батарейки "ENERGIZER" мезин. (уп.4шт.)</t>
  </si>
  <si>
    <t>http://trio-torg.ru/upload/iblock/58d/58d2fbde3eaf11e297bb3085a94545c3.jpeg</t>
  </si>
  <si>
    <t>Батарейки "ENERGIZER" пальч. (уп.4шт.)</t>
  </si>
  <si>
    <t>http://trio-torg.ru/upload/iblock/9ad/9adad7f1354411e296763085a94545c3.jpeg</t>
  </si>
  <si>
    <t>Батарейки "Kodak" мезин..(наб.4шт/уп.40шт)</t>
  </si>
  <si>
    <t>http://trio-torg.ru/upload/iblock/9ad/9adad7f8354411e296763085a94545c3.jpeg</t>
  </si>
  <si>
    <t>Батарейки "Kodak" пальч..(наб.4шт/уп.24шт)</t>
  </si>
  <si>
    <t>http://trio-torg.ru/upload/iblock/9ad/9adad7fa354411e296763085a94545c3.jpeg</t>
  </si>
  <si>
    <t>Батарейки "Robiton" Крона</t>
  </si>
  <si>
    <t>http://trio-torg.ru/upload/iblock/e1a/e1a8b48b5aa511e980ff1c1b0d63895a.jpeg</t>
  </si>
  <si>
    <t>Батарейки "Samsung pleomax R14 средние (уп.2шт)</t>
  </si>
  <si>
    <t>http://trio-torg.ru/upload/iblock/ec3/ec35e794d9a011e3a5393085a94545c3.jpeg</t>
  </si>
  <si>
    <t>Батарейки "Smartbuy" мезин. (наб.4шт./уп.60шт.)</t>
  </si>
  <si>
    <t>http://trio-torg.ru/upload/iblock/90c/90cfa4e274c111e6b35d3085a94545c3.jpeg</t>
  </si>
  <si>
    <t>Батарейки "Smartbuy" пальч. (наб.4шт./уп.60шт.)</t>
  </si>
  <si>
    <t>http://trio-torg.ru/upload/iblock/90c/90cfa4e774c111e6b35d3085a94545c3.jpeg</t>
  </si>
  <si>
    <t>Батарейки "Supermax" мезин. (уп.2шт.)</t>
  </si>
  <si>
    <t>http://trio-torg.ru/upload/iblock/d99/d993a8502b7311e980fa1c1b0d63895a.jpeg</t>
  </si>
  <si>
    <t>Батарейки "Supermax" мезин. (уп.60шт.)</t>
  </si>
  <si>
    <t>http://trio-torg.ru/upload/iblock/5ef/5ef62de852a711e980ff1c1b0d63895a.jpeg</t>
  </si>
  <si>
    <t>Батарейки "Supermax" пальч. (уп.2шт./40шт)</t>
  </si>
  <si>
    <t>http://trio-torg.ru/upload/iblock/d99/d993a8542b7311e980fa1c1b0d63895a.jpeg</t>
  </si>
  <si>
    <t>Батарейки "Supermax" пальч. (уп.60шт.)</t>
  </si>
  <si>
    <t>http://trio-torg.ru/upload/iblock/2e7/2e7944642acc11e980fa1c1b0d63895a.jpeg</t>
  </si>
  <si>
    <t>Батарейки "Toshiba" R14 средние (уп.2шт)</t>
  </si>
  <si>
    <t>http://trio-torg.ru/upload/iblock/985/985e799fd48011e5939d3085a94545c3.jpeg</t>
  </si>
  <si>
    <t>Батарейки "Toshiba" R20 круглые (уп.2шт)</t>
  </si>
  <si>
    <t>http://trio-torg.ru/upload/iblock/985/985e79a5d48011e5939d3085a94545c3.jpeg</t>
  </si>
  <si>
    <t>Батарейки "Varta" пальч. (уп.6шт.)</t>
  </si>
  <si>
    <t>http://trio-torg.ru/upload/iblock/0b4/0b4a5562b27f11e48c9b3085a94545c3.jpeg</t>
  </si>
  <si>
    <t>Батарейки "Облик" G04 (А377) (уп.10)</t>
  </si>
  <si>
    <t>http://trio-torg.ru/upload/iblock/543/543d38c03c0511e980fb1c1b0d63895a.jpeg</t>
  </si>
  <si>
    <t>Батарейки "Облик" G13 (А357) (уп.10)</t>
  </si>
  <si>
    <t>http://trio-torg.ru/upload/iblock/543/543d38c43c0511e980fb1c1b0d63895a.jpeg</t>
  </si>
  <si>
    <t>Батарейки "Трофи" BASIC G3 BL10 (уп.10)</t>
  </si>
  <si>
    <t>http://trio-torg.ru/upload/iblock/de9/de9265e3367511e980fa1c1b0d63895a.jpeg</t>
  </si>
  <si>
    <t>Батарейки "Экономов" мезин. (уп.4шт.)</t>
  </si>
  <si>
    <t>http://trio-torg.ru/upload/iblock/ed7/ed752987160211e880f01c1b0d63895a.jpeg</t>
  </si>
  <si>
    <t>Батарейки "Экономов" пальч. (уп.4шт.)</t>
  </si>
  <si>
    <t>http://trio-torg.ru/upload/iblock/ed7/ed75298c160211e880f01c1b0d63895a.jpeg</t>
  </si>
  <si>
    <t>Всего:</t>
  </si>
</sst>
</file>

<file path=xl/styles.xml><?xml version="1.0" encoding="utf-8"?>
<styleSheet xmlns="http://schemas.openxmlformats.org/spreadsheetml/2006/main">
  <numFmts count="2">
    <numFmt numFmtId="164" formatCode="#,##0.00&quot; руб&quot;"/>
    <numFmt numFmtId="165" formatCode="0.00&quot; руб&quot;"/>
  </numFmts>
  <fonts count="8">
    <font>
      <sz val="8"/>
      <name val="Arial"/>
    </font>
    <font>
      <b/>
      <i/>
      <sz val="3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u/>
      <sz val="8"/>
      <color theme="10"/>
      <name val="Arial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4B4B4"/>
      </patternFill>
    </fill>
    <fill>
      <patternFill patternType="solid">
        <fgColor rgb="FFFFFFFF"/>
      </patternFill>
    </fill>
    <fill>
      <patternFill patternType="solid">
        <fgColor rgb="FFC3C3C3"/>
      </patternFill>
    </fill>
    <fill>
      <patternFill patternType="solid">
        <fgColor rgb="FFD2D2D2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/>
    </xf>
    <xf numFmtId="164" fontId="0" fillId="3" borderId="4" xfId="0" applyNumberFormat="1" applyFill="1" applyBorder="1" applyAlignment="1">
      <alignment horizontal="right" vertical="top" wrapText="1"/>
    </xf>
    <xf numFmtId="0" fontId="0" fillId="3" borderId="4" xfId="0" applyFill="1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0" fillId="0" borderId="4" xfId="0" applyBorder="1" applyAlignment="1">
      <alignment horizontal="left" vertical="top"/>
    </xf>
    <xf numFmtId="165" fontId="0" fillId="3" borderId="4" xfId="0" applyNumberFormat="1" applyFill="1" applyBorder="1" applyAlignment="1">
      <alignment horizontal="right" vertical="top" wrapText="1"/>
    </xf>
    <xf numFmtId="0" fontId="4" fillId="4" borderId="4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4" xfId="1" applyFill="1" applyBorder="1" applyAlignment="1" applyProtection="1">
      <alignment horizontal="left" vertical="top" wrapText="1"/>
    </xf>
    <xf numFmtId="0" fontId="7" fillId="0" borderId="0" xfId="0" applyFont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trio-torg.ru/upload/iblock/6af/6afd66cd98fe11e2aa483085a94545c3.jpeg" TargetMode="External"/><Relationship Id="rId3182" Type="http://schemas.openxmlformats.org/officeDocument/2006/relationships/hyperlink" Target="http://trio-torg.ru/upload/iblock/55f/55f6a8ce623111e880f71c1b0d63895a.jpeg" TargetMode="External"/><Relationship Id="rId4233" Type="http://schemas.openxmlformats.org/officeDocument/2006/relationships/hyperlink" Target="http://trio-torg.ru/upload/iblock/a2f/a2f9bcefac1b11e880f91c1b0d63895a.jpeg" TargetMode="External"/><Relationship Id="rId7389" Type="http://schemas.openxmlformats.org/officeDocument/2006/relationships/hyperlink" Target="http://trio-torg.ru/upload/iblock/74d/74db6ef6c23c11e880f91c1b0d63895a.jpeg" TargetMode="External"/><Relationship Id="rId8854" Type="http://schemas.openxmlformats.org/officeDocument/2006/relationships/hyperlink" Target="http://trio-torg.ru/upload/iblock/310/31096e08860611e981001c1b0d63895a.jpeg" TargetMode="External"/><Relationship Id="rId3999" Type="http://schemas.openxmlformats.org/officeDocument/2006/relationships/hyperlink" Target="http://trio-torg.ru/upload/iblock/e98/e9838ec6426811e6b3123085a94545c3.jpeg" TargetMode="External"/><Relationship Id="rId4300" Type="http://schemas.openxmlformats.org/officeDocument/2006/relationships/hyperlink" Target="http://trio-torg.ru/upload/iblock/b9a/b9a06b21e3b311e780eb1c1b0d63895a.jpeg" TargetMode="External"/><Relationship Id="rId7456" Type="http://schemas.openxmlformats.org/officeDocument/2006/relationships/hyperlink" Target="http://trio-torg.ru/upload/iblock/e11/e11ccaf86b2611e980ff1c1b0d63895a.jpeg" TargetMode="External"/><Relationship Id="rId8507" Type="http://schemas.openxmlformats.org/officeDocument/2006/relationships/hyperlink" Target="http://trio-torg.ru/upload/iblock/de7/de72f925569f11e980ff1c1b0d63895a.jpeg" TargetMode="External"/><Relationship Id="rId170" Type="http://schemas.openxmlformats.org/officeDocument/2006/relationships/hyperlink" Target="http://trio-torg.ru/upload/iblock/599/59910d8368f411e6b35d3085a94545c3.jpeg" TargetMode="External"/><Relationship Id="rId6058" Type="http://schemas.openxmlformats.org/officeDocument/2006/relationships/hyperlink" Target="http://trio-torg.ru/upload/iblock/2a6/2a6f121a5fa611e286573085a94545c3.jpeg" TargetMode="External"/><Relationship Id="rId6472" Type="http://schemas.openxmlformats.org/officeDocument/2006/relationships/hyperlink" Target="http://trio-torg.ru/upload/iblock/c58/c58e74d2052b11e980f91c1b0d63895a.jpeg" TargetMode="External"/><Relationship Id="rId7109" Type="http://schemas.openxmlformats.org/officeDocument/2006/relationships/hyperlink" Target="http://trio-torg.ru/upload/iblock/6a1/6a13067367e111e980ff1c1b0d63895a.jpeg" TargetMode="External"/><Relationship Id="rId7523" Type="http://schemas.openxmlformats.org/officeDocument/2006/relationships/hyperlink" Target="http://trio-torg.ru/upload/iblock/1e0/1e0ea24e6d8411e980ff1c1b0d63895a.jpeg" TargetMode="External"/><Relationship Id="rId7870" Type="http://schemas.openxmlformats.org/officeDocument/2006/relationships/hyperlink" Target="http://trio-torg.ru/upload/iblock/ffd/ffd9b425add011e880f91c1b0d63895a.jpeg" TargetMode="External"/><Relationship Id="rId8921" Type="http://schemas.openxmlformats.org/officeDocument/2006/relationships/hyperlink" Target="http://trio-torg.ru/upload/iblock/da9/da9b82cebb1f11e880f91c1b0d63895a.jpeg" TargetMode="External"/><Relationship Id="rId5074" Type="http://schemas.openxmlformats.org/officeDocument/2006/relationships/hyperlink" Target="http://trio-torg.ru/upload/iblock/329/32957d1f302111e5ac773085a94545c3.jpeg" TargetMode="External"/><Relationship Id="rId6125" Type="http://schemas.openxmlformats.org/officeDocument/2006/relationships/hyperlink" Target="http://trio-torg.ru/upload/iblock/184/18492f4662b411e980ff1c1b0d63895a.jpeg" TargetMode="External"/><Relationship Id="rId987" Type="http://schemas.openxmlformats.org/officeDocument/2006/relationships/hyperlink" Target="http://trio-torg.ru/upload/iblock/b94/b94c7863ba0811e780e81c1b0d63895a.jpeg" TargetMode="External"/><Relationship Id="rId2668" Type="http://schemas.openxmlformats.org/officeDocument/2006/relationships/hyperlink" Target="http://trio-torg.ru/upload/iblock/816/816b3ddd99e611e780e81c1b0d63895a.jpeg" TargetMode="External"/><Relationship Id="rId3719" Type="http://schemas.openxmlformats.org/officeDocument/2006/relationships/hyperlink" Target="http://trio-torg.ru/upload/iblock/cba/cbaa82fcf86611e880f91c1b0d63895a.jpeg" TargetMode="External"/><Relationship Id="rId4090" Type="http://schemas.openxmlformats.org/officeDocument/2006/relationships/hyperlink" Target="http://trio-torg.ru/upload/iblock/e90/e90f1e50aca011e6a8da3085a94545c3.jpeg" TargetMode="External"/><Relationship Id="rId8297" Type="http://schemas.openxmlformats.org/officeDocument/2006/relationships/hyperlink" Target="http://trio-torg.ru/upload/iblock/690/6902e77c18fd11e780df1c1b0d63895a.jpeg" TargetMode="External"/><Relationship Id="rId1684" Type="http://schemas.openxmlformats.org/officeDocument/2006/relationships/hyperlink" Target="http://trio-torg.ru/upload/iblock/cf1/cf1428b40cb711e880ef1c1b0d63895a.jpeg" TargetMode="External"/><Relationship Id="rId2735" Type="http://schemas.openxmlformats.org/officeDocument/2006/relationships/hyperlink" Target="http://trio-torg.ru/upload/iblock/2ae/2aeb8c799d0011e780e81c1b0d63895a.jpeg" TargetMode="External"/><Relationship Id="rId5141" Type="http://schemas.openxmlformats.org/officeDocument/2006/relationships/hyperlink" Target="http://trio-torg.ru/upload/iblock/000/00000000000000000000000000000000.jpeg" TargetMode="External"/><Relationship Id="rId9348" Type="http://schemas.openxmlformats.org/officeDocument/2006/relationships/hyperlink" Target="http://trio-torg.ru/upload/iblock/42f/42f4f026caaa11e880f91c1b0d63895a.jpeg" TargetMode="External"/><Relationship Id="rId707" Type="http://schemas.openxmlformats.org/officeDocument/2006/relationships/hyperlink" Target="http://trio-torg.ru/upload/iblock/1c5/1c521a94e4bf11e880f91c1b0d63895a.jpeg" TargetMode="External"/><Relationship Id="rId1337" Type="http://schemas.openxmlformats.org/officeDocument/2006/relationships/hyperlink" Target="http://trio-torg.ru/upload/iblock/79a/79ae353b4f3411e685673085a94545c3.jpeg" TargetMode="External"/><Relationship Id="rId1751" Type="http://schemas.openxmlformats.org/officeDocument/2006/relationships/hyperlink" Target="http://trio-torg.ru/upload/iblock/e45/e4559b0780ca11e780e71c1b0d63895a.jpeg" TargetMode="External"/><Relationship Id="rId2802" Type="http://schemas.openxmlformats.org/officeDocument/2006/relationships/hyperlink" Target="http://trio-torg.ru/upload/iblock/42c/42c902994c5e11e880f41c1b0d63895a.jpeg" TargetMode="External"/><Relationship Id="rId5958" Type="http://schemas.openxmlformats.org/officeDocument/2006/relationships/hyperlink" Target="http://trio-torg.ru/upload/iblock/000/00000000000000000000000000000000.jpeg" TargetMode="External"/><Relationship Id="rId8364" Type="http://schemas.openxmlformats.org/officeDocument/2006/relationships/hyperlink" Target="http://trio-torg.ru/upload/iblock/a95/a955218cc61511e880f91c1b0d63895a.jpeg" TargetMode="External"/><Relationship Id="rId9415" Type="http://schemas.openxmlformats.org/officeDocument/2006/relationships/hyperlink" Target="http://trio-torg.ru/upload/iblock/268/268438db156c11e980f91c1b0d63895a.jpeg" TargetMode="External"/><Relationship Id="rId43" Type="http://schemas.openxmlformats.org/officeDocument/2006/relationships/hyperlink" Target="http://trio-torg.ru/upload/iblock/3a2/3a2a75cf56bd11e980ff1c1b0d63895a.jpeg" TargetMode="External"/><Relationship Id="rId1404" Type="http://schemas.openxmlformats.org/officeDocument/2006/relationships/hyperlink" Target="http://trio-torg.ru/upload/iblock/d18/d18b7c9dc6c411e880f91c1b0d63895a.jpeg" TargetMode="External"/><Relationship Id="rId7380" Type="http://schemas.openxmlformats.org/officeDocument/2006/relationships/hyperlink" Target="http://trio-torg.ru/upload/iblock/28a/28a233cd6a4511e980ff1c1b0d63895a.jpeg" TargetMode="External"/><Relationship Id="rId8017" Type="http://schemas.openxmlformats.org/officeDocument/2006/relationships/hyperlink" Target="http://trio-torg.ru/upload/iblock/32e/32eee3f185c411e981001c1b0d63895a.jpeg" TargetMode="External"/><Relationship Id="rId8431" Type="http://schemas.openxmlformats.org/officeDocument/2006/relationships/hyperlink" Target="http://trio-torg.ru/upload/iblock/4dd/4ddcc358b7e511e880f91c1b0d63895a.jpeg" TargetMode="External"/><Relationship Id="rId3576" Type="http://schemas.openxmlformats.org/officeDocument/2006/relationships/hyperlink" Target="http://trio-torg.ru/upload/iblock/122/1226fec344ee11e980ff1c1b0d63895a.jpeg" TargetMode="External"/><Relationship Id="rId4627" Type="http://schemas.openxmlformats.org/officeDocument/2006/relationships/hyperlink" Target="http://trio-torg.ru/upload/iblock/03e/03e4f1894f7411e497c33085a94545c3.jpeg" TargetMode="External"/><Relationship Id="rId4974" Type="http://schemas.openxmlformats.org/officeDocument/2006/relationships/hyperlink" Target="http://trio-torg.ru/upload/iblock/d3c/d3c93e768b5011e880f71c1b0d63895a.jpeg" TargetMode="External"/><Relationship Id="rId7033" Type="http://schemas.openxmlformats.org/officeDocument/2006/relationships/hyperlink" Target="http://trio-torg.ru/upload/iblock/372/3722c7637ea311e393353085a94545c3.jpeg" TargetMode="External"/><Relationship Id="rId497" Type="http://schemas.openxmlformats.org/officeDocument/2006/relationships/hyperlink" Target="http://trio-torg.ru/upload/iblock/4b0/4b0522c18fd511e880f71c1b0d63895a.jpeg" TargetMode="External"/><Relationship Id="rId2178" Type="http://schemas.openxmlformats.org/officeDocument/2006/relationships/hyperlink" Target="http://trio-torg.ru/upload/iblock/1b8/1b8b92bf977811e780e81c1b0d63895a.jpeg" TargetMode="External"/><Relationship Id="rId3229" Type="http://schemas.openxmlformats.org/officeDocument/2006/relationships/hyperlink" Target="http://trio-torg.ru/upload/iblock/02d/02d44720501311e780e41c1b0d63895a.jpeg" TargetMode="External"/><Relationship Id="rId3990" Type="http://schemas.openxmlformats.org/officeDocument/2006/relationships/hyperlink" Target="http://trio-torg.ru/upload/iblock/bee/bee10f604fc411e685673085a94545c3.jpeg" TargetMode="External"/><Relationship Id="rId7100" Type="http://schemas.openxmlformats.org/officeDocument/2006/relationships/hyperlink" Target="http://trio-torg.ru/upload/iblock/b08/b087efb8d83311e880f91c1b0d63895a.jpeg" TargetMode="External"/><Relationship Id="rId1194" Type="http://schemas.openxmlformats.org/officeDocument/2006/relationships/hyperlink" Target="http://trio-torg.ru/upload/iblock/9f2/9f2c22f8e64111e780ec1c1b0d63895a.jpeg" TargetMode="External"/><Relationship Id="rId2592" Type="http://schemas.openxmlformats.org/officeDocument/2006/relationships/hyperlink" Target="http://trio-torg.ru/upload/iblock/a66/a6626284de6e11e780eb1c1b0d63895a.jpeg" TargetMode="External"/><Relationship Id="rId3643" Type="http://schemas.openxmlformats.org/officeDocument/2006/relationships/hyperlink" Target="http://trio-torg.ru/upload/iblock/33f/33f5a4a88bc911e6a8c53085a94545c3.jpeg" TargetMode="External"/><Relationship Id="rId6799" Type="http://schemas.openxmlformats.org/officeDocument/2006/relationships/hyperlink" Target="http://trio-torg.ru/upload/iblock/262/2626c73e75dd11e780e61c1b0d63895a.jpeg" TargetMode="External"/><Relationship Id="rId217" Type="http://schemas.openxmlformats.org/officeDocument/2006/relationships/hyperlink" Target="http://trio-torg.ru/upload/iblock/9ad/9ad2422c820a11e981001c1b0d63895a.jpeg" TargetMode="External"/><Relationship Id="rId564" Type="http://schemas.openxmlformats.org/officeDocument/2006/relationships/hyperlink" Target="http://trio-torg.ru/upload/iblock/076/076207c2776d11e780e61c1b0d63895a.jpeg" TargetMode="External"/><Relationship Id="rId2245" Type="http://schemas.openxmlformats.org/officeDocument/2006/relationships/hyperlink" Target="http://trio-torg.ru/upload/iblock/6e6/6e63e04a820d11e6a8c53085a94545c3.jpeg" TargetMode="External"/><Relationship Id="rId3710" Type="http://schemas.openxmlformats.org/officeDocument/2006/relationships/hyperlink" Target="http://trio-torg.ru/upload/iblock/836/836fbc439f2011e6a1413085a94545c3.jpeg" TargetMode="External"/><Relationship Id="rId6866" Type="http://schemas.openxmlformats.org/officeDocument/2006/relationships/hyperlink" Target="http://trio-torg.ru/upload/iblock/6b9/6b945903eb6811e3a1b13085a94545c3.jpeg" TargetMode="External"/><Relationship Id="rId7917" Type="http://schemas.openxmlformats.org/officeDocument/2006/relationships/hyperlink" Target="http://trio-torg.ru/upload/iblock/c5f/c5fa3502c19711e880f91c1b0d63895a.jpeg" TargetMode="External"/><Relationship Id="rId9272" Type="http://schemas.openxmlformats.org/officeDocument/2006/relationships/hyperlink" Target="http://trio-torg.ru/upload/iblock/3ea/3ea8388a8b6211e981001c1b0d63895a.jpeg" TargetMode="External"/><Relationship Id="rId631" Type="http://schemas.openxmlformats.org/officeDocument/2006/relationships/hyperlink" Target="http://trio-torg.ru/upload/iblock/e73/e73e27ea5f5011e980ff1c1b0d63895a.jpeg" TargetMode="External"/><Relationship Id="rId1261" Type="http://schemas.openxmlformats.org/officeDocument/2006/relationships/hyperlink" Target="http://trio-torg.ru/upload/iblock/807/8077185b922e11e880f71c1b0d63895a.jpeg" TargetMode="External"/><Relationship Id="rId2312" Type="http://schemas.openxmlformats.org/officeDocument/2006/relationships/hyperlink" Target="http://trio-torg.ru/upload/iblock/fec/fecca1d3271e11e780df1c1b0d63895a.jpeg" TargetMode="External"/><Relationship Id="rId5468" Type="http://schemas.openxmlformats.org/officeDocument/2006/relationships/hyperlink" Target="http://trio-torg.ru/upload/iblock/259/2595dbe3286211e58f3c3085a94545c3.jpeg" TargetMode="External"/><Relationship Id="rId5882" Type="http://schemas.openxmlformats.org/officeDocument/2006/relationships/hyperlink" Target="http://trio-torg.ru/upload/iblock/179/17946eaa8e2c11e880f71c1b0d63895a.jpeg" TargetMode="External"/><Relationship Id="rId6519" Type="http://schemas.openxmlformats.org/officeDocument/2006/relationships/hyperlink" Target="http://trio-torg.ru/upload/iblock/0a3/0a33b8dfcee711e880f91c1b0d63895a.jpeg" TargetMode="External"/><Relationship Id="rId6933" Type="http://schemas.openxmlformats.org/officeDocument/2006/relationships/hyperlink" Target="http://trio-torg.ru/upload/iblock/958/958eacddd82911e880f91c1b0d63895a.jpeg" TargetMode="External"/><Relationship Id="rId4484" Type="http://schemas.openxmlformats.org/officeDocument/2006/relationships/hyperlink" Target="http://trio-torg.ru/upload/iblock/701/70136e3c5d9f11e396543085a94545c3.jpeg" TargetMode="External"/><Relationship Id="rId5535" Type="http://schemas.openxmlformats.org/officeDocument/2006/relationships/hyperlink" Target="http://trio-torg.ru/upload/iblock/bfc/bfc89130711811e880f71c1b0d63895a.jpeg" TargetMode="External"/><Relationship Id="rId3086" Type="http://schemas.openxmlformats.org/officeDocument/2006/relationships/hyperlink" Target="http://trio-torg.ru/upload/iblock/c52/c52c706a49f111e880f41c1b0d63895a.jpeg" TargetMode="External"/><Relationship Id="rId4137" Type="http://schemas.openxmlformats.org/officeDocument/2006/relationships/hyperlink" Target="http://trio-torg.ru/upload/iblock/90c/90cfa50174c111e6b35d3085a94545c3.jpeg" TargetMode="External"/><Relationship Id="rId4551" Type="http://schemas.openxmlformats.org/officeDocument/2006/relationships/hyperlink" Target="http://trio-torg.ru/upload/iblock/abd/abd5c525467d11e5a4dc3085a94545c3.jpeg" TargetMode="External"/><Relationship Id="rId8758" Type="http://schemas.openxmlformats.org/officeDocument/2006/relationships/hyperlink" Target="http://trio-torg.ru/upload/iblock/444/444d7d50aa2011e6a8da3085a94545c3.jpeg" TargetMode="External"/><Relationship Id="rId3153" Type="http://schemas.openxmlformats.org/officeDocument/2006/relationships/hyperlink" Target="http://trio-torg.ru/upload/iblock/5f3/5f37edcfb2f211e6a8da3085a94545c3.jpeg" TargetMode="External"/><Relationship Id="rId4204" Type="http://schemas.openxmlformats.org/officeDocument/2006/relationships/hyperlink" Target="http://trio-torg.ru/upload/iblock/3a9/3a94b792c85d11e780e91c1b0d63895a.jpeg" TargetMode="External"/><Relationship Id="rId5602" Type="http://schemas.openxmlformats.org/officeDocument/2006/relationships/hyperlink" Target="http://trio-torg.ru/upload/iblock/0c9/0c911afe128f11e6b51f3085a94545c3.jpeg" TargetMode="External"/><Relationship Id="rId7774" Type="http://schemas.openxmlformats.org/officeDocument/2006/relationships/hyperlink" Target="http://trio-torg.ru/upload/iblock/5d0/5d05d26991f911e297213085a94545c3.jpeg" TargetMode="External"/><Relationship Id="rId8825" Type="http://schemas.openxmlformats.org/officeDocument/2006/relationships/hyperlink" Target="http://trio-torg.ru/upload/iblock/f88/f88d0b1c3a6711e980fa1c1b0d63895a.jpeg" TargetMode="External"/><Relationship Id="rId141" Type="http://schemas.openxmlformats.org/officeDocument/2006/relationships/hyperlink" Target="http://trio-torg.ru/upload/iblock/4bf/4bfceedd7ebf11e880f71c1b0d63895a.jpeg" TargetMode="External"/><Relationship Id="rId3220" Type="http://schemas.openxmlformats.org/officeDocument/2006/relationships/hyperlink" Target="http://trio-torg.ru/upload/iblock/0c3/0c36ec6655b111e880f41c1b0d63895a.jpeg" TargetMode="External"/><Relationship Id="rId6029" Type="http://schemas.openxmlformats.org/officeDocument/2006/relationships/hyperlink" Target="http://trio-torg.ru/upload/iblock/e2d/e2d5b069ab7a11e880f91c1b0d63895a.jpeg" TargetMode="External"/><Relationship Id="rId6376" Type="http://schemas.openxmlformats.org/officeDocument/2006/relationships/hyperlink" Target="http://trio-torg.ru/upload/iblock/000/00000000000000000000000000000000.jpeg" TargetMode="External"/><Relationship Id="rId6790" Type="http://schemas.openxmlformats.org/officeDocument/2006/relationships/hyperlink" Target="http://trio-torg.ru/upload/iblock/fd4/fd476a9256ae11e980ff1c1b0d63895a.jpeg" TargetMode="External"/><Relationship Id="rId7427" Type="http://schemas.openxmlformats.org/officeDocument/2006/relationships/hyperlink" Target="http://trio-torg.ru/upload/iblock/74d/74db6f0cc23c11e880f91c1b0d63895a.jpeg" TargetMode="External"/><Relationship Id="rId7841" Type="http://schemas.openxmlformats.org/officeDocument/2006/relationships/hyperlink" Target="http://trio-torg.ru/upload/iblock/70a/70af5e406d8a11e980ff1c1b0d63895a.jpeg" TargetMode="External"/><Relationship Id="rId7" Type="http://schemas.openxmlformats.org/officeDocument/2006/relationships/hyperlink" Target="http://trio-torg.ru/upload/iblock/eef/eef52ee0acfa11e880f91c1b0d63895a.jpeg" TargetMode="External"/><Relationship Id="rId2986" Type="http://schemas.openxmlformats.org/officeDocument/2006/relationships/hyperlink" Target="http://trio-torg.ru/upload/iblock/8f7/8f7a8bc117b511e880f01c1b0d63895a.jpeg" TargetMode="External"/><Relationship Id="rId5392" Type="http://schemas.openxmlformats.org/officeDocument/2006/relationships/hyperlink" Target="http://trio-torg.ru/upload/iblock/d0f/d0f639b657df11e780e51c1b0d63895a.jpeg" TargetMode="External"/><Relationship Id="rId6443" Type="http://schemas.openxmlformats.org/officeDocument/2006/relationships/hyperlink" Target="http://trio-torg.ru/upload/iblock/762/762414c13d3711e39aae3085a94545c3.jpeg" TargetMode="External"/><Relationship Id="rId9599" Type="http://schemas.openxmlformats.org/officeDocument/2006/relationships/hyperlink" Target="http://trio-torg.ru/upload/iblock/5a6/5a6241c4bd8011e880f91c1b0d63895a.jpeg" TargetMode="External"/><Relationship Id="rId958" Type="http://schemas.openxmlformats.org/officeDocument/2006/relationships/hyperlink" Target="http://trio-torg.ru/upload/iblock/7a8/7a8a800d0d7111e880ef1c1b0d63895a.jpeg" TargetMode="External"/><Relationship Id="rId1588" Type="http://schemas.openxmlformats.org/officeDocument/2006/relationships/hyperlink" Target="http://trio-torg.ru/upload/iblock/2e7/2e7944542acc11e980fa1c1b0d63895a.jpeg" TargetMode="External"/><Relationship Id="rId2639" Type="http://schemas.openxmlformats.org/officeDocument/2006/relationships/hyperlink" Target="http://trio-torg.ru/upload/iblock/a66/a6626270de6e11e780eb1c1b0d63895a.jpeg" TargetMode="External"/><Relationship Id="rId5045" Type="http://schemas.openxmlformats.org/officeDocument/2006/relationships/hyperlink" Target="http://trio-torg.ru/upload/iblock/2d8/2d840eb0f54911e880f91c1b0d63895a.jpeg" TargetMode="External"/><Relationship Id="rId6510" Type="http://schemas.openxmlformats.org/officeDocument/2006/relationships/hyperlink" Target="http://trio-torg.ru/upload/iblock/f20/f202550f754c11e980ff1c1b0d63895a.jpeg" TargetMode="External"/><Relationship Id="rId1655" Type="http://schemas.openxmlformats.org/officeDocument/2006/relationships/hyperlink" Target="http://trio-torg.ru/upload/iblock/463/463c126ae79611e680d51c1b0d63895a.jpeg" TargetMode="External"/><Relationship Id="rId2706" Type="http://schemas.openxmlformats.org/officeDocument/2006/relationships/hyperlink" Target="http://trio-torg.ru/upload/iblock/59f/59fafb1ae68711e880f91c1b0d63895a.jpeg" TargetMode="External"/><Relationship Id="rId4061" Type="http://schemas.openxmlformats.org/officeDocument/2006/relationships/hyperlink" Target="http://trio-torg.ru/upload/iblock/342/3425b3e2e9d211e680d71c1b0d63895a.jpeg" TargetMode="External"/><Relationship Id="rId5112" Type="http://schemas.openxmlformats.org/officeDocument/2006/relationships/hyperlink" Target="http://trio-torg.ru/upload/iblock/4bf/4bfceec77ebf11e880f71c1b0d63895a.jpeg" TargetMode="External"/><Relationship Id="rId8268" Type="http://schemas.openxmlformats.org/officeDocument/2006/relationships/hyperlink" Target="http://trio-torg.ru/upload/iblock/848/8484ba4df31011e880f91c1b0d63895a.jpeg" TargetMode="External"/><Relationship Id="rId8682" Type="http://schemas.openxmlformats.org/officeDocument/2006/relationships/hyperlink" Target="http://trio-torg.ru/upload/iblock/d07/d07a1e0d376311e980fa1c1b0d63895a.jpeg" TargetMode="External"/><Relationship Id="rId9319" Type="http://schemas.openxmlformats.org/officeDocument/2006/relationships/hyperlink" Target="http://trio-torg.ru/upload/iblock/eef/eef52ec2acfa11e880f91c1b0d63895a.jpeg" TargetMode="External"/><Relationship Id="rId1308" Type="http://schemas.openxmlformats.org/officeDocument/2006/relationships/hyperlink" Target="http://trio-torg.ru/upload/iblock/269/26913b19484d11e880f41c1b0d63895a.jpeg" TargetMode="External"/><Relationship Id="rId7284" Type="http://schemas.openxmlformats.org/officeDocument/2006/relationships/hyperlink" Target="http://trio-torg.ru/upload/iblock/ab4/ab441423c08e11e880f91c1b0d63895a.jpeg" TargetMode="External"/><Relationship Id="rId8335" Type="http://schemas.openxmlformats.org/officeDocument/2006/relationships/hyperlink" Target="http://trio-torg.ru/upload/iblock/1d0/1d060ac87dd711e393353085a94545c3.jpeg" TargetMode="External"/><Relationship Id="rId1722" Type="http://schemas.openxmlformats.org/officeDocument/2006/relationships/hyperlink" Target="http://trio-torg.ru/upload/iblock/ccc/cccfb457804811e981001c1b0d63895a.jpeg" TargetMode="External"/><Relationship Id="rId4878" Type="http://schemas.openxmlformats.org/officeDocument/2006/relationships/hyperlink" Target="http://trio-torg.ru/upload/iblock/000/00000000000000000000000000000000.jpeg" TargetMode="External"/><Relationship Id="rId5929" Type="http://schemas.openxmlformats.org/officeDocument/2006/relationships/hyperlink" Target="http://trio-torg.ru/upload/iblock/609/609483a7f54f11e880f91c1b0d63895a.jpeg" TargetMode="External"/><Relationship Id="rId14" Type="http://schemas.openxmlformats.org/officeDocument/2006/relationships/hyperlink" Target="http://trio-torg.ru/upload/iblock/2c8/2c8e39f6b65711e880f91c1b0d63895a.jpeg" TargetMode="External"/><Relationship Id="rId3894" Type="http://schemas.openxmlformats.org/officeDocument/2006/relationships/hyperlink" Target="http://trio-torg.ru/upload/iblock/a29/a29d0f39189111e980f91c1b0d63895a.jpeg" TargetMode="External"/><Relationship Id="rId4945" Type="http://schemas.openxmlformats.org/officeDocument/2006/relationships/hyperlink" Target="http://trio-torg.ru/upload/iblock/8d9/8d91938ab3e711e3aeee3085a94545c3.jpeg" TargetMode="External"/><Relationship Id="rId7004" Type="http://schemas.openxmlformats.org/officeDocument/2006/relationships/hyperlink" Target="http://trio-torg.ru/upload/iblock/aaa/aaa73b15e21c11e680cb1c1b0d63895a.jpeg" TargetMode="External"/><Relationship Id="rId7351" Type="http://schemas.openxmlformats.org/officeDocument/2006/relationships/hyperlink" Target="http://trio-torg.ru/upload/iblock/f7a/f7ad6ef04a0311e980ff1c1b0d63895a.jpeg" TargetMode="External"/><Relationship Id="rId8402" Type="http://schemas.openxmlformats.org/officeDocument/2006/relationships/hyperlink" Target="http://trio-torg.ru/upload/iblock/38c/38cfa3583eea11e880f41c1b0d63895a.jpeg" TargetMode="External"/><Relationship Id="rId2496" Type="http://schemas.openxmlformats.org/officeDocument/2006/relationships/hyperlink" Target="http://trio-torg.ru/upload/iblock/56e/56ee4669767f11e780e61c1b0d63895a.jpeg" TargetMode="External"/><Relationship Id="rId3547" Type="http://schemas.openxmlformats.org/officeDocument/2006/relationships/hyperlink" Target="http://trio-torg.ru/upload/iblock/a19/a19a034fb07011e6a8da3085a94545c3.jpeg" TargetMode="External"/><Relationship Id="rId3961" Type="http://schemas.openxmlformats.org/officeDocument/2006/relationships/hyperlink" Target="http://trio-torg.ru/upload/iblock/32c/32c88013a61911e880f71c1b0d63895a.jpeg" TargetMode="External"/><Relationship Id="rId468" Type="http://schemas.openxmlformats.org/officeDocument/2006/relationships/hyperlink" Target="http://trio-torg.ru/upload/iblock/122/1226fec444ee11e980ff1c1b0d63895a.jpeg" TargetMode="External"/><Relationship Id="rId882" Type="http://schemas.openxmlformats.org/officeDocument/2006/relationships/hyperlink" Target="http://trio-torg.ru/upload/iblock/c74/c74ce0cbf1b211e680da1c1b0d63895a.jpeg" TargetMode="External"/><Relationship Id="rId1098" Type="http://schemas.openxmlformats.org/officeDocument/2006/relationships/hyperlink" Target="http://trio-torg.ru/upload/iblock/228/228c1660593611e685673085a94545c3.jpeg" TargetMode="External"/><Relationship Id="rId2149" Type="http://schemas.openxmlformats.org/officeDocument/2006/relationships/hyperlink" Target="http://trio-torg.ru/upload/iblock/157/157a4678bcff11e68af23085a94545c3.jpeg" TargetMode="External"/><Relationship Id="rId2563" Type="http://schemas.openxmlformats.org/officeDocument/2006/relationships/hyperlink" Target="http://trio-torg.ru/upload/iblock/2c8/2c87a487403411e6b3123085a94545c3.jpeg" TargetMode="External"/><Relationship Id="rId3614" Type="http://schemas.openxmlformats.org/officeDocument/2006/relationships/hyperlink" Target="http://trio-torg.ru/upload/iblock/000/00000000000000000000000000000000.jpeg" TargetMode="External"/><Relationship Id="rId6020" Type="http://schemas.openxmlformats.org/officeDocument/2006/relationships/hyperlink" Target="http://trio-torg.ru/upload/iblock/0ac/0ac414f98fdd11e486f93085a94545c3.jpeg" TargetMode="External"/><Relationship Id="rId9176" Type="http://schemas.openxmlformats.org/officeDocument/2006/relationships/hyperlink" Target="http://trio-torg.ru/upload/iblock/fca/fca58b49174b11e6b51f3085a94545c3.jpeg" TargetMode="External"/><Relationship Id="rId9590" Type="http://schemas.openxmlformats.org/officeDocument/2006/relationships/hyperlink" Target="http://trio-torg.ru/upload/iblock/116/116c62c8be5611e2bc833085a94545c3.jpeg" TargetMode="External"/><Relationship Id="rId535" Type="http://schemas.openxmlformats.org/officeDocument/2006/relationships/hyperlink" Target="http://trio-torg.ru/upload/iblock/a3b/a3baf1186fe811e980ff1c1b0d63895a.jpeg" TargetMode="External"/><Relationship Id="rId1165" Type="http://schemas.openxmlformats.org/officeDocument/2006/relationships/hyperlink" Target="http://trio-torg.ru/upload/iblock/9ef/9efb43fb8ea311e6a8c53085a94545c3.jpeg" TargetMode="External"/><Relationship Id="rId2216" Type="http://schemas.openxmlformats.org/officeDocument/2006/relationships/hyperlink" Target="http://trio-torg.ru/upload/iblock/b37/b372c129d02a11e780e91c1b0d63895a.jpeg" TargetMode="External"/><Relationship Id="rId2630" Type="http://schemas.openxmlformats.org/officeDocument/2006/relationships/hyperlink" Target="http://trio-torg.ru/upload/iblock/5c0/5c05f55331b911e980fa1c1b0d63895a.jpeg" TargetMode="External"/><Relationship Id="rId5786" Type="http://schemas.openxmlformats.org/officeDocument/2006/relationships/hyperlink" Target="http://trio-torg.ru/upload/iblock/3f8/3f8a211f3b6f11e29c5e3085a94545c3.jpeg" TargetMode="External"/><Relationship Id="rId6837" Type="http://schemas.openxmlformats.org/officeDocument/2006/relationships/hyperlink" Target="http://trio-torg.ru/upload/iblock/866/866dc799332811e880f21c1b0d63895a.jpeg" TargetMode="External"/><Relationship Id="rId8192" Type="http://schemas.openxmlformats.org/officeDocument/2006/relationships/hyperlink" Target="http://trio-torg.ru/upload/iblock/96d/96d783608f2811e981001c1b0d63895a.jpeg" TargetMode="External"/><Relationship Id="rId9243" Type="http://schemas.openxmlformats.org/officeDocument/2006/relationships/hyperlink" Target="http://trio-torg.ru/upload/iblock/181/181b976d5ac211e980ff1c1b0d63895a.jpeg" TargetMode="External"/><Relationship Id="rId602" Type="http://schemas.openxmlformats.org/officeDocument/2006/relationships/hyperlink" Target="http://trio-torg.ru/upload/iblock/53f/53f477d1402411e6b3123085a94545c3.jpeg" TargetMode="External"/><Relationship Id="rId1232" Type="http://schemas.openxmlformats.org/officeDocument/2006/relationships/hyperlink" Target="http://trio-torg.ru/upload/iblock/4bb/4bb6537e3f5111e6b3123085a94545c3.jpeg" TargetMode="External"/><Relationship Id="rId4388" Type="http://schemas.openxmlformats.org/officeDocument/2006/relationships/hyperlink" Target="http://trio-torg.ru/upload/iblock/44b/44b5aa9c46ba11e780e21c1b0d63895a.jpeg" TargetMode="External"/><Relationship Id="rId5439" Type="http://schemas.openxmlformats.org/officeDocument/2006/relationships/hyperlink" Target="http://trio-torg.ru/upload/iblock/67d/67d00e086b6111e5a43a3085a94545c3.jpeg" TargetMode="External"/><Relationship Id="rId9310" Type="http://schemas.openxmlformats.org/officeDocument/2006/relationships/hyperlink" Target="http://trio-torg.ru/upload/iblock/c33/c33c9522af5f11e880f91c1b0d63895a.jpeg" TargetMode="External"/><Relationship Id="rId5853" Type="http://schemas.openxmlformats.org/officeDocument/2006/relationships/hyperlink" Target="http://trio-torg.ru/upload/iblock/bc7/bc7b0ae46a7711e980ff1c1b0d63895a.jpeg" TargetMode="External"/><Relationship Id="rId6904" Type="http://schemas.openxmlformats.org/officeDocument/2006/relationships/hyperlink" Target="http://trio-torg.ru/upload/iblock/39c/39cb0702157a11e58f3c3085a94545c3.jpeg" TargetMode="External"/><Relationship Id="rId3057" Type="http://schemas.openxmlformats.org/officeDocument/2006/relationships/hyperlink" Target="http://trio-torg.ru/upload/iblock/fec/fecca1dc271e11e780df1c1b0d63895a.jpeg" TargetMode="External"/><Relationship Id="rId4108" Type="http://schemas.openxmlformats.org/officeDocument/2006/relationships/hyperlink" Target="http://trio-torg.ru/upload/iblock/38f/38fe5997401a11e6b3123085a94545c3.jpeg" TargetMode="External"/><Relationship Id="rId4455" Type="http://schemas.openxmlformats.org/officeDocument/2006/relationships/hyperlink" Target="http://trio-torg.ru/upload/iblock/ef3/ef38afc74b3c11e780e31c1b0d63895a.jpeg" TargetMode="External"/><Relationship Id="rId5506" Type="http://schemas.openxmlformats.org/officeDocument/2006/relationships/hyperlink" Target="http://trio-torg.ru/upload/iblock/7e0/7e0561e3aa6111e780e81c1b0d63895a.jpeg" TargetMode="External"/><Relationship Id="rId5920" Type="http://schemas.openxmlformats.org/officeDocument/2006/relationships/hyperlink" Target="http://trio-torg.ru/upload/iblock/609/60948387f54f11e880f91c1b0d63895a.jpeg" TargetMode="External"/><Relationship Id="rId3471" Type="http://schemas.openxmlformats.org/officeDocument/2006/relationships/hyperlink" Target="http://trio-torg.ru/upload/iblock/d6d/d6d34ad9bdce11e68af23085a94545c3.jpeg" TargetMode="External"/><Relationship Id="rId4522" Type="http://schemas.openxmlformats.org/officeDocument/2006/relationships/hyperlink" Target="http://trio-torg.ru/upload/iblock/000/00000000000000000000000000000000.jpeg" TargetMode="External"/><Relationship Id="rId7678" Type="http://schemas.openxmlformats.org/officeDocument/2006/relationships/hyperlink" Target="http://trio-torg.ru/upload/iblock/4c7/4c7560c66d9f11e980ff1c1b0d63895a.jpeg" TargetMode="External"/><Relationship Id="rId8729" Type="http://schemas.openxmlformats.org/officeDocument/2006/relationships/hyperlink" Target="http://trio-torg.ru/upload/iblock/848/8484ba28f31011e880f91c1b0d63895a.jpeg" TargetMode="External"/><Relationship Id="rId392" Type="http://schemas.openxmlformats.org/officeDocument/2006/relationships/hyperlink" Target="http://trio-torg.ru/upload/iblock/28a/28ae8ba684eb11e880f71c1b0d63895a.jpeg" TargetMode="External"/><Relationship Id="rId2073" Type="http://schemas.openxmlformats.org/officeDocument/2006/relationships/hyperlink" Target="http://trio-torg.ru/upload/iblock/000/00000000000000000000000000000000.jpeg" TargetMode="External"/><Relationship Id="rId3124" Type="http://schemas.openxmlformats.org/officeDocument/2006/relationships/hyperlink" Target="http://trio-torg.ru/upload/iblock/723/723fc7d9c7c511e880f91c1b0d63895a.jpeg" TargetMode="External"/><Relationship Id="rId6694" Type="http://schemas.openxmlformats.org/officeDocument/2006/relationships/hyperlink" Target="http://trio-torg.ru/upload/iblock/d96/d960fa3c7e5a11e393353085a94545c3.jpeg" TargetMode="External"/><Relationship Id="rId7745" Type="http://schemas.openxmlformats.org/officeDocument/2006/relationships/hyperlink" Target="http://trio-torg.ru/upload/iblock/193/19373b1c6b2011e980ff1c1b0d63895a.jpeg" TargetMode="External"/><Relationship Id="rId2140" Type="http://schemas.openxmlformats.org/officeDocument/2006/relationships/hyperlink" Target="http://trio-torg.ru/upload/iblock/11d/11d237aa917711e880f71c1b0d63895a.jpeg" TargetMode="External"/><Relationship Id="rId5296" Type="http://schemas.openxmlformats.org/officeDocument/2006/relationships/hyperlink" Target="http://trio-torg.ru/upload/iblock/84d/84d8fd9fcf4a11e287623085a94545c3.jpeg" TargetMode="External"/><Relationship Id="rId6347" Type="http://schemas.openxmlformats.org/officeDocument/2006/relationships/hyperlink" Target="http://trio-torg.ru/upload/iblock/536/536fcaffea7d11e880f91c1b0d63895a.jpeg" TargetMode="External"/><Relationship Id="rId6761" Type="http://schemas.openxmlformats.org/officeDocument/2006/relationships/hyperlink" Target="http://trio-torg.ru/upload/iblock/958/958eacbdd82911e880f91c1b0d63895a.jpeg" TargetMode="External"/><Relationship Id="rId7812" Type="http://schemas.openxmlformats.org/officeDocument/2006/relationships/hyperlink" Target="http://trio-torg.ru/upload/iblock/70a/70af5e586d8a11e980ff1c1b0d63895a.jpeg" TargetMode="External"/><Relationship Id="rId112" Type="http://schemas.openxmlformats.org/officeDocument/2006/relationships/hyperlink" Target="http://trio-torg.ru/upload/iblock/444/444d7d7aaa2011e6a8da3085a94545c3.jpeg" TargetMode="External"/><Relationship Id="rId5363" Type="http://schemas.openxmlformats.org/officeDocument/2006/relationships/hyperlink" Target="http://trio-torg.ru/upload/iblock/2ab/2ab0c8e36a6a11e980ff1c1b0d63895a.jpeg" TargetMode="External"/><Relationship Id="rId6414" Type="http://schemas.openxmlformats.org/officeDocument/2006/relationships/hyperlink" Target="http://trio-torg.ru/upload/iblock/9ad/9ad2421a820a11e981001c1b0d63895a.jpeg" TargetMode="External"/><Relationship Id="rId2957" Type="http://schemas.openxmlformats.org/officeDocument/2006/relationships/hyperlink" Target="http://trio-torg.ru/upload/iblock/e64/e6481a99bc8611e880f91c1b0d63895a.jpeg" TargetMode="External"/><Relationship Id="rId5016" Type="http://schemas.openxmlformats.org/officeDocument/2006/relationships/hyperlink" Target="http://trio-torg.ru/upload/iblock/b8f/b8f011a034d711e980fa1c1b0d63895a.jpeg" TargetMode="External"/><Relationship Id="rId929" Type="http://schemas.openxmlformats.org/officeDocument/2006/relationships/hyperlink" Target="http://trio-torg.ru/upload/iblock/7e2/7e2463de2c2211e880f11c1b0d63895a.jpeg" TargetMode="External"/><Relationship Id="rId1559" Type="http://schemas.openxmlformats.org/officeDocument/2006/relationships/hyperlink" Target="http://trio-torg.ru/upload/iblock/1a9/1a9641e9402711e6b3123085a94545c3.jpeg" TargetMode="External"/><Relationship Id="rId1973" Type="http://schemas.openxmlformats.org/officeDocument/2006/relationships/hyperlink" Target="http://trio-torg.ru/upload/iblock/e02/e0225cc45e0811e6a27d3085a94545c3.jpeg" TargetMode="External"/><Relationship Id="rId4032" Type="http://schemas.openxmlformats.org/officeDocument/2006/relationships/hyperlink" Target="http://trio-torg.ru/upload/iblock/660/660921727ff611e6a8c53085a94545c3.jpeg" TargetMode="External"/><Relationship Id="rId5430" Type="http://schemas.openxmlformats.org/officeDocument/2006/relationships/hyperlink" Target="http://trio-torg.ru/upload/iblock/0a6/0a6252da30e411e980fa1c1b0d63895a.jpeg" TargetMode="External"/><Relationship Id="rId7188" Type="http://schemas.openxmlformats.org/officeDocument/2006/relationships/hyperlink" Target="http://trio-torg.ru/upload/iblock/616/6165145aeb6211e3a1b13085a94545c3.jpeg" TargetMode="External"/><Relationship Id="rId8239" Type="http://schemas.openxmlformats.org/officeDocument/2006/relationships/hyperlink" Target="http://trio-torg.ru/upload/iblock/874/87475a8d666611e980ff1c1b0d63895a.jpeg" TargetMode="External"/><Relationship Id="rId8586" Type="http://schemas.openxmlformats.org/officeDocument/2006/relationships/hyperlink" Target="http://trio-torg.ru/upload/iblock/52c/52cf788f377a11e980fa1c1b0d63895a.jpeg" TargetMode="External"/><Relationship Id="rId9637" Type="http://schemas.openxmlformats.org/officeDocument/2006/relationships/hyperlink" Target="http://trio-torg.ru/upload/iblock/543/543d38c03c0511e980fb1c1b0d63895a.jpeg" TargetMode="External"/><Relationship Id="rId1626" Type="http://schemas.openxmlformats.org/officeDocument/2006/relationships/hyperlink" Target="http://trio-torg.ru/upload/iblock/a29/a29d0f4c189111e980f91c1b0d63895a.jpeg" TargetMode="External"/><Relationship Id="rId8653" Type="http://schemas.openxmlformats.org/officeDocument/2006/relationships/hyperlink" Target="http://trio-torg.ru/upload/iblock/e1d/e1d6f0d62a9111e980fa1c1b0d63895a.jpeg" TargetMode="External"/><Relationship Id="rId3798" Type="http://schemas.openxmlformats.org/officeDocument/2006/relationships/hyperlink" Target="http://trio-torg.ru/upload/iblock/0d1/0d17ed7b0d8a11e780db1c1b0d63895a.jpeg" TargetMode="External"/><Relationship Id="rId4849" Type="http://schemas.openxmlformats.org/officeDocument/2006/relationships/hyperlink" Target="http://trio-torg.ru/upload/iblock/000/00000000000000000000000000000000.jpeg" TargetMode="External"/><Relationship Id="rId7255" Type="http://schemas.openxmlformats.org/officeDocument/2006/relationships/hyperlink" Target="http://trio-torg.ru/upload/iblock/692/6929d952c80411e6823b3085a94545c3.jpeg" TargetMode="External"/><Relationship Id="rId8306" Type="http://schemas.openxmlformats.org/officeDocument/2006/relationships/hyperlink" Target="http://trio-torg.ru/upload/iblock/e1a/e1ad28203a8811e980fa1c1b0d63895a.jpeg" TargetMode="External"/><Relationship Id="rId8720" Type="http://schemas.openxmlformats.org/officeDocument/2006/relationships/hyperlink" Target="http://trio-torg.ru/upload/iblock/000/00000000000000000000000000000000.jpeg" TargetMode="External"/><Relationship Id="rId3865" Type="http://schemas.openxmlformats.org/officeDocument/2006/relationships/hyperlink" Target="http://trio-torg.ru/upload/iblock/7c0/7c075fd9ea5f11e880f91c1b0d63895a.jpeg" TargetMode="External"/><Relationship Id="rId4916" Type="http://schemas.openxmlformats.org/officeDocument/2006/relationships/hyperlink" Target="http://trio-torg.ru/upload/iblock/6bd/6bd4a760f0fa11e295123085a94545c3.jpeg" TargetMode="External"/><Relationship Id="rId6271" Type="http://schemas.openxmlformats.org/officeDocument/2006/relationships/hyperlink" Target="http://trio-torg.ru/upload/iblock/578/57885b9f6a8011e980ff1c1b0d63895a.jpeg" TargetMode="External"/><Relationship Id="rId7322" Type="http://schemas.openxmlformats.org/officeDocument/2006/relationships/hyperlink" Target="http://trio-torg.ru/upload/iblock/fbe/fbea76c7c1a511e880f91c1b0d63895a.jpeg" TargetMode="External"/><Relationship Id="rId786" Type="http://schemas.openxmlformats.org/officeDocument/2006/relationships/hyperlink" Target="http://trio-torg.ru/upload/iblock/000/00000000000000000000000000000000.jpeg" TargetMode="External"/><Relationship Id="rId2467" Type="http://schemas.openxmlformats.org/officeDocument/2006/relationships/hyperlink" Target="http://trio-torg.ru/upload/iblock/e56/e56115f191e411e6a8c53085a94545c3.jpeg" TargetMode="External"/><Relationship Id="rId3518" Type="http://schemas.openxmlformats.org/officeDocument/2006/relationships/hyperlink" Target="http://trio-torg.ru/upload/iblock/9c6/9c6e7604fcce11e680da1c1b0d63895a.jpeg" TargetMode="External"/><Relationship Id="rId9494" Type="http://schemas.openxmlformats.org/officeDocument/2006/relationships/hyperlink" Target="http://trio-torg.ru/upload/iblock/a97/a979ce3cbbd711e880f91c1b0d63895a.jpeg" TargetMode="External"/><Relationship Id="rId439" Type="http://schemas.openxmlformats.org/officeDocument/2006/relationships/hyperlink" Target="http://trio-torg.ru/upload/iblock/2e7/2e79446f2acc11e980fa1c1b0d63895a.jpeg" TargetMode="External"/><Relationship Id="rId1069" Type="http://schemas.openxmlformats.org/officeDocument/2006/relationships/hyperlink" Target="http://trio-torg.ru/upload/iblock/18d/18dc0688991611e780e81c1b0d63895a.jpeg" TargetMode="External"/><Relationship Id="rId1483" Type="http://schemas.openxmlformats.org/officeDocument/2006/relationships/hyperlink" Target="http://trio-torg.ru/upload/iblock/3dc/3dc4324e9c2111e2944f3085a94545c3.jpeg" TargetMode="External"/><Relationship Id="rId2881" Type="http://schemas.openxmlformats.org/officeDocument/2006/relationships/hyperlink" Target="http://trio-torg.ru/upload/iblock/c74/c74ce0d7f1b211e680da1c1b0d63895a.jpeg" TargetMode="External"/><Relationship Id="rId3932" Type="http://schemas.openxmlformats.org/officeDocument/2006/relationships/hyperlink" Target="http://trio-torg.ru/upload/iblock/2ff/2ff9f5f041cc11e6b3123085a94545c3.jpeg" TargetMode="External"/><Relationship Id="rId8096" Type="http://schemas.openxmlformats.org/officeDocument/2006/relationships/hyperlink" Target="http://trio-torg.ru/upload/iblock/da3/da3c1029c0b311e880f91c1b0d63895a.jpeg" TargetMode="External"/><Relationship Id="rId9147" Type="http://schemas.openxmlformats.org/officeDocument/2006/relationships/hyperlink" Target="http://trio-torg.ru/upload/iblock/d8f/d8fb38a0b00911e880f91c1b0d63895a.jpeg" TargetMode="External"/><Relationship Id="rId506" Type="http://schemas.openxmlformats.org/officeDocument/2006/relationships/hyperlink" Target="http://trio-torg.ru/upload/iblock/2e7/2e7944722acc11e980fa1c1b0d63895a.jpeg" TargetMode="External"/><Relationship Id="rId853" Type="http://schemas.openxmlformats.org/officeDocument/2006/relationships/hyperlink" Target="http://trio-torg.ru/upload/iblock/594/59443c25050711e980f91c1b0d63895a.jpeg" TargetMode="External"/><Relationship Id="rId1136" Type="http://schemas.openxmlformats.org/officeDocument/2006/relationships/hyperlink" Target="http://trio-torg.ru/upload/iblock/a30/a3045b9f4c3211e780e31c1b0d63895a.jpeg" TargetMode="External"/><Relationship Id="rId2534" Type="http://schemas.openxmlformats.org/officeDocument/2006/relationships/hyperlink" Target="http://trio-torg.ru/upload/iblock/07d/07d9e71f4f3a11e685673085a94545c3.jpeg" TargetMode="External"/><Relationship Id="rId8163" Type="http://schemas.openxmlformats.org/officeDocument/2006/relationships/hyperlink" Target="http://trio-torg.ru/upload/iblock/fc9/fc91875aed0111e680d81c1b0d63895a.jpeg" TargetMode="External"/><Relationship Id="rId9214" Type="http://schemas.openxmlformats.org/officeDocument/2006/relationships/hyperlink" Target="http://trio-torg.ru/upload/iblock/bb9/bb9dbab4551511e980ff1c1b0d63895a.jpeg" TargetMode="External"/><Relationship Id="rId9561" Type="http://schemas.openxmlformats.org/officeDocument/2006/relationships/hyperlink" Target="http://trio-torg.ru/upload/iblock/569/5694fb783f1111e980ff1c1b0d63895a.jpeg" TargetMode="External"/><Relationship Id="rId920" Type="http://schemas.openxmlformats.org/officeDocument/2006/relationships/hyperlink" Target="http://trio-torg.ru/upload/iblock/8dd/8dd00e81ab4c11e880f91c1b0d63895a.jpeg" TargetMode="External"/><Relationship Id="rId1550" Type="http://schemas.openxmlformats.org/officeDocument/2006/relationships/hyperlink" Target="http://trio-torg.ru/upload/iblock/da0/da072f2a372111e880f21c1b0d63895a.jpeg" TargetMode="External"/><Relationship Id="rId2601" Type="http://schemas.openxmlformats.org/officeDocument/2006/relationships/hyperlink" Target="http://trio-torg.ru/upload/iblock/e45/e4559afa80ca11e780e71c1b0d63895a.jpeg" TargetMode="External"/><Relationship Id="rId5757" Type="http://schemas.openxmlformats.org/officeDocument/2006/relationships/hyperlink" Target="http://trio-torg.ru/upload/iblock/447/4474d2618b3c11e880f71c1b0d63895a.jpeg" TargetMode="External"/><Relationship Id="rId6808" Type="http://schemas.openxmlformats.org/officeDocument/2006/relationships/hyperlink" Target="http://trio-torg.ru/upload/iblock/28e/28e39b3ec1bd11e68af23085a94545c3.jpeg" TargetMode="External"/><Relationship Id="rId1203" Type="http://schemas.openxmlformats.org/officeDocument/2006/relationships/hyperlink" Target="http://trio-torg.ru/upload/iblock/d94/d94f6d3441dc11e780e01c1b0d63895a.jpeg" TargetMode="External"/><Relationship Id="rId4359" Type="http://schemas.openxmlformats.org/officeDocument/2006/relationships/hyperlink" Target="http://trio-torg.ru/upload/iblock/1d6/1d6a3e80793711e981001c1b0d63895a.jpeg" TargetMode="External"/><Relationship Id="rId4773" Type="http://schemas.openxmlformats.org/officeDocument/2006/relationships/hyperlink" Target="http://trio-torg.ru/upload/iblock/000/00000000000000000000000000000000.jpeg" TargetMode="External"/><Relationship Id="rId5824" Type="http://schemas.openxmlformats.org/officeDocument/2006/relationships/hyperlink" Target="http://trio-torg.ru/upload/iblock/a85/a85db5a22dda11e980fa1c1b0d63895a.jpeg" TargetMode="External"/><Relationship Id="rId8230" Type="http://schemas.openxmlformats.org/officeDocument/2006/relationships/hyperlink" Target="http://trio-torg.ru/upload/iblock/3ab/3ab7d4ed600411e980ff1c1b0d63895a.jpeg" TargetMode="External"/><Relationship Id="rId3375" Type="http://schemas.openxmlformats.org/officeDocument/2006/relationships/hyperlink" Target="http://trio-torg.ru/upload/iblock/667/667a94c3194b11e980f91c1b0d63895a.jpeg" TargetMode="External"/><Relationship Id="rId4426" Type="http://schemas.openxmlformats.org/officeDocument/2006/relationships/hyperlink" Target="http://trio-torg.ru/upload/iblock/000/00000000000000000000000000000000.jpeg" TargetMode="External"/><Relationship Id="rId4840" Type="http://schemas.openxmlformats.org/officeDocument/2006/relationships/hyperlink" Target="http://trio-torg.ru/upload/iblock/145/1459d62c4ae211e980ff1c1b0d63895a.jpeg" TargetMode="External"/><Relationship Id="rId7996" Type="http://schemas.openxmlformats.org/officeDocument/2006/relationships/hyperlink" Target="http://trio-torg.ru/upload/iblock/8ca/8ca0968f4fa211e980ff1c1b0d63895a.jpeg" TargetMode="External"/><Relationship Id="rId296" Type="http://schemas.openxmlformats.org/officeDocument/2006/relationships/hyperlink" Target="http://trio-torg.ru/upload/iblock/1b8/1b8b92cc977811e780e81c1b0d63895a.jpeg" TargetMode="External"/><Relationship Id="rId2391" Type="http://schemas.openxmlformats.org/officeDocument/2006/relationships/hyperlink" Target="http://trio-torg.ru/upload/iblock/bde/bdebc355402c11e6b3123085a94545c3.jpeg" TargetMode="External"/><Relationship Id="rId3028" Type="http://schemas.openxmlformats.org/officeDocument/2006/relationships/hyperlink" Target="http://trio-torg.ru/upload/iblock/6e9/6e9afe92d5b511e880f91c1b0d63895a.jpeg" TargetMode="External"/><Relationship Id="rId3442" Type="http://schemas.openxmlformats.org/officeDocument/2006/relationships/hyperlink" Target="http://trio-torg.ru/upload/iblock/0da/0da3a92ce24711e880f91c1b0d63895a.jpeg" TargetMode="External"/><Relationship Id="rId6598" Type="http://schemas.openxmlformats.org/officeDocument/2006/relationships/hyperlink" Target="http://trio-torg.ru/upload/iblock/386/386b9bff8cca11e880f71c1b0d63895a.jpeg" TargetMode="External"/><Relationship Id="rId7649" Type="http://schemas.openxmlformats.org/officeDocument/2006/relationships/hyperlink" Target="http://trio-torg.ru/upload/iblock/4c7/4c75608a6d9f11e980ff1c1b0d63895a.jpeg" TargetMode="External"/><Relationship Id="rId363" Type="http://schemas.openxmlformats.org/officeDocument/2006/relationships/hyperlink" Target="http://trio-torg.ru/upload/iblock/778/778f4049cb9c11e6a4403085a94545c3.jpeg" TargetMode="External"/><Relationship Id="rId2044" Type="http://schemas.openxmlformats.org/officeDocument/2006/relationships/hyperlink" Target="http://trio-torg.ru/upload/iblock/8e4/8e48773c821f11e6a8c53085a94545c3.jpeg" TargetMode="External"/><Relationship Id="rId9071" Type="http://schemas.openxmlformats.org/officeDocument/2006/relationships/hyperlink" Target="http://trio-torg.ru/upload/iblock/964/964aea52d7d611e694e83085a94545c3.jpeg" TargetMode="External"/><Relationship Id="rId430" Type="http://schemas.openxmlformats.org/officeDocument/2006/relationships/hyperlink" Target="http://trio-torg.ru/upload/iblock/7a8/7a8a80240d7111e880ef1c1b0d63895a.jpeg" TargetMode="External"/><Relationship Id="rId1060" Type="http://schemas.openxmlformats.org/officeDocument/2006/relationships/hyperlink" Target="http://trio-torg.ru/upload/iblock/18d/18dc067d991611e780e81c1b0d63895a.jpeg" TargetMode="External"/><Relationship Id="rId2111" Type="http://schemas.openxmlformats.org/officeDocument/2006/relationships/hyperlink" Target="http://trio-torg.ru/upload/iblock/ad6/ad6a02fa741111e6b35d3085a94545c3.jpeg" TargetMode="External"/><Relationship Id="rId5267" Type="http://schemas.openxmlformats.org/officeDocument/2006/relationships/hyperlink" Target="http://trio-torg.ru/upload/iblock/000/00000000000000000000000000000000.jpeg" TargetMode="External"/><Relationship Id="rId6318" Type="http://schemas.openxmlformats.org/officeDocument/2006/relationships/hyperlink" Target="http://trio-torg.ru/upload/iblock/0c3/0c36ec7155b111e880f41c1b0d63895a.jpeg" TargetMode="External"/><Relationship Id="rId6665" Type="http://schemas.openxmlformats.org/officeDocument/2006/relationships/hyperlink" Target="http://trio-torg.ru/upload/iblock/ca4/ca44d966341f11e980fa1c1b0d63895a.jpeg" TargetMode="External"/><Relationship Id="rId7716" Type="http://schemas.openxmlformats.org/officeDocument/2006/relationships/hyperlink" Target="http://trio-torg.ru/upload/iblock/df0/df04164c6b2411e980ff1c1b0d63895a.jpeg" TargetMode="External"/><Relationship Id="rId5681" Type="http://schemas.openxmlformats.org/officeDocument/2006/relationships/hyperlink" Target="http://trio-torg.ru/upload/iblock/cda/cdaad15bdbdb11e780eb1c1b0d63895a.jpeg" TargetMode="External"/><Relationship Id="rId6732" Type="http://schemas.openxmlformats.org/officeDocument/2006/relationships/hyperlink" Target="http://trio-torg.ru/upload/iblock/37e/37e20e12988b11e396373085a94545c3.jpeg" TargetMode="External"/><Relationship Id="rId1877" Type="http://schemas.openxmlformats.org/officeDocument/2006/relationships/hyperlink" Target="http://trio-torg.ru/upload/iblock/bde/bdebc346402c11e6b3123085a94545c3.jpeg" TargetMode="External"/><Relationship Id="rId2928" Type="http://schemas.openxmlformats.org/officeDocument/2006/relationships/hyperlink" Target="http://trio-torg.ru/upload/iblock/11d/11d2379b917711e880f71c1b0d63895a.jpeg" TargetMode="External"/><Relationship Id="rId4283" Type="http://schemas.openxmlformats.org/officeDocument/2006/relationships/hyperlink" Target="http://trio-torg.ru/upload/iblock/874/87475aad666611e980ff1c1b0d63895a.jpeg" TargetMode="External"/><Relationship Id="rId5334" Type="http://schemas.openxmlformats.org/officeDocument/2006/relationships/hyperlink" Target="http://trio-torg.ru/upload/iblock/25d/25de8e6462ad11e980ff1c1b0d63895a.jpeg" TargetMode="External"/><Relationship Id="rId1944" Type="http://schemas.openxmlformats.org/officeDocument/2006/relationships/hyperlink" Target="http://trio-torg.ru/upload/iblock/f05/f050579448ca11e6b3123085a94545c3.jpeg" TargetMode="External"/><Relationship Id="rId4350" Type="http://schemas.openxmlformats.org/officeDocument/2006/relationships/hyperlink" Target="http://trio-torg.ru/upload/iblock/69b/69b11771709011e980ff1c1b0d63895a.jpeg" TargetMode="External"/><Relationship Id="rId5401" Type="http://schemas.openxmlformats.org/officeDocument/2006/relationships/hyperlink" Target="http://trio-torg.ru/upload/iblock/43a/43aa968663b711e780e51c1b0d63895a.jpeg" TargetMode="External"/><Relationship Id="rId8557" Type="http://schemas.openxmlformats.org/officeDocument/2006/relationships/hyperlink" Target="http://trio-torg.ru/upload/iblock/d18/d18b7cbbc6c411e880f91c1b0d63895a.jpeg" TargetMode="External"/><Relationship Id="rId8971" Type="http://schemas.openxmlformats.org/officeDocument/2006/relationships/hyperlink" Target="http://trio-torg.ru/upload/iblock/da9/da9b82ddbb1f11e880f91c1b0d63895a.jpeg" TargetMode="External"/><Relationship Id="rId9608" Type="http://schemas.openxmlformats.org/officeDocument/2006/relationships/hyperlink" Target="http://trio-torg.ru/upload/iblock/0a1/0a1a1e45365611e880f21c1b0d63895a.jpeg" TargetMode="External"/><Relationship Id="rId4003" Type="http://schemas.openxmlformats.org/officeDocument/2006/relationships/hyperlink" Target="http://trio-torg.ru/upload/iblock/50b/50b6188b54a811e685673085a94545c3.jpeg" TargetMode="External"/><Relationship Id="rId7159" Type="http://schemas.openxmlformats.org/officeDocument/2006/relationships/hyperlink" Target="http://trio-torg.ru/upload/iblock/049/0495347c3eb411e780e01c1b0d63895a.jpeg" TargetMode="External"/><Relationship Id="rId7573" Type="http://schemas.openxmlformats.org/officeDocument/2006/relationships/hyperlink" Target="http://trio-torg.ru/upload/iblock/272/272edade6d6411e980ff1c1b0d63895a.jpeg" TargetMode="External"/><Relationship Id="rId8624" Type="http://schemas.openxmlformats.org/officeDocument/2006/relationships/hyperlink" Target="http://trio-torg.ru/upload/iblock/e1a/e1ad28173a8811e980fa1c1b0d63895a.jpeg" TargetMode="External"/><Relationship Id="rId6175" Type="http://schemas.openxmlformats.org/officeDocument/2006/relationships/hyperlink" Target="http://trio-torg.ru/upload/iblock/74e/74eafd318e5111e880f71c1b0d63895a.jpeg" TargetMode="External"/><Relationship Id="rId7226" Type="http://schemas.openxmlformats.org/officeDocument/2006/relationships/hyperlink" Target="http://trio-torg.ru/upload/iblock/d8d/d8d19636848a11e4998a3085a94545c3.jpeg" TargetMode="External"/><Relationship Id="rId3769" Type="http://schemas.openxmlformats.org/officeDocument/2006/relationships/hyperlink" Target="http://trio-torg.ru/upload/iblock/bff/bff837d5ba3011e780e81c1b0d63895a.jpeg" TargetMode="External"/><Relationship Id="rId5191" Type="http://schemas.openxmlformats.org/officeDocument/2006/relationships/hyperlink" Target="http://trio-torg.ru/upload/iblock/000/00000000000000000000000000000000.jpeg" TargetMode="External"/><Relationship Id="rId6242" Type="http://schemas.openxmlformats.org/officeDocument/2006/relationships/hyperlink" Target="http://trio-torg.ru/upload/iblock/000/00000000000000000000000000000000.jpeg" TargetMode="External"/><Relationship Id="rId7640" Type="http://schemas.openxmlformats.org/officeDocument/2006/relationships/hyperlink" Target="http://trio-torg.ru/upload/iblock/74c/74c943de6b3411e980ff1c1b0d63895a.jpeg" TargetMode="External"/><Relationship Id="rId9398" Type="http://schemas.openxmlformats.org/officeDocument/2006/relationships/hyperlink" Target="http://trio-torg.ru/upload/iblock/da9/da9b82e7bb1f11e880f91c1b0d63895a.jpeg" TargetMode="External"/><Relationship Id="rId2785" Type="http://schemas.openxmlformats.org/officeDocument/2006/relationships/hyperlink" Target="http://trio-torg.ru/upload/iblock/b8d/b8daef893ec911e780e01c1b0d63895a.jpeg" TargetMode="External"/><Relationship Id="rId3836" Type="http://schemas.openxmlformats.org/officeDocument/2006/relationships/hyperlink" Target="http://trio-torg.ru/upload/iblock/b83/b831130328af11e780df1c1b0d63895a.jpeg" TargetMode="External"/><Relationship Id="rId757" Type="http://schemas.openxmlformats.org/officeDocument/2006/relationships/hyperlink" Target="http://trio-torg.ru/upload/iblock/8a6/8a623c2307f311e780db1c1b0d63895a.jpeg" TargetMode="External"/><Relationship Id="rId1387" Type="http://schemas.openxmlformats.org/officeDocument/2006/relationships/hyperlink" Target="http://trio-torg.ru/upload/iblock/479/4797499d2b8311e980fa1c1b0d63895a.jpeg" TargetMode="External"/><Relationship Id="rId2438" Type="http://schemas.openxmlformats.org/officeDocument/2006/relationships/hyperlink" Target="http://trio-torg.ru/upload/iblock/15b/15b9b7c7429111e6b3123085a94545c3.jpeg" TargetMode="External"/><Relationship Id="rId2852" Type="http://schemas.openxmlformats.org/officeDocument/2006/relationships/hyperlink" Target="http://trio-torg.ru/upload/iblock/77e/77e7eb1864a111e6b35d3085a94545c3.jpeg" TargetMode="External"/><Relationship Id="rId3903" Type="http://schemas.openxmlformats.org/officeDocument/2006/relationships/hyperlink" Target="http://trio-torg.ru/upload/iblock/bee/bee10f5b4fc411e685673085a94545c3.jpeg" TargetMode="External"/><Relationship Id="rId9465" Type="http://schemas.openxmlformats.org/officeDocument/2006/relationships/hyperlink" Target="http://trio-torg.ru/upload/iblock/68e/68e1fc79bd7611e880f91c1b0d63895a.jpeg" TargetMode="External"/><Relationship Id="rId93" Type="http://schemas.openxmlformats.org/officeDocument/2006/relationships/hyperlink" Target="http://trio-torg.ru/upload/iblock/181/181bb30565e111e6b35d3085a94545c3.jpeg" TargetMode="External"/><Relationship Id="rId824" Type="http://schemas.openxmlformats.org/officeDocument/2006/relationships/hyperlink" Target="http://trio-torg.ru/upload/iblock/64f/64fbbb22276f11e880f01c1b0d63895a.jpeg" TargetMode="External"/><Relationship Id="rId1454" Type="http://schemas.openxmlformats.org/officeDocument/2006/relationships/hyperlink" Target="http://trio-torg.ru/upload/iblock/009/009e4bd875cf11e780e61c1b0d63895a.jpeg" TargetMode="External"/><Relationship Id="rId2505" Type="http://schemas.openxmlformats.org/officeDocument/2006/relationships/hyperlink" Target="http://trio-torg.ru/upload/iblock/26e/26ef687895c911e6a1413085a94545c3.jpeg" TargetMode="External"/><Relationship Id="rId8067" Type="http://schemas.openxmlformats.org/officeDocument/2006/relationships/hyperlink" Target="http://trio-torg.ru/upload/iblock/bfd/bfdee5bb175311e6b51f3085a94545c3.jpeg" TargetMode="External"/><Relationship Id="rId8481" Type="http://schemas.openxmlformats.org/officeDocument/2006/relationships/hyperlink" Target="http://trio-torg.ru/upload/iblock/99f/99f4ab4a2abd11e980fa1c1b0d63895a.jpeg" TargetMode="External"/><Relationship Id="rId9118" Type="http://schemas.openxmlformats.org/officeDocument/2006/relationships/hyperlink" Target="http://trio-torg.ru/upload/iblock/8f8/8f8523fca7dc11e6a8da3085a94545c3.jpeg" TargetMode="External"/><Relationship Id="rId9532" Type="http://schemas.openxmlformats.org/officeDocument/2006/relationships/hyperlink" Target="http://trio-torg.ru/upload/iblock/c6f/c6f80c43b10711e880f91c1b0d63895a.jpeg" TargetMode="External"/><Relationship Id="rId1107" Type="http://schemas.openxmlformats.org/officeDocument/2006/relationships/hyperlink" Target="http://trio-torg.ru/upload/iblock/228/228c1650593611e685673085a94545c3.jpeg" TargetMode="External"/><Relationship Id="rId1521" Type="http://schemas.openxmlformats.org/officeDocument/2006/relationships/hyperlink" Target="http://trio-torg.ru/upload/iblock/ad1/ad11eb9f48d011e6b3123085a94545c3.jpeg" TargetMode="External"/><Relationship Id="rId4677" Type="http://schemas.openxmlformats.org/officeDocument/2006/relationships/hyperlink" Target="http://trio-torg.ru/upload/iblock/405/405137bd7c4e11e4998a3085a94545c3.jpeg" TargetMode="External"/><Relationship Id="rId5728" Type="http://schemas.openxmlformats.org/officeDocument/2006/relationships/hyperlink" Target="http://trio-torg.ru/upload/iblock/5c2/5c2daafc0bdf11e39f7e3085a94545c3.jpeg" TargetMode="External"/><Relationship Id="rId7083" Type="http://schemas.openxmlformats.org/officeDocument/2006/relationships/hyperlink" Target="http://trio-torg.ru/upload/iblock/262/2626c72c75dd11e780e61c1b0d63895a.jpeg" TargetMode="External"/><Relationship Id="rId8134" Type="http://schemas.openxmlformats.org/officeDocument/2006/relationships/hyperlink" Target="http://trio-torg.ru/upload/iblock/ff5/ff513656cac711e880f91c1b0d63895a.jpeg" TargetMode="External"/><Relationship Id="rId3279" Type="http://schemas.openxmlformats.org/officeDocument/2006/relationships/hyperlink" Target="http://trio-torg.ru/upload/iblock/97b/97b235f341d911e6b3123085a94545c3.jpeg" TargetMode="External"/><Relationship Id="rId3693" Type="http://schemas.openxmlformats.org/officeDocument/2006/relationships/hyperlink" Target="http://trio-torg.ru/upload/iblock/8ce/8ce9df0677b411e981001c1b0d63895a.jpeg" TargetMode="External"/><Relationship Id="rId7150" Type="http://schemas.openxmlformats.org/officeDocument/2006/relationships/hyperlink" Target="http://trio-torg.ru/upload/iblock/fec/fec45fc37db211e393353085a94545c3.jpeg" TargetMode="External"/><Relationship Id="rId8201" Type="http://schemas.openxmlformats.org/officeDocument/2006/relationships/hyperlink" Target="http://trio-torg.ru/upload/iblock/000/00000000000000000000000000000000.jpeg" TargetMode="External"/><Relationship Id="rId2295" Type="http://schemas.openxmlformats.org/officeDocument/2006/relationships/hyperlink" Target="http://trio-torg.ru/upload/iblock/c2e/c2ecb0a5429011e780e21c1b0d63895a.jpeg" TargetMode="External"/><Relationship Id="rId3346" Type="http://schemas.openxmlformats.org/officeDocument/2006/relationships/hyperlink" Target="http://trio-torg.ru/upload/iblock/0c3/0c36ec6b55b111e880f41c1b0d63895a.jpeg" TargetMode="External"/><Relationship Id="rId4744" Type="http://schemas.openxmlformats.org/officeDocument/2006/relationships/hyperlink" Target="http://trio-torg.ru/upload/iblock/f52/f52f5dd5cb9c11e3a4603085a94545c3.jpeg" TargetMode="External"/><Relationship Id="rId267" Type="http://schemas.openxmlformats.org/officeDocument/2006/relationships/hyperlink" Target="http://trio-torg.ru/upload/iblock/364/364c9636650511e6b35d3085a94545c3.jpeg" TargetMode="External"/><Relationship Id="rId3760" Type="http://schemas.openxmlformats.org/officeDocument/2006/relationships/hyperlink" Target="http://trio-torg.ru/upload/iblock/3fc/3fc7045f393b11e780df1c1b0d63895a.jpeg" TargetMode="External"/><Relationship Id="rId4811" Type="http://schemas.openxmlformats.org/officeDocument/2006/relationships/hyperlink" Target="http://trio-torg.ru/upload/iblock/b69/b696f2bad26e11e287623085a94545c3.jpeg" TargetMode="External"/><Relationship Id="rId7967" Type="http://schemas.openxmlformats.org/officeDocument/2006/relationships/hyperlink" Target="http://trio-torg.ru/upload/iblock/74d/74db6f2bc23c11e880f91c1b0d63895a.jpeg" TargetMode="External"/><Relationship Id="rId681" Type="http://schemas.openxmlformats.org/officeDocument/2006/relationships/hyperlink" Target="http://trio-torg.ru/upload/iblock/811/8114e8e254b811e780e51c1b0d63895a.jpeg" TargetMode="External"/><Relationship Id="rId2362" Type="http://schemas.openxmlformats.org/officeDocument/2006/relationships/hyperlink" Target="http://trio-torg.ru/upload/iblock/fd5/fd56d3e3644311e6b35d3085a94545c3.jpeg" TargetMode="External"/><Relationship Id="rId3413" Type="http://schemas.openxmlformats.org/officeDocument/2006/relationships/hyperlink" Target="http://trio-torg.ru/upload/iblock/000/00000000000000000000000000000000.jpeg" TargetMode="External"/><Relationship Id="rId6569" Type="http://schemas.openxmlformats.org/officeDocument/2006/relationships/hyperlink" Target="http://trio-torg.ru/upload/iblock/e40/e406a5c35f9311e4b5dd3085a94545c3.jpeg" TargetMode="External"/><Relationship Id="rId6983" Type="http://schemas.openxmlformats.org/officeDocument/2006/relationships/hyperlink" Target="http://trio-torg.ru/upload/iblock/1b1/1b1ab0cee03f11e5939d3085a94545c3.jpeg" TargetMode="External"/><Relationship Id="rId334" Type="http://schemas.openxmlformats.org/officeDocument/2006/relationships/hyperlink" Target="http://trio-torg.ru/upload/iblock/b49/b49d83b1e22811e680cb1c1b0d63895a.jpeg" TargetMode="External"/><Relationship Id="rId2015" Type="http://schemas.openxmlformats.org/officeDocument/2006/relationships/hyperlink" Target="http://trio-torg.ru/upload/iblock/9e0/9e066f4d2f8c11e980fa1c1b0d63895a.jpeg" TargetMode="External"/><Relationship Id="rId5585" Type="http://schemas.openxmlformats.org/officeDocument/2006/relationships/hyperlink" Target="http://trio-torg.ru/upload/iblock/6b3/6b3988a38e3f11e880f71c1b0d63895a.jpeg" TargetMode="External"/><Relationship Id="rId6636" Type="http://schemas.openxmlformats.org/officeDocument/2006/relationships/hyperlink" Target="http://trio-torg.ru/upload/iblock/11d/11de88217de211e393353085a94545c3.jpeg" TargetMode="External"/><Relationship Id="rId9042" Type="http://schemas.openxmlformats.org/officeDocument/2006/relationships/hyperlink" Target="http://trio-torg.ru/upload/iblock/525/5253a8e9acd211e780e81c1b0d63895a.jpeg" TargetMode="External"/><Relationship Id="rId401" Type="http://schemas.openxmlformats.org/officeDocument/2006/relationships/hyperlink" Target="http://trio-torg.ru/upload/iblock/569/5697099fc99011e68cf53085a94545c3.jpeg" TargetMode="External"/><Relationship Id="rId1031" Type="http://schemas.openxmlformats.org/officeDocument/2006/relationships/hyperlink" Target="http://trio-torg.ru/upload/iblock/3b9/3b940c30e92c11e680d71c1b0d63895a.jpeg" TargetMode="External"/><Relationship Id="rId4187" Type="http://schemas.openxmlformats.org/officeDocument/2006/relationships/hyperlink" Target="http://trio-torg.ru/upload/iblock/38f/38fe59ba401a11e6b3123085a94545c3.jpeg" TargetMode="External"/><Relationship Id="rId5238" Type="http://schemas.openxmlformats.org/officeDocument/2006/relationships/hyperlink" Target="http://trio-torg.ru/upload/iblock/4ff/4ff1cc23ac4b11e880f91c1b0d63895a.jpeg" TargetMode="External"/><Relationship Id="rId5652" Type="http://schemas.openxmlformats.org/officeDocument/2006/relationships/hyperlink" Target="http://trio-torg.ru/upload/iblock/fe8/fe83ed0c531d11e780e41c1b0d63895a.jpeg" TargetMode="External"/><Relationship Id="rId6703" Type="http://schemas.openxmlformats.org/officeDocument/2006/relationships/hyperlink" Target="http://trio-torg.ru/upload/iblock/64e/64ef181b291c11e4b0443085a94545c3.jpeg" TargetMode="External"/><Relationship Id="rId4254" Type="http://schemas.openxmlformats.org/officeDocument/2006/relationships/hyperlink" Target="http://trio-torg.ru/upload/iblock/687/6879b221d10511e880f91c1b0d63895a.jpeg" TargetMode="External"/><Relationship Id="rId5305" Type="http://schemas.openxmlformats.org/officeDocument/2006/relationships/hyperlink" Target="http://trio-torg.ru/upload/iblock/669/6693212655fd11e980ff1c1b0d63895a.jpeg" TargetMode="External"/><Relationship Id="rId1848" Type="http://schemas.openxmlformats.org/officeDocument/2006/relationships/hyperlink" Target="http://trio-torg.ru/upload/iblock/d73/d73b11f1513911e980ff1c1b0d63895a.jpeg" TargetMode="External"/><Relationship Id="rId3270" Type="http://schemas.openxmlformats.org/officeDocument/2006/relationships/hyperlink" Target="http://trio-torg.ru/upload/iblock/cb1/cb1862bb416911e880f41c1b0d63895a.jpeg" TargetMode="External"/><Relationship Id="rId4321" Type="http://schemas.openxmlformats.org/officeDocument/2006/relationships/hyperlink" Target="http://trio-torg.ru/upload/iblock/ad1/ad11eb8148d011e6b3123085a94545c3.jpeg" TargetMode="External"/><Relationship Id="rId7477" Type="http://schemas.openxmlformats.org/officeDocument/2006/relationships/hyperlink" Target="http://trio-torg.ru/upload/iblock/fc7/fc7b37366b2b11e980ff1c1b0d63895a.jpeg" TargetMode="External"/><Relationship Id="rId8528" Type="http://schemas.openxmlformats.org/officeDocument/2006/relationships/hyperlink" Target="http://trio-torg.ru/upload/iblock/a95/a9552172c61511e880f91c1b0d63895a.jpeg" TargetMode="External"/><Relationship Id="rId8875" Type="http://schemas.openxmlformats.org/officeDocument/2006/relationships/hyperlink" Target="http://trio-torg.ru/upload/iblock/a97/a979ce4abbd711e880f91c1b0d63895a.jpeg" TargetMode="External"/><Relationship Id="rId191" Type="http://schemas.openxmlformats.org/officeDocument/2006/relationships/hyperlink" Target="http://trio-torg.ru/upload/iblock/364/364c963a650511e6b35d3085a94545c3.jpeg" TargetMode="External"/><Relationship Id="rId1915" Type="http://schemas.openxmlformats.org/officeDocument/2006/relationships/hyperlink" Target="http://trio-torg.ru/upload/iblock/436/436ae1453acb11e780df1c1b0d63895a.jpeg" TargetMode="External"/><Relationship Id="rId6079" Type="http://schemas.openxmlformats.org/officeDocument/2006/relationships/hyperlink" Target="http://trio-torg.ru/upload/iblock/964/964aea82d7d611e694e83085a94545c3.jpeg" TargetMode="External"/><Relationship Id="rId7891" Type="http://schemas.openxmlformats.org/officeDocument/2006/relationships/hyperlink" Target="http://trio-torg.ru/upload/iblock/000/00000000000000000000000000000000.jpeg" TargetMode="External"/><Relationship Id="rId8942" Type="http://schemas.openxmlformats.org/officeDocument/2006/relationships/hyperlink" Target="http://trio-torg.ru/upload/iblock/19b/19b3d60ec6de11e880f91c1b0d63895a.jpeg" TargetMode="External"/><Relationship Id="rId5095" Type="http://schemas.openxmlformats.org/officeDocument/2006/relationships/hyperlink" Target="http://trio-torg.ru/upload/iblock/67c/67c31b2b89b111e880f71c1b0d63895a.jpeg" TargetMode="External"/><Relationship Id="rId6493" Type="http://schemas.openxmlformats.org/officeDocument/2006/relationships/hyperlink" Target="http://trio-torg.ru/upload/iblock/d27/d275f5f42f7911e980fa1c1b0d63895a.jpeg" TargetMode="External"/><Relationship Id="rId7544" Type="http://schemas.openxmlformats.org/officeDocument/2006/relationships/hyperlink" Target="http://trio-torg.ru/upload/iblock/4e4/4e4df01e6b3d11e980ff1c1b0d63895a.jpeg" TargetMode="External"/><Relationship Id="rId2689" Type="http://schemas.openxmlformats.org/officeDocument/2006/relationships/hyperlink" Target="http://trio-torg.ru/upload/iblock/10f/10f5f75ecbb811e880f91c1b0d63895a.jpeg" TargetMode="External"/><Relationship Id="rId6146" Type="http://schemas.openxmlformats.org/officeDocument/2006/relationships/hyperlink" Target="http://trio-torg.ru/upload/iblock/f20/f20477237b1b11e6bfa43085a94545c3.jpeg" TargetMode="External"/><Relationship Id="rId6560" Type="http://schemas.openxmlformats.org/officeDocument/2006/relationships/hyperlink" Target="http://trio-torg.ru/upload/iblock/8d1/8d13cc51671a11e980ff1c1b0d63895a.jpeg" TargetMode="External"/><Relationship Id="rId7611" Type="http://schemas.openxmlformats.org/officeDocument/2006/relationships/hyperlink" Target="http://trio-torg.ru/upload/iblock/518/5181a4976d7111e980ff1c1b0d63895a.jpeg" TargetMode="External"/><Relationship Id="rId2756" Type="http://schemas.openxmlformats.org/officeDocument/2006/relationships/hyperlink" Target="http://trio-torg.ru/upload/iblock/248/248583d35af411e685673085a94545c3.jpeg" TargetMode="External"/><Relationship Id="rId3807" Type="http://schemas.openxmlformats.org/officeDocument/2006/relationships/hyperlink" Target="http://trio-torg.ru/upload/iblock/85a/85a9849586df11e6a8c53085a94545c3.jpeg" TargetMode="External"/><Relationship Id="rId5162" Type="http://schemas.openxmlformats.org/officeDocument/2006/relationships/hyperlink" Target="http://trio-torg.ru/upload/iblock/aa6/aa654007dab911e5939d3085a94545c3.jpeg" TargetMode="External"/><Relationship Id="rId6213" Type="http://schemas.openxmlformats.org/officeDocument/2006/relationships/hyperlink" Target="http://trio-torg.ru/upload/iblock/526/526dadc7dbe711e780eb1c1b0d63895a.jpeg" TargetMode="External"/><Relationship Id="rId9369" Type="http://schemas.openxmlformats.org/officeDocument/2006/relationships/hyperlink" Target="http://trio-torg.ru/upload/iblock/61d/61d97c94add911e880f91c1b0d63895a.jpeg" TargetMode="External"/><Relationship Id="rId728" Type="http://schemas.openxmlformats.org/officeDocument/2006/relationships/hyperlink" Target="http://trio-torg.ru/upload/iblock/c7b/c7b7216c55ef11e980ff1c1b0d63895a.jpeg" TargetMode="External"/><Relationship Id="rId1358" Type="http://schemas.openxmlformats.org/officeDocument/2006/relationships/hyperlink" Target="http://trio-torg.ru/upload/iblock/691/6919445f850011e880f71c1b0d63895a.jpeg" TargetMode="External"/><Relationship Id="rId1772" Type="http://schemas.openxmlformats.org/officeDocument/2006/relationships/hyperlink" Target="http://trio-torg.ru/upload/iblock/a81/a81851553f0811e980ff1c1b0d63895a.jpeg" TargetMode="External"/><Relationship Id="rId2409" Type="http://schemas.openxmlformats.org/officeDocument/2006/relationships/hyperlink" Target="http://trio-torg.ru/upload/iblock/686/686c0f77947011e780e81c1b0d63895a.jpeg" TargetMode="External"/><Relationship Id="rId5979" Type="http://schemas.openxmlformats.org/officeDocument/2006/relationships/hyperlink" Target="http://trio-torg.ru/upload/iblock/98a/98adc4f3304c11e5ac773085a94545c3.jpeg" TargetMode="External"/><Relationship Id="rId8385" Type="http://schemas.openxmlformats.org/officeDocument/2006/relationships/hyperlink" Target="http://trio-torg.ru/upload/iblock/ccc/cccfb461804811e981001c1b0d63895a.jpeg" TargetMode="External"/><Relationship Id="rId9436" Type="http://schemas.openxmlformats.org/officeDocument/2006/relationships/hyperlink" Target="http://trio-torg.ru/upload/iblock/49b/49b4c538e33f11e880f91c1b0d63895a.jpeg" TargetMode="External"/><Relationship Id="rId64" Type="http://schemas.openxmlformats.org/officeDocument/2006/relationships/hyperlink" Target="http://trio-torg.ru/upload/iblock/b30/b30dcdebd03b11e880f91c1b0d63895a.jpeg" TargetMode="External"/><Relationship Id="rId1425" Type="http://schemas.openxmlformats.org/officeDocument/2006/relationships/hyperlink" Target="http://trio-torg.ru/upload/iblock/28f/28f95aecf5e011e780ed1c1b0d63895a.jpeg" TargetMode="External"/><Relationship Id="rId2823" Type="http://schemas.openxmlformats.org/officeDocument/2006/relationships/hyperlink" Target="http://trio-torg.ru/upload/iblock/4e5/4e593f265db311e4b5dc3085a94545c3.jpeg" TargetMode="External"/><Relationship Id="rId8038" Type="http://schemas.openxmlformats.org/officeDocument/2006/relationships/hyperlink" Target="http://trio-torg.ru/upload/iblock/6e8/6e8fa889da6e11e3a1b13085a94545c3.jpeg" TargetMode="External"/><Relationship Id="rId8452" Type="http://schemas.openxmlformats.org/officeDocument/2006/relationships/hyperlink" Target="http://trio-torg.ru/upload/iblock/a56/a56fa7b97d4c11e5925f3085a94545c3.jpeg" TargetMode="External"/><Relationship Id="rId9503" Type="http://schemas.openxmlformats.org/officeDocument/2006/relationships/hyperlink" Target="http://trio-torg.ru/upload/iblock/bfb/bfb3363faf6711e880f91c1b0d63895a.jpeg" TargetMode="External"/><Relationship Id="rId4995" Type="http://schemas.openxmlformats.org/officeDocument/2006/relationships/hyperlink" Target="http://trio-torg.ru/upload/iblock/7f2/7f22d31ae8cb11e880f91c1b0d63895a.jpeg" TargetMode="External"/><Relationship Id="rId7054" Type="http://schemas.openxmlformats.org/officeDocument/2006/relationships/hyperlink" Target="http://trio-torg.ru/upload/iblock/692/6929d94ac80411e6823b3085a94545c3.jpeg" TargetMode="External"/><Relationship Id="rId8105" Type="http://schemas.openxmlformats.org/officeDocument/2006/relationships/hyperlink" Target="http://trio-torg.ru/upload/iblock/ffd/ffd9b429add011e880f91c1b0d63895a.jpeg" TargetMode="External"/><Relationship Id="rId2199" Type="http://schemas.openxmlformats.org/officeDocument/2006/relationships/hyperlink" Target="http://trio-torg.ru/upload/iblock/a3f/a3f24ec87c0411e780e71c1b0d63895a.jpeg" TargetMode="External"/><Relationship Id="rId3597" Type="http://schemas.openxmlformats.org/officeDocument/2006/relationships/hyperlink" Target="http://trio-torg.ru/upload/iblock/000/00000000000000000000000000000000.jpeg" TargetMode="External"/><Relationship Id="rId4648" Type="http://schemas.openxmlformats.org/officeDocument/2006/relationships/hyperlink" Target="http://trio-torg.ru/upload/iblock/f6e/f6e648949b4e11e6a1413085a94545c3.jpeg" TargetMode="External"/><Relationship Id="rId6070" Type="http://schemas.openxmlformats.org/officeDocument/2006/relationships/hyperlink" Target="http://trio-torg.ru/upload/iblock/42e/42ed9a636c5511e2ad643085a94545c3.jpeg" TargetMode="External"/><Relationship Id="rId3664" Type="http://schemas.openxmlformats.org/officeDocument/2006/relationships/hyperlink" Target="http://trio-torg.ru/upload/iblock/0cc/0cc6353eb7b711e780e81c1b0d63895a.jpeg" TargetMode="External"/><Relationship Id="rId4715" Type="http://schemas.openxmlformats.org/officeDocument/2006/relationships/hyperlink" Target="http://trio-torg.ru/upload/iblock/000/00000000000000000000000000000000.jpeg" TargetMode="External"/><Relationship Id="rId7121" Type="http://schemas.openxmlformats.org/officeDocument/2006/relationships/hyperlink" Target="http://trio-torg.ru/upload/iblock/428/428f828f7efc11e393353085a94545c3.jpeg" TargetMode="External"/><Relationship Id="rId585" Type="http://schemas.openxmlformats.org/officeDocument/2006/relationships/hyperlink" Target="http://trio-torg.ru/upload/iblock/a92/a922c0a81d4911e880f01c1b0d63895a.jpeg" TargetMode="External"/><Relationship Id="rId2266" Type="http://schemas.openxmlformats.org/officeDocument/2006/relationships/hyperlink" Target="http://trio-torg.ru/upload/iblock/8b4/8b4b46561b5f11e780df1c1b0d63895a.jpeg" TargetMode="External"/><Relationship Id="rId2680" Type="http://schemas.openxmlformats.org/officeDocument/2006/relationships/hyperlink" Target="http://trio-torg.ru/upload/iblock/1c5/1c585445497c11e6b3123085a94545c3.jpeg" TargetMode="External"/><Relationship Id="rId3317" Type="http://schemas.openxmlformats.org/officeDocument/2006/relationships/hyperlink" Target="http://trio-torg.ru/upload/iblock/027/0274f7e4cdd811e880f91c1b0d63895a.jpeg" TargetMode="External"/><Relationship Id="rId3731" Type="http://schemas.openxmlformats.org/officeDocument/2006/relationships/hyperlink" Target="http://trio-torg.ru/upload/iblock/28f/28f95afdf5e011e780ed1c1b0d63895a.jpeg" TargetMode="External"/><Relationship Id="rId6887" Type="http://schemas.openxmlformats.org/officeDocument/2006/relationships/hyperlink" Target="http://trio-torg.ru/upload/iblock/349/3493157eb54211e6a8da3085a94545c3.jpeg" TargetMode="External"/><Relationship Id="rId7938" Type="http://schemas.openxmlformats.org/officeDocument/2006/relationships/hyperlink" Target="http://trio-torg.ru/upload/iblock/ab4/ab44145bc08e11e880f91c1b0d63895a.jpeg" TargetMode="External"/><Relationship Id="rId9293" Type="http://schemas.openxmlformats.org/officeDocument/2006/relationships/hyperlink" Target="http://trio-torg.ru/upload/iblock/d3d/d3de2bf156b811e980ff1c1b0d63895a.jpeg" TargetMode="External"/><Relationship Id="rId238" Type="http://schemas.openxmlformats.org/officeDocument/2006/relationships/hyperlink" Target="http://trio-torg.ru/upload/iblock/fa4/fa427dbdbae811e780e81c1b0d63895a.jpeg" TargetMode="External"/><Relationship Id="rId652" Type="http://schemas.openxmlformats.org/officeDocument/2006/relationships/hyperlink" Target="http://trio-torg.ru/upload/iblock/758/758aafb131a111e880f21c1b0d63895a.jpeg" TargetMode="External"/><Relationship Id="rId1282" Type="http://schemas.openxmlformats.org/officeDocument/2006/relationships/hyperlink" Target="http://trio-torg.ru/upload/iblock/8ff/8ffc3d69002011e880ee1c1b0d63895a.jpeg" TargetMode="External"/><Relationship Id="rId2333" Type="http://schemas.openxmlformats.org/officeDocument/2006/relationships/hyperlink" Target="http://trio-torg.ru/upload/iblock/38c/38cfa32e3eea11e880f41c1b0d63895a.jpeg" TargetMode="External"/><Relationship Id="rId5489" Type="http://schemas.openxmlformats.org/officeDocument/2006/relationships/hyperlink" Target="http://trio-torg.ru/upload/iblock/e3c/e3ce4d82ff7d11e4a5003085a94545c3.jpeg" TargetMode="External"/><Relationship Id="rId9360" Type="http://schemas.openxmlformats.org/officeDocument/2006/relationships/hyperlink" Target="http://trio-torg.ru/upload/iblock/5a6/5a6241d1bd8011e880f91c1b0d63895a.jpeg" TargetMode="External"/><Relationship Id="rId305" Type="http://schemas.openxmlformats.org/officeDocument/2006/relationships/hyperlink" Target="http://trio-torg.ru/upload/iblock/25d/25d57c740b9011e780db1c1b0d63895a.jpeg" TargetMode="External"/><Relationship Id="rId2400" Type="http://schemas.openxmlformats.org/officeDocument/2006/relationships/hyperlink" Target="http://trio-torg.ru/upload/iblock/ac6/ac6f38cbad5d11e6a8da3085a94545c3.jpeg" TargetMode="External"/><Relationship Id="rId5556" Type="http://schemas.openxmlformats.org/officeDocument/2006/relationships/hyperlink" Target="http://trio-torg.ru/upload/iblock/3ac/3acee63984c311e880f71c1b0d63895a.jpeg" TargetMode="External"/><Relationship Id="rId6607" Type="http://schemas.openxmlformats.org/officeDocument/2006/relationships/hyperlink" Target="http://trio-torg.ru/upload/iblock/f95/f9557956513211e980ff1c1b0d63895a.jpeg" TargetMode="External"/><Relationship Id="rId6954" Type="http://schemas.openxmlformats.org/officeDocument/2006/relationships/hyperlink" Target="http://trio-torg.ru/upload/iblock/f59/f5900e1da3c811e3bcd03085a94545c3.jpeg" TargetMode="External"/><Relationship Id="rId9013" Type="http://schemas.openxmlformats.org/officeDocument/2006/relationships/hyperlink" Target="http://trio-torg.ru/upload/iblock/894/894b0eb1471311e980ff1c1b0d63895a.jpeg" TargetMode="External"/><Relationship Id="rId1002" Type="http://schemas.openxmlformats.org/officeDocument/2006/relationships/hyperlink" Target="http://trio-torg.ru/upload/iblock/000/00000000000000000000000000000000.jpeg" TargetMode="External"/><Relationship Id="rId4158" Type="http://schemas.openxmlformats.org/officeDocument/2006/relationships/hyperlink" Target="http://trio-torg.ru/upload/iblock/e64/e6481a73bc8611e880f91c1b0d63895a.jpeg" TargetMode="External"/><Relationship Id="rId5209" Type="http://schemas.openxmlformats.org/officeDocument/2006/relationships/hyperlink" Target="http://trio-torg.ru/upload/iblock/000/00000000000000000000000000000000.jpeg" TargetMode="External"/><Relationship Id="rId5970" Type="http://schemas.openxmlformats.org/officeDocument/2006/relationships/hyperlink" Target="http://trio-torg.ru/upload/iblock/a1d/a1dc109ada8111e3a1b13085a94545c3.jpeg" TargetMode="External"/><Relationship Id="rId3174" Type="http://schemas.openxmlformats.org/officeDocument/2006/relationships/hyperlink" Target="http://trio-torg.ru/upload/iblock/000/00000000000000000000000000000000.jpeg" TargetMode="External"/><Relationship Id="rId4572" Type="http://schemas.openxmlformats.org/officeDocument/2006/relationships/hyperlink" Target="http://trio-torg.ru/upload/iblock/297/297e69536a5611e980ff1c1b0d63895a.jpeg" TargetMode="External"/><Relationship Id="rId5623" Type="http://schemas.openxmlformats.org/officeDocument/2006/relationships/hyperlink" Target="http://trio-torg.ru/upload/iblock/bfc/bfc8912e711811e880f71c1b0d63895a.jpeg" TargetMode="External"/><Relationship Id="rId8779" Type="http://schemas.openxmlformats.org/officeDocument/2006/relationships/hyperlink" Target="http://trio-torg.ru/upload/iblock/f12/f120abf043fb11e6b3123085a94545c3.jpeg" TargetMode="External"/><Relationship Id="rId1819" Type="http://schemas.openxmlformats.org/officeDocument/2006/relationships/hyperlink" Target="http://trio-torg.ru/upload/iblock/000/00000000000000000000000000000000.jpeg" TargetMode="External"/><Relationship Id="rId4225" Type="http://schemas.openxmlformats.org/officeDocument/2006/relationships/hyperlink" Target="http://trio-torg.ru/upload/iblock/cc0/cc01ee779a0411e880f71c1b0d63895a.jpeg" TargetMode="External"/><Relationship Id="rId7795" Type="http://schemas.openxmlformats.org/officeDocument/2006/relationships/hyperlink" Target="http://trio-torg.ru/upload/iblock/a1a/a1a49a39411911e780e01c1b0d63895a.jpeg" TargetMode="External"/><Relationship Id="rId8846" Type="http://schemas.openxmlformats.org/officeDocument/2006/relationships/hyperlink" Target="http://trio-torg.ru/upload/iblock/d18/d18b7c92c6c411e880f91c1b0d63895a.jpeg" TargetMode="External"/><Relationship Id="rId2190" Type="http://schemas.openxmlformats.org/officeDocument/2006/relationships/hyperlink" Target="http://trio-torg.ru/upload/iblock/d38/d3854bc16ee711e880f71c1b0d63895a.jpeg" TargetMode="External"/><Relationship Id="rId3241" Type="http://schemas.openxmlformats.org/officeDocument/2006/relationships/hyperlink" Target="http://trio-torg.ru/upload/iblock/46a/46a1af8a3b8e11e780df1c1b0d63895a.jpeg" TargetMode="External"/><Relationship Id="rId6397" Type="http://schemas.openxmlformats.org/officeDocument/2006/relationships/hyperlink" Target="http://trio-torg.ru/upload/iblock/5b0/5b085c257ce911e393353085a94545c3.jpeg" TargetMode="External"/><Relationship Id="rId7448" Type="http://schemas.openxmlformats.org/officeDocument/2006/relationships/hyperlink" Target="http://trio-torg.ru/upload/iblock/70a/70af5e736d8a11e980ff1c1b0d63895a.jpeg" TargetMode="External"/><Relationship Id="rId7862" Type="http://schemas.openxmlformats.org/officeDocument/2006/relationships/hyperlink" Target="http://trio-torg.ru/upload/iblock/da3/da3c1047c0b311e880f91c1b0d63895a.jpeg" TargetMode="External"/><Relationship Id="rId8913" Type="http://schemas.openxmlformats.org/officeDocument/2006/relationships/hyperlink" Target="http://trio-torg.ru/upload/iblock/f88/f88d0b173a6711e980fa1c1b0d63895a.jpeg" TargetMode="External"/><Relationship Id="rId162" Type="http://schemas.openxmlformats.org/officeDocument/2006/relationships/hyperlink" Target="http://trio-torg.ru/upload/iblock/e90/e90f1e5faca011e6a8da3085a94545c3.jpeg" TargetMode="External"/><Relationship Id="rId6464" Type="http://schemas.openxmlformats.org/officeDocument/2006/relationships/hyperlink" Target="http://trio-torg.ru/upload/iblock/d27/d275f60d2f7911e980fa1c1b0d63895a.jpeg" TargetMode="External"/><Relationship Id="rId7515" Type="http://schemas.openxmlformats.org/officeDocument/2006/relationships/hyperlink" Target="http://trio-torg.ru/upload/iblock/1e0/1e0ea2366d8411e980ff1c1b0d63895a.jpeg" TargetMode="External"/><Relationship Id="rId979" Type="http://schemas.openxmlformats.org/officeDocument/2006/relationships/hyperlink" Target="http://trio-torg.ru/upload/iblock/076/076207c6776d11e780e61c1b0d63895a.jpeg" TargetMode="External"/><Relationship Id="rId5066" Type="http://schemas.openxmlformats.org/officeDocument/2006/relationships/hyperlink" Target="http://trio-torg.ru/upload/iblock/184/18492f2062b411e980ff1c1b0d63895a.jpeg" TargetMode="External"/><Relationship Id="rId5480" Type="http://schemas.openxmlformats.org/officeDocument/2006/relationships/hyperlink" Target="http://trio-torg.ru/upload/iblock/ee3/ee3c7c125e0011e6a27d3085a94545c3.jpeg" TargetMode="External"/><Relationship Id="rId6117" Type="http://schemas.openxmlformats.org/officeDocument/2006/relationships/hyperlink" Target="http://trio-torg.ru/upload/iblock/bd8/bd89fb4761f911e295943085a94545c3.jpeg" TargetMode="External"/><Relationship Id="rId6531" Type="http://schemas.openxmlformats.org/officeDocument/2006/relationships/hyperlink" Target="http://trio-torg.ru/upload/iblock/667/667a94e2194b11e980f91c1b0d63895a.jpeg" TargetMode="External"/><Relationship Id="rId4082" Type="http://schemas.openxmlformats.org/officeDocument/2006/relationships/hyperlink" Target="http://trio-torg.ru/upload/iblock/28f/28f95ae0f5e011e780ed1c1b0d63895a.jpeg" TargetMode="External"/><Relationship Id="rId5133" Type="http://schemas.openxmlformats.org/officeDocument/2006/relationships/hyperlink" Target="http://trio-torg.ru/upload/iblock/81a/81a2a73e168111e6b51f3085a94545c3.jpeg" TargetMode="External"/><Relationship Id="rId8289" Type="http://schemas.openxmlformats.org/officeDocument/2006/relationships/hyperlink" Target="http://trio-torg.ru/upload/iblock/e44/e44650a670f911e2ad643085a94545c3.jpeg" TargetMode="External"/><Relationship Id="rId1676" Type="http://schemas.openxmlformats.org/officeDocument/2006/relationships/hyperlink" Target="http://trio-torg.ru/upload/iblock/000/00000000000000000000000000000000.jpeg" TargetMode="External"/><Relationship Id="rId2727" Type="http://schemas.openxmlformats.org/officeDocument/2006/relationships/hyperlink" Target="http://trio-torg.ru/upload/iblock/b8d/b8daef733ec911e780e01c1b0d63895a.jpeg" TargetMode="External"/><Relationship Id="rId1329" Type="http://schemas.openxmlformats.org/officeDocument/2006/relationships/hyperlink" Target="http://trio-torg.ru/upload/iblock/f84/f844c3277bf311e6a8c53085a94545c3.jpeg" TargetMode="External"/><Relationship Id="rId1743" Type="http://schemas.openxmlformats.org/officeDocument/2006/relationships/hyperlink" Target="http://trio-torg.ru/upload/iblock/f1d/f1d3bdc28b5211e981001c1b0d63895a.jpeg" TargetMode="External"/><Relationship Id="rId4899" Type="http://schemas.openxmlformats.org/officeDocument/2006/relationships/hyperlink" Target="http://trio-torg.ru/upload/iblock/6d3/6d3adfaf274311e880f01c1b0d63895a.jpeg" TargetMode="External"/><Relationship Id="rId5200" Type="http://schemas.openxmlformats.org/officeDocument/2006/relationships/hyperlink" Target="http://trio-torg.ru/upload/iblock/179/17992f04b75c11e880f91c1b0d63895a.jpeg" TargetMode="External"/><Relationship Id="rId8009" Type="http://schemas.openxmlformats.org/officeDocument/2006/relationships/hyperlink" Target="http://trio-torg.ru/upload/iblock/000/00000000000000000000000000000000.jpeg" TargetMode="External"/><Relationship Id="rId8356" Type="http://schemas.openxmlformats.org/officeDocument/2006/relationships/hyperlink" Target="http://trio-torg.ru/upload/iblock/2c8/2c8e39cdb65711e880f91c1b0d63895a.jpeg" TargetMode="External"/><Relationship Id="rId8770" Type="http://schemas.openxmlformats.org/officeDocument/2006/relationships/hyperlink" Target="http://trio-torg.ru/upload/iblock/e1a/e1ad284a3a8811e980fa1c1b0d63895a.jpeg" TargetMode="External"/><Relationship Id="rId9407" Type="http://schemas.openxmlformats.org/officeDocument/2006/relationships/hyperlink" Target="http://trio-torg.ru/upload/iblock/68e/68e1fc67bd7611e880f91c1b0d63895a.jpeg" TargetMode="External"/><Relationship Id="rId35" Type="http://schemas.openxmlformats.org/officeDocument/2006/relationships/hyperlink" Target="http://trio-torg.ru/upload/iblock/3c2/3c2eae6eb66411e880f91c1b0d63895a.jpeg" TargetMode="External"/><Relationship Id="rId1810" Type="http://schemas.openxmlformats.org/officeDocument/2006/relationships/hyperlink" Target="http://trio-torg.ru/upload/iblock/5a4/5a4904b2a60911e880f71c1b0d63895a.jpeg" TargetMode="External"/><Relationship Id="rId4966" Type="http://schemas.openxmlformats.org/officeDocument/2006/relationships/hyperlink" Target="http://trio-torg.ru/upload/iblock/a8d/a8dfd066f6cf11e880f91c1b0d63895a.jpeg" TargetMode="External"/><Relationship Id="rId7372" Type="http://schemas.openxmlformats.org/officeDocument/2006/relationships/hyperlink" Target="http://trio-torg.ru/upload/iblock/765/765de3c5681511e980ff1c1b0d63895a.jpeg" TargetMode="External"/><Relationship Id="rId8423" Type="http://schemas.openxmlformats.org/officeDocument/2006/relationships/hyperlink" Target="http://trio-torg.ru/upload/iblock/848/8484ba35f31011e880f91c1b0d63895a.jpeg" TargetMode="External"/><Relationship Id="rId3568" Type="http://schemas.openxmlformats.org/officeDocument/2006/relationships/hyperlink" Target="http://trio-torg.ru/upload/iblock/07c/07c9db71d97311e680c51c1b0d63895a.jpeg" TargetMode="External"/><Relationship Id="rId3982" Type="http://schemas.openxmlformats.org/officeDocument/2006/relationships/hyperlink" Target="http://trio-torg.ru/upload/iblock/bee/bee10f6d4fc411e685673085a94545c3.jpeg" TargetMode="External"/><Relationship Id="rId4619" Type="http://schemas.openxmlformats.org/officeDocument/2006/relationships/hyperlink" Target="http://trio-torg.ru/upload/iblock/adf/adf83a32795511e4998a3085a94545c3.jpeg" TargetMode="External"/><Relationship Id="rId7025" Type="http://schemas.openxmlformats.org/officeDocument/2006/relationships/hyperlink" Target="http://trio-torg.ru/upload/iblock/e92/e929d5e85fa711e4b5dd3085a94545c3.jpeg" TargetMode="External"/><Relationship Id="rId489" Type="http://schemas.openxmlformats.org/officeDocument/2006/relationships/hyperlink" Target="http://trio-torg.ru/upload/iblock/ea1/ea190fad99b311e6a1413085a94545c3.jpeg" TargetMode="External"/><Relationship Id="rId2584" Type="http://schemas.openxmlformats.org/officeDocument/2006/relationships/hyperlink" Target="http://trio-torg.ru/upload/iblock/48f/48f8027b69b711e6b35d3085a94545c3.jpeg" TargetMode="External"/><Relationship Id="rId3635" Type="http://schemas.openxmlformats.org/officeDocument/2006/relationships/hyperlink" Target="http://trio-torg.ru/upload/iblock/0a2/0a2ca4c8927b11e981001c1b0d63895a.jpeg" TargetMode="External"/><Relationship Id="rId6041" Type="http://schemas.openxmlformats.org/officeDocument/2006/relationships/hyperlink" Target="http://trio-torg.ru/upload/iblock/244/24475e8d5fb011e286573085a94545c3.jpeg" TargetMode="External"/><Relationship Id="rId9197" Type="http://schemas.openxmlformats.org/officeDocument/2006/relationships/hyperlink" Target="http://trio-torg.ru/upload/iblock/f7a/f7ad6efc4a0311e980ff1c1b0d63895a.jpeg" TargetMode="External"/><Relationship Id="rId556" Type="http://schemas.openxmlformats.org/officeDocument/2006/relationships/hyperlink" Target="http://trio-torg.ru/upload/iblock/129/12994c3c5c4311e980ff1c1b0d63895a.jpeg" TargetMode="External"/><Relationship Id="rId1186" Type="http://schemas.openxmlformats.org/officeDocument/2006/relationships/hyperlink" Target="http://trio-torg.ru/upload/iblock/9f2/9f2c22ffe64111e780ec1c1b0d63895a.jpeg" TargetMode="External"/><Relationship Id="rId2237" Type="http://schemas.openxmlformats.org/officeDocument/2006/relationships/hyperlink" Target="http://trio-torg.ru/upload/iblock/6e6/6e63e041820d11e6a8c53085a94545c3.jpeg" TargetMode="External"/><Relationship Id="rId9264" Type="http://schemas.openxmlformats.org/officeDocument/2006/relationships/hyperlink" Target="http://trio-torg.ru/upload/iblock/9d5/9d583a1a51e911e980ff1c1b0d63895a.jpeg" TargetMode="External"/><Relationship Id="rId209" Type="http://schemas.openxmlformats.org/officeDocument/2006/relationships/hyperlink" Target="http://trio-torg.ru/upload/iblock/af5/af534707f34d11e680da1c1b0d63895a.jpeg" TargetMode="External"/><Relationship Id="rId970" Type="http://schemas.openxmlformats.org/officeDocument/2006/relationships/hyperlink" Target="http://trio-torg.ru/upload/iblock/a92/a922c0d21d4911e880f01c1b0d63895a.jpeg" TargetMode="External"/><Relationship Id="rId1253" Type="http://schemas.openxmlformats.org/officeDocument/2006/relationships/hyperlink" Target="http://trio-torg.ru/upload/iblock/807/80771863922e11e880f71c1b0d63895a.jpeg" TargetMode="External"/><Relationship Id="rId2651" Type="http://schemas.openxmlformats.org/officeDocument/2006/relationships/hyperlink" Target="http://trio-torg.ru/upload/iblock/936/936f3720acaa11e6a8da3085a94545c3.jpeg" TargetMode="External"/><Relationship Id="rId3702" Type="http://schemas.openxmlformats.org/officeDocument/2006/relationships/hyperlink" Target="http://trio-torg.ru/upload/iblock/40c/40cceaee2da311e880f11c1b0d63895a.jpeg" TargetMode="External"/><Relationship Id="rId6858" Type="http://schemas.openxmlformats.org/officeDocument/2006/relationships/hyperlink" Target="http://trio-torg.ru/upload/iblock/475/475ff7f9992511e780e81c1b0d63895a.jpeg" TargetMode="External"/><Relationship Id="rId7909" Type="http://schemas.openxmlformats.org/officeDocument/2006/relationships/hyperlink" Target="http://trio-torg.ru/upload/iblock/c45/c45e303567d711e980ff1c1b0d63895a.jpeg" TargetMode="External"/><Relationship Id="rId8280" Type="http://schemas.openxmlformats.org/officeDocument/2006/relationships/hyperlink" Target="http://trio-torg.ru/upload/iblock/49b/49b4c529e33f11e880f91c1b0d63895a.jpeg" TargetMode="External"/><Relationship Id="rId623" Type="http://schemas.openxmlformats.org/officeDocument/2006/relationships/hyperlink" Target="http://trio-torg.ru/upload/iblock/6cf/6cfa9a0a302811e980fa1c1b0d63895a.jpeg" TargetMode="External"/><Relationship Id="rId2304" Type="http://schemas.openxmlformats.org/officeDocument/2006/relationships/hyperlink" Target="http://trio-torg.ru/upload/iblock/9ff/9ff7da348bae11e780e81c1b0d63895a.jpeg" TargetMode="External"/><Relationship Id="rId5874" Type="http://schemas.openxmlformats.org/officeDocument/2006/relationships/hyperlink" Target="http://trio-torg.ru/upload/iblock/912/912219013fec11e5a4dc3085a94545c3.jpeg" TargetMode="External"/><Relationship Id="rId6925" Type="http://schemas.openxmlformats.org/officeDocument/2006/relationships/hyperlink" Target="http://trio-torg.ru/upload/iblock/958/958eacd5d82911e880f91c1b0d63895a.jpeg" TargetMode="External"/><Relationship Id="rId9331" Type="http://schemas.openxmlformats.org/officeDocument/2006/relationships/hyperlink" Target="http://trio-torg.ru/upload/iblock/a5f/a5f30cbda81111e780e81c1b0d63895a.jpeg" TargetMode="External"/><Relationship Id="rId1320" Type="http://schemas.openxmlformats.org/officeDocument/2006/relationships/hyperlink" Target="http://trio-torg.ru/upload/iblock/8dd/8dd00e6dab4c11e880f91c1b0d63895a.jpeg" TargetMode="External"/><Relationship Id="rId4476" Type="http://schemas.openxmlformats.org/officeDocument/2006/relationships/hyperlink" Target="http://trio-torg.ru/upload/iblock/c2e/c2ecb0bd429011e780e21c1b0d63895a.jpeg" TargetMode="External"/><Relationship Id="rId4890" Type="http://schemas.openxmlformats.org/officeDocument/2006/relationships/hyperlink" Target="http://trio-torg.ru/upload/iblock/9b9/9b9ea22f660c11e6b35d3085a94545c3.jpeg" TargetMode="External"/><Relationship Id="rId5527" Type="http://schemas.openxmlformats.org/officeDocument/2006/relationships/hyperlink" Target="http://trio-torg.ru/upload/iblock/08f/08f0cf6c55e311e497c33085a94545c3.jpeg" TargetMode="External"/><Relationship Id="rId5941" Type="http://schemas.openxmlformats.org/officeDocument/2006/relationships/hyperlink" Target="http://trio-torg.ru/upload/iblock/609/609483a8f54f11e880f91c1b0d63895a.jpeg" TargetMode="External"/><Relationship Id="rId3078" Type="http://schemas.openxmlformats.org/officeDocument/2006/relationships/hyperlink" Target="http://trio-torg.ru/upload/iblock/81a/81a8dfafbd2411e68af23085a94545c3.jpeg" TargetMode="External"/><Relationship Id="rId3492" Type="http://schemas.openxmlformats.org/officeDocument/2006/relationships/hyperlink" Target="http://trio-torg.ru/upload/iblock/3b3/3b36ee556f5311e6b35d3085a94545c3.jpeg" TargetMode="External"/><Relationship Id="rId4129" Type="http://schemas.openxmlformats.org/officeDocument/2006/relationships/hyperlink" Target="http://trio-torg.ru/upload/iblock/1e6/1e67deba371211e880f21c1b0d63895a.jpeg" TargetMode="External"/><Relationship Id="rId4543" Type="http://schemas.openxmlformats.org/officeDocument/2006/relationships/hyperlink" Target="http://trio-torg.ru/upload/iblock/000/00000000000000000000000000000000.jpeg" TargetMode="External"/><Relationship Id="rId7699" Type="http://schemas.openxmlformats.org/officeDocument/2006/relationships/hyperlink" Target="http://trio-torg.ru/upload/iblock/193/19373b2e6b2011e980ff1c1b0d63895a.jpeg" TargetMode="External"/><Relationship Id="rId8000" Type="http://schemas.openxmlformats.org/officeDocument/2006/relationships/hyperlink" Target="http://trio-torg.ru/upload/iblock/f7a/f7ad6f034a0311e980ff1c1b0d63895a.jpeg" TargetMode="External"/><Relationship Id="rId2094" Type="http://schemas.openxmlformats.org/officeDocument/2006/relationships/hyperlink" Target="http://trio-torg.ru/upload/iblock/ab6/ab6a30a7a69811e880f71c1b0d63895a.jpeg" TargetMode="External"/><Relationship Id="rId3145" Type="http://schemas.openxmlformats.org/officeDocument/2006/relationships/hyperlink" Target="http://trio-torg.ru/upload/iblock/473/473eb1bf5ac211e685673085a94545c3.jpeg" TargetMode="External"/><Relationship Id="rId4610" Type="http://schemas.openxmlformats.org/officeDocument/2006/relationships/hyperlink" Target="http://trio-torg.ru/upload/iblock/e1d/e1d6f0cb2a9111e980fa1c1b0d63895a.jpeg" TargetMode="External"/><Relationship Id="rId7766" Type="http://schemas.openxmlformats.org/officeDocument/2006/relationships/hyperlink" Target="http://trio-torg.ru/upload/iblock/b07/b07370bdd7f411e287623085a94545c3.jpeg" TargetMode="External"/><Relationship Id="rId8817" Type="http://schemas.openxmlformats.org/officeDocument/2006/relationships/hyperlink" Target="http://trio-torg.ru/upload/iblock/d90/d904b1cf62ab11e6b35d3085a94545c3.jpeg" TargetMode="External"/><Relationship Id="rId480" Type="http://schemas.openxmlformats.org/officeDocument/2006/relationships/hyperlink" Target="http://trio-torg.ru/upload/iblock/53d/53dffc103ff811e980ff1c1b0d63895a.jpeg" TargetMode="External"/><Relationship Id="rId2161" Type="http://schemas.openxmlformats.org/officeDocument/2006/relationships/hyperlink" Target="http://trio-torg.ru/upload/iblock/872/872d802f21c511e880f01c1b0d63895a.jpeg" TargetMode="External"/><Relationship Id="rId3212" Type="http://schemas.openxmlformats.org/officeDocument/2006/relationships/hyperlink" Target="http://trio-torg.ru/upload/iblock/8d1/8d13cc2d671a11e980ff1c1b0d63895a.jpeg" TargetMode="External"/><Relationship Id="rId6368" Type="http://schemas.openxmlformats.org/officeDocument/2006/relationships/hyperlink" Target="http://trio-torg.ru/upload/iblock/cd7/cd7fd570923811e396373085a94545c3.jpeg" TargetMode="External"/><Relationship Id="rId7419" Type="http://schemas.openxmlformats.org/officeDocument/2006/relationships/hyperlink" Target="http://trio-torg.ru/upload/iblock/549/54915e2eb1c511e880f91c1b0d63895a.jpeg" TargetMode="External"/><Relationship Id="rId133" Type="http://schemas.openxmlformats.org/officeDocument/2006/relationships/hyperlink" Target="http://trio-torg.ru/upload/iblock/599/59910d5c68f411e6b35d3085a94545c3.jpeg" TargetMode="External"/><Relationship Id="rId5384" Type="http://schemas.openxmlformats.org/officeDocument/2006/relationships/hyperlink" Target="http://trio-torg.ru/upload/iblock/2a6/2a6f12075fa611e286573085a94545c3.jpeg" TargetMode="External"/><Relationship Id="rId6782" Type="http://schemas.openxmlformats.org/officeDocument/2006/relationships/hyperlink" Target="http://trio-torg.ru/upload/iblock/4da/4da03f097e9d11e393353085a94545c3.jpeg" TargetMode="External"/><Relationship Id="rId7833" Type="http://schemas.openxmlformats.org/officeDocument/2006/relationships/hyperlink" Target="http://trio-torg.ru/upload/iblock/70a/70af5e436d8a11e980ff1c1b0d63895a.jpeg" TargetMode="External"/><Relationship Id="rId200" Type="http://schemas.openxmlformats.org/officeDocument/2006/relationships/hyperlink" Target="http://trio-torg.ru/upload/iblock/d65/d65aed20b85511e68af23085a94545c3.jpeg" TargetMode="External"/><Relationship Id="rId2978" Type="http://schemas.openxmlformats.org/officeDocument/2006/relationships/hyperlink" Target="http://trio-torg.ru/upload/iblock/0e8/0e8b18725ae911e685673085a94545c3.jpeg" TargetMode="External"/><Relationship Id="rId5037" Type="http://schemas.openxmlformats.org/officeDocument/2006/relationships/hyperlink" Target="http://trio-torg.ru/upload/iblock/d3c/d3c93e638b5011e880f71c1b0d63895a.jpeg" TargetMode="External"/><Relationship Id="rId6435" Type="http://schemas.openxmlformats.org/officeDocument/2006/relationships/hyperlink" Target="http://trio-torg.ru/upload/iblock/000/00000000000000000000000000000000.jpeg" TargetMode="External"/><Relationship Id="rId7900" Type="http://schemas.openxmlformats.org/officeDocument/2006/relationships/hyperlink" Target="http://trio-torg.ru/upload/iblock/590/59096749bf1611e880f91c1b0d63895a.jpeg" TargetMode="External"/><Relationship Id="rId1994" Type="http://schemas.openxmlformats.org/officeDocument/2006/relationships/hyperlink" Target="http://trio-torg.ru/upload/iblock/df0/df0f2bf17f0011e6a8c53085a94545c3.jpeg" TargetMode="External"/><Relationship Id="rId5451" Type="http://schemas.openxmlformats.org/officeDocument/2006/relationships/hyperlink" Target="http://trio-torg.ru/upload/iblock/06e/06e17cce6d8911e5a43a3085a94545c3.jpeg" TargetMode="External"/><Relationship Id="rId6502" Type="http://schemas.openxmlformats.org/officeDocument/2006/relationships/hyperlink" Target="http://trio-torg.ru/upload/iblock/000/00000000000000000000000000000000.jpeg" TargetMode="External"/><Relationship Id="rId1647" Type="http://schemas.openxmlformats.org/officeDocument/2006/relationships/hyperlink" Target="http://trio-torg.ru/upload/iblock/5d6/5d6b3ec7593e11e685673085a94545c3.jpeg" TargetMode="External"/><Relationship Id="rId4053" Type="http://schemas.openxmlformats.org/officeDocument/2006/relationships/hyperlink" Target="http://trio-torg.ru/upload/iblock/99f/99f4ab572abd11e980fa1c1b0d63895a.jpeg" TargetMode="External"/><Relationship Id="rId5104" Type="http://schemas.openxmlformats.org/officeDocument/2006/relationships/hyperlink" Target="http://trio-torg.ru/upload/iblock/3ba/3ba9d588385f11e28c703085a94545c3.jpeg" TargetMode="External"/><Relationship Id="rId8674" Type="http://schemas.openxmlformats.org/officeDocument/2006/relationships/hyperlink" Target="http://trio-torg.ru/upload/iblock/a95/a9552194c61511e880f91c1b0d63895a.jpeg" TargetMode="External"/><Relationship Id="rId1714" Type="http://schemas.openxmlformats.org/officeDocument/2006/relationships/hyperlink" Target="http://trio-torg.ru/upload/iblock/b11/b11149411ab911e780df1c1b0d63895a.jpeg" TargetMode="External"/><Relationship Id="rId4120" Type="http://schemas.openxmlformats.org/officeDocument/2006/relationships/hyperlink" Target="http://trio-torg.ru/upload/iblock/38f/38fe599d401a11e6b3123085a94545c3.jpeg" TargetMode="External"/><Relationship Id="rId7276" Type="http://schemas.openxmlformats.org/officeDocument/2006/relationships/hyperlink" Target="http://trio-torg.ru/upload/iblock/262/2626c72675dd11e780e61c1b0d63895a.jpeg" TargetMode="External"/><Relationship Id="rId7690" Type="http://schemas.openxmlformats.org/officeDocument/2006/relationships/hyperlink" Target="http://trio-torg.ru/upload/iblock/fc7/fc7b37496b2b11e980ff1c1b0d63895a.jpeg" TargetMode="External"/><Relationship Id="rId8327" Type="http://schemas.openxmlformats.org/officeDocument/2006/relationships/hyperlink" Target="http://trio-torg.ru/upload/iblock/ca4/ca44d96f341f11e980fa1c1b0d63895a.jpeg" TargetMode="External"/><Relationship Id="rId8741" Type="http://schemas.openxmlformats.org/officeDocument/2006/relationships/hyperlink" Target="http://trio-torg.ru/upload/iblock/000/00000000000000000000000000000000.jpeg" TargetMode="External"/><Relationship Id="rId6292" Type="http://schemas.openxmlformats.org/officeDocument/2006/relationships/hyperlink" Target="http://trio-torg.ru/upload/iblock/578/57885ba26a8011e980ff1c1b0d63895a.jpeg" TargetMode="External"/><Relationship Id="rId7343" Type="http://schemas.openxmlformats.org/officeDocument/2006/relationships/hyperlink" Target="http://trio-torg.ru/upload/iblock/ab4/ab441436c08e11e880f91c1b0d63895a.jpeg" TargetMode="External"/><Relationship Id="rId2488" Type="http://schemas.openxmlformats.org/officeDocument/2006/relationships/hyperlink" Target="http://trio-torg.ru/upload/iblock/56e/56ee466b767f11e780e61c1b0d63895a.jpeg" TargetMode="External"/><Relationship Id="rId3886" Type="http://schemas.openxmlformats.org/officeDocument/2006/relationships/hyperlink" Target="http://trio-torg.ru/upload/iblock/d5d/d5dfeeaf5e2411e6a27d3085a94545c3.jpeg" TargetMode="External"/><Relationship Id="rId4937" Type="http://schemas.openxmlformats.org/officeDocument/2006/relationships/hyperlink" Target="http://trio-torg.ru/upload/iblock/ca3/ca337bd3628411e980ff1c1b0d63895a.jpeg" TargetMode="External"/><Relationship Id="rId3539" Type="http://schemas.openxmlformats.org/officeDocument/2006/relationships/hyperlink" Target="http://trio-torg.ru/upload/iblock/33f/33f5a48c8bc911e6a8c53085a94545c3.jpeg" TargetMode="External"/><Relationship Id="rId3953" Type="http://schemas.openxmlformats.org/officeDocument/2006/relationships/hyperlink" Target="http://trio-torg.ru/upload/iblock/32c/32c87ff3a61911e880f71c1b0d63895a.jpeg" TargetMode="External"/><Relationship Id="rId6012" Type="http://schemas.openxmlformats.org/officeDocument/2006/relationships/hyperlink" Target="http://trio-torg.ru/upload/iblock/000/00000000000000000000000000000000.jpeg" TargetMode="External"/><Relationship Id="rId7410" Type="http://schemas.openxmlformats.org/officeDocument/2006/relationships/hyperlink" Target="http://trio-torg.ru/upload/iblock/fbe/fbea76d5c1a511e880f91c1b0d63895a.jpeg" TargetMode="External"/><Relationship Id="rId9168" Type="http://schemas.openxmlformats.org/officeDocument/2006/relationships/hyperlink" Target="http://trio-torg.ru/upload/iblock/d8f/d8fb38a6b00911e880f91c1b0d63895a.jpeg" TargetMode="External"/><Relationship Id="rId874" Type="http://schemas.openxmlformats.org/officeDocument/2006/relationships/hyperlink" Target="http://trio-torg.ru/upload/iblock/2cd/2cd04c198bce11e6a8c53085a94545c3.jpeg" TargetMode="External"/><Relationship Id="rId2555" Type="http://schemas.openxmlformats.org/officeDocument/2006/relationships/hyperlink" Target="http://trio-torg.ru/upload/iblock/abf/abff72b90af111e780db1c1b0d63895a.jpeg" TargetMode="External"/><Relationship Id="rId3606" Type="http://schemas.openxmlformats.org/officeDocument/2006/relationships/hyperlink" Target="http://trio-torg.ru/upload/iblock/000/00000000000000000000000000000000.jpeg" TargetMode="External"/><Relationship Id="rId9582" Type="http://schemas.openxmlformats.org/officeDocument/2006/relationships/hyperlink" Target="http://trio-torg.ru/upload/iblock/b4f/b4fd0dba6db311e6b35d3085a94545c3.jpeg" TargetMode="External"/><Relationship Id="rId527" Type="http://schemas.openxmlformats.org/officeDocument/2006/relationships/hyperlink" Target="http://trio-torg.ru/upload/iblock/000/00000000000000000000000000000000.jpeg" TargetMode="External"/><Relationship Id="rId941" Type="http://schemas.openxmlformats.org/officeDocument/2006/relationships/hyperlink" Target="http://trio-torg.ru/upload/iblock/b83/b838388c6e9311e780e51c1b0d63895a.jpeg" TargetMode="External"/><Relationship Id="rId1157" Type="http://schemas.openxmlformats.org/officeDocument/2006/relationships/hyperlink" Target="http://trio-torg.ru/upload/iblock/9de/9de493e8402111e6b3123085a94545c3.jpeg" TargetMode="External"/><Relationship Id="rId1571" Type="http://schemas.openxmlformats.org/officeDocument/2006/relationships/hyperlink" Target="http://trio-torg.ru/upload/iblock/e3f/e3f7e7ec444211e780e21c1b0d63895a.jpeg" TargetMode="External"/><Relationship Id="rId2208" Type="http://schemas.openxmlformats.org/officeDocument/2006/relationships/hyperlink" Target="http://trio-torg.ru/upload/iblock/f57/f575b7b9a41111e780e81c1b0d63895a.jpeg" TargetMode="External"/><Relationship Id="rId2622" Type="http://schemas.openxmlformats.org/officeDocument/2006/relationships/hyperlink" Target="http://trio-torg.ru/upload/iblock/88a/88a61d37481811e780e21c1b0d63895a.jpeg" TargetMode="External"/><Relationship Id="rId5778" Type="http://schemas.openxmlformats.org/officeDocument/2006/relationships/hyperlink" Target="http://trio-torg.ru/upload/iblock/000/00000000000000000000000000000000.jpeg" TargetMode="External"/><Relationship Id="rId6829" Type="http://schemas.openxmlformats.org/officeDocument/2006/relationships/hyperlink" Target="http://trio-torg.ru/upload/iblock/2b6/2b6ec30fe3d711e780eb1c1b0d63895a.jpeg" TargetMode="External"/><Relationship Id="rId8184" Type="http://schemas.openxmlformats.org/officeDocument/2006/relationships/hyperlink" Target="http://trio-torg.ru/upload/iblock/b9c/b9cb4c0f666311e980ff1c1b0d63895a.jpeg" TargetMode="External"/><Relationship Id="rId9235" Type="http://schemas.openxmlformats.org/officeDocument/2006/relationships/hyperlink" Target="http://trio-torg.ru/upload/iblock/d8f/d8fb38b1b00911e880f91c1b0d63895a.jpeg" TargetMode="External"/><Relationship Id="rId1224" Type="http://schemas.openxmlformats.org/officeDocument/2006/relationships/hyperlink" Target="http://trio-torg.ru/upload/iblock/4bb/4bb653663f5111e6b3123085a94545c3.jpeg" TargetMode="External"/><Relationship Id="rId4794" Type="http://schemas.openxmlformats.org/officeDocument/2006/relationships/hyperlink" Target="http://trio-torg.ru/upload/iblock/916/916022f0224211e694f53085a94545c3.jpeg" TargetMode="External"/><Relationship Id="rId5845" Type="http://schemas.openxmlformats.org/officeDocument/2006/relationships/hyperlink" Target="http://trio-torg.ru/upload/iblock/76d/76dc99aff6de11e880f91c1b0d63895a.jpeg" TargetMode="External"/><Relationship Id="rId8251" Type="http://schemas.openxmlformats.org/officeDocument/2006/relationships/hyperlink" Target="http://trio-torg.ru/upload/iblock/01a/01a9c387317a11e880f21c1b0d63895a.jpeg" TargetMode="External"/><Relationship Id="rId9302" Type="http://schemas.openxmlformats.org/officeDocument/2006/relationships/hyperlink" Target="http://trio-torg.ru/upload/iblock/c33/c33c950eaf5f11e880f91c1b0d63895a.jpeg" TargetMode="External"/><Relationship Id="rId3396" Type="http://schemas.openxmlformats.org/officeDocument/2006/relationships/hyperlink" Target="http://trio-torg.ru/upload/iblock/160/16081467660811e6b35d3085a94545c3.jpeg" TargetMode="External"/><Relationship Id="rId4447" Type="http://schemas.openxmlformats.org/officeDocument/2006/relationships/hyperlink" Target="http://trio-torg.ru/upload/iblock/729/72942515e7a411e680d51c1b0d63895a.jpeg" TargetMode="External"/><Relationship Id="rId3049" Type="http://schemas.openxmlformats.org/officeDocument/2006/relationships/hyperlink" Target="http://trio-torg.ru/upload/iblock/510/510269f01c6d11e4b0443085a94545c3.jpeg" TargetMode="External"/><Relationship Id="rId3463" Type="http://schemas.openxmlformats.org/officeDocument/2006/relationships/hyperlink" Target="http://trio-torg.ru/upload/iblock/8ce/8ce9df0077b411e981001c1b0d63895a.jpeg" TargetMode="External"/><Relationship Id="rId4861" Type="http://schemas.openxmlformats.org/officeDocument/2006/relationships/hyperlink" Target="http://trio-torg.ru/upload/iblock/9b9/9b9ea22c660c11e6b35d3085a94545c3.jpeg" TargetMode="External"/><Relationship Id="rId5912" Type="http://schemas.openxmlformats.org/officeDocument/2006/relationships/hyperlink" Target="http://trio-torg.ru/upload/iblock/8f7/8f711888f6f611e880f91c1b0d63895a.jpeg" TargetMode="External"/><Relationship Id="rId384" Type="http://schemas.openxmlformats.org/officeDocument/2006/relationships/hyperlink" Target="http://trio-torg.ru/upload/iblock/d0a/d0ac27f870e011e6b35d3085a94545c3.jpeg" TargetMode="External"/><Relationship Id="rId2065" Type="http://schemas.openxmlformats.org/officeDocument/2006/relationships/hyperlink" Target="http://trio-torg.ru/upload/iblock/995/99539539424a11e5a4dc3085a94545c3.jpeg" TargetMode="External"/><Relationship Id="rId3116" Type="http://schemas.openxmlformats.org/officeDocument/2006/relationships/hyperlink" Target="http://trio-torg.ru/upload/iblock/b11/b111495e1ab911e780df1c1b0d63895a.jpeg" TargetMode="External"/><Relationship Id="rId4514" Type="http://schemas.openxmlformats.org/officeDocument/2006/relationships/hyperlink" Target="http://trio-torg.ru/upload/iblock/3ea/3ea99f97ddd611e4b68a3085a94545c3.jpeg" TargetMode="External"/><Relationship Id="rId9092" Type="http://schemas.openxmlformats.org/officeDocument/2006/relationships/hyperlink" Target="http://trio-torg.ru/upload/iblock/8b6/8b6b7f609feb11e6a1413085a94545c3.jpeg" TargetMode="External"/><Relationship Id="rId1081" Type="http://schemas.openxmlformats.org/officeDocument/2006/relationships/hyperlink" Target="http://trio-torg.ru/upload/iblock/2ef/2efc9f13a80111e6a8da3085a94545c3.jpeg" TargetMode="External"/><Relationship Id="rId3530" Type="http://schemas.openxmlformats.org/officeDocument/2006/relationships/hyperlink" Target="http://trio-torg.ru/upload/iblock/521/521948ca74e411e6b35d3085a94545c3.jpeg" TargetMode="External"/><Relationship Id="rId6686" Type="http://schemas.openxmlformats.org/officeDocument/2006/relationships/hyperlink" Target="http://trio-torg.ru/upload/iblock/a5e/a5e92fceb5a211e880f91c1b0d63895a.jpeg" TargetMode="External"/><Relationship Id="rId7737" Type="http://schemas.openxmlformats.org/officeDocument/2006/relationships/hyperlink" Target="http://trio-torg.ru/upload/iblock/193/19373b046b2011e980ff1c1b0d63895a.jpeg" TargetMode="External"/><Relationship Id="rId451" Type="http://schemas.openxmlformats.org/officeDocument/2006/relationships/hyperlink" Target="http://trio-torg.ru/upload/iblock/f85/f85e65f7427511e6b3123085a94545c3.jpeg" TargetMode="External"/><Relationship Id="rId2132" Type="http://schemas.openxmlformats.org/officeDocument/2006/relationships/hyperlink" Target="http://trio-torg.ru/upload/iblock/e45/e452f1589ed311e880f71c1b0d63895a.jpeg" TargetMode="External"/><Relationship Id="rId5288" Type="http://schemas.openxmlformats.org/officeDocument/2006/relationships/hyperlink" Target="http://trio-torg.ru/upload/iblock/812/812339e77bbb11e981001c1b0d63895a.jpeg" TargetMode="External"/><Relationship Id="rId6339" Type="http://schemas.openxmlformats.org/officeDocument/2006/relationships/hyperlink" Target="http://trio-torg.ru/upload/iblock/ed2/ed2cecbe793811e4998a3085a94545c3.jpeg" TargetMode="External"/><Relationship Id="rId6753" Type="http://schemas.openxmlformats.org/officeDocument/2006/relationships/hyperlink" Target="http://trio-torg.ru/upload/iblock/fe6/fe64b936e31611e3a1b13085a94545c3.jpeg" TargetMode="External"/><Relationship Id="rId7804" Type="http://schemas.openxmlformats.org/officeDocument/2006/relationships/hyperlink" Target="http://trio-torg.ru/upload/iblock/000/00000000000000000000000000000000.jpeg" TargetMode="External"/><Relationship Id="rId104" Type="http://schemas.openxmlformats.org/officeDocument/2006/relationships/hyperlink" Target="http://trio-torg.ru/upload/iblock/77e/77e7eb3a64a111e6b35d3085a94545c3.jpeg" TargetMode="External"/><Relationship Id="rId1898" Type="http://schemas.openxmlformats.org/officeDocument/2006/relationships/hyperlink" Target="http://trio-torg.ru/upload/iblock/1b8/1b8b92c3977811e780e81c1b0d63895a.jpeg" TargetMode="External"/><Relationship Id="rId2949" Type="http://schemas.openxmlformats.org/officeDocument/2006/relationships/hyperlink" Target="http://trio-torg.ru/upload/iblock/729/72942509e7a411e680d51c1b0d63895a.jpeg" TargetMode="External"/><Relationship Id="rId5355" Type="http://schemas.openxmlformats.org/officeDocument/2006/relationships/hyperlink" Target="http://trio-torg.ru/upload/iblock/186/186abfb1bdda11e68af23085a94545c3.jpeg" TargetMode="External"/><Relationship Id="rId6406" Type="http://schemas.openxmlformats.org/officeDocument/2006/relationships/hyperlink" Target="http://trio-torg.ru/upload/iblock/aec/aec648cab2cf11e6a8da3085a94545c3.jpeg" TargetMode="External"/><Relationship Id="rId6820" Type="http://schemas.openxmlformats.org/officeDocument/2006/relationships/hyperlink" Target="http://trio-torg.ru/upload/iblock/e40/e406a5bf5f9311e4b5dd3085a94545c3.jpeg" TargetMode="External"/><Relationship Id="rId4371" Type="http://schemas.openxmlformats.org/officeDocument/2006/relationships/hyperlink" Target="http://trio-torg.ru/upload/iblock/6cf/6cfea14abfb111e780e81c1b0d63895a.jpeg" TargetMode="External"/><Relationship Id="rId5008" Type="http://schemas.openxmlformats.org/officeDocument/2006/relationships/hyperlink" Target="http://trio-torg.ru/upload/iblock/000/00000000000000000000000000000000.jpeg" TargetMode="External"/><Relationship Id="rId5422" Type="http://schemas.openxmlformats.org/officeDocument/2006/relationships/hyperlink" Target="http://trio-torg.ru/upload/iblock/e31/e3176e7c629f11e980ff1c1b0d63895a.jpeg" TargetMode="External"/><Relationship Id="rId8578" Type="http://schemas.openxmlformats.org/officeDocument/2006/relationships/hyperlink" Target="http://trio-torg.ru/upload/iblock/52c/52cf78a8377a11e980fa1c1b0d63895a.jpeg" TargetMode="External"/><Relationship Id="rId9629" Type="http://schemas.openxmlformats.org/officeDocument/2006/relationships/hyperlink" Target="http://trio-torg.ru/upload/iblock/90c/90cfa4e774c111e6b35d3085a94545c3.jpeg" TargetMode="External"/><Relationship Id="rId1965" Type="http://schemas.openxmlformats.org/officeDocument/2006/relationships/hyperlink" Target="http://trio-torg.ru/upload/iblock/000/00000000000000000000000000000000.jpeg" TargetMode="External"/><Relationship Id="rId4024" Type="http://schemas.openxmlformats.org/officeDocument/2006/relationships/hyperlink" Target="http://trio-torg.ru/upload/iblock/f3f/f3fd27478da211e981001c1b0d63895a.jpeg" TargetMode="External"/><Relationship Id="rId7594" Type="http://schemas.openxmlformats.org/officeDocument/2006/relationships/hyperlink" Target="http://trio-torg.ru/upload/iblock/eee/eee5b46e6d6a11e980ff1c1b0d63895a.jpeg" TargetMode="External"/><Relationship Id="rId8992" Type="http://schemas.openxmlformats.org/officeDocument/2006/relationships/hyperlink" Target="http://trio-torg.ru/upload/iblock/894/894b0ed1471311e980ff1c1b0d63895a.jpeg" TargetMode="External"/><Relationship Id="rId1618" Type="http://schemas.openxmlformats.org/officeDocument/2006/relationships/hyperlink" Target="http://trio-torg.ru/upload/iblock/69b/69b1176d709011e980ff1c1b0d63895a.jpeg" TargetMode="External"/><Relationship Id="rId3040" Type="http://schemas.openxmlformats.org/officeDocument/2006/relationships/hyperlink" Target="http://trio-torg.ru/upload/iblock/e45/e4559b2b80ca11e780e71c1b0d63895a.jpeg" TargetMode="External"/><Relationship Id="rId6196" Type="http://schemas.openxmlformats.org/officeDocument/2006/relationships/hyperlink" Target="http://trio-torg.ru/upload/iblock/d27/d27d3550c50d11e780e81c1b0d63895a.jpeg" TargetMode="External"/><Relationship Id="rId7247" Type="http://schemas.openxmlformats.org/officeDocument/2006/relationships/hyperlink" Target="http://trio-torg.ru/upload/iblock/86a/86a7fe087e8211e393353085a94545c3.jpeg" TargetMode="External"/><Relationship Id="rId8645" Type="http://schemas.openxmlformats.org/officeDocument/2006/relationships/hyperlink" Target="http://trio-torg.ru/upload/iblock/8e9/8e99ddd8f31611e880f91c1b0d63895a.jpeg" TargetMode="External"/><Relationship Id="rId7661" Type="http://schemas.openxmlformats.org/officeDocument/2006/relationships/hyperlink" Target="http://trio-torg.ru/upload/iblock/518/5181a4a66d7111e980ff1c1b0d63895a.jpeg" TargetMode="External"/><Relationship Id="rId8712" Type="http://schemas.openxmlformats.org/officeDocument/2006/relationships/hyperlink" Target="http://trio-torg.ru/upload/iblock/000/00000000000000000000000000000000.jpeg" TargetMode="External"/><Relationship Id="rId3857" Type="http://schemas.openxmlformats.org/officeDocument/2006/relationships/hyperlink" Target="http://trio-torg.ru/upload/iblock/122/1226fecb44ee11e980ff1c1b0d63895a.jpeg" TargetMode="External"/><Relationship Id="rId4908" Type="http://schemas.openxmlformats.org/officeDocument/2006/relationships/hyperlink" Target="http://trio-torg.ru/upload/iblock/1da/1da7f2959ab411e2aa493085a94545c3.jpeg" TargetMode="External"/><Relationship Id="rId6263" Type="http://schemas.openxmlformats.org/officeDocument/2006/relationships/hyperlink" Target="http://trio-torg.ru/upload/iblock/000/00000000000000000000000000000000.jpeg" TargetMode="External"/><Relationship Id="rId7314" Type="http://schemas.openxmlformats.org/officeDocument/2006/relationships/hyperlink" Target="http://trio-torg.ru/upload/iblock/a10/a108e700385111e68b543085a94545c3.jpeg" TargetMode="External"/><Relationship Id="rId778" Type="http://schemas.openxmlformats.org/officeDocument/2006/relationships/hyperlink" Target="http://trio-torg.ru/upload/iblock/e05/e05cff2797ad11e780e81c1b0d63895a.jpeg" TargetMode="External"/><Relationship Id="rId2459" Type="http://schemas.openxmlformats.org/officeDocument/2006/relationships/hyperlink" Target="http://trio-torg.ru/upload/iblock/652/6525131d5a8b11e880f41c1b0d63895a.jpeg" TargetMode="External"/><Relationship Id="rId2873" Type="http://schemas.openxmlformats.org/officeDocument/2006/relationships/hyperlink" Target="http://trio-torg.ru/upload/iblock/4c0/4c03658763f211e880f71c1b0d63895a.jpeg" TargetMode="External"/><Relationship Id="rId3924" Type="http://schemas.openxmlformats.org/officeDocument/2006/relationships/hyperlink" Target="http://trio-torg.ru/upload/iblock/31a/31a75179614b11e780e51c1b0d63895a.jpeg" TargetMode="External"/><Relationship Id="rId6330" Type="http://schemas.openxmlformats.org/officeDocument/2006/relationships/hyperlink" Target="http://trio-torg.ru/upload/iblock/b0b/b0b3cbe7167111e6b51f3085a94545c3.jpeg" TargetMode="External"/><Relationship Id="rId9486" Type="http://schemas.openxmlformats.org/officeDocument/2006/relationships/hyperlink" Target="http://trio-torg.ru/upload/iblock/ffd/ffd9b446add011e880f91c1b0d63895a.jpeg" TargetMode="External"/><Relationship Id="rId845" Type="http://schemas.openxmlformats.org/officeDocument/2006/relationships/hyperlink" Target="http://trio-torg.ru/upload/iblock/2ae/2aeb8c8d9d0011e780e81c1b0d63895a.jpeg" TargetMode="External"/><Relationship Id="rId1475" Type="http://schemas.openxmlformats.org/officeDocument/2006/relationships/hyperlink" Target="http://trio-torg.ru/upload/iblock/a69/a69bf77be31911e880f91c1b0d63895a.jpeg" TargetMode="External"/><Relationship Id="rId2526" Type="http://schemas.openxmlformats.org/officeDocument/2006/relationships/hyperlink" Target="http://trio-torg.ru/upload/iblock/140/1403dad3686d11e780e51c1b0d63895a.jpeg" TargetMode="External"/><Relationship Id="rId8088" Type="http://schemas.openxmlformats.org/officeDocument/2006/relationships/hyperlink" Target="http://trio-torg.ru/upload/iblock/da3/da3c1034c0b311e880f91c1b0d63895a.jpeg" TargetMode="External"/><Relationship Id="rId9139" Type="http://schemas.openxmlformats.org/officeDocument/2006/relationships/hyperlink" Target="http://trio-torg.ru/upload/iblock/3c0/3c087c7e42ca11e880f41c1b0d63895a.jpeg" TargetMode="External"/><Relationship Id="rId9553" Type="http://schemas.openxmlformats.org/officeDocument/2006/relationships/hyperlink" Target="http://trio-torg.ru/upload/iblock/348/34858eabf48511e880f91c1b0d63895a.jpeg" TargetMode="External"/><Relationship Id="rId1128" Type="http://schemas.openxmlformats.org/officeDocument/2006/relationships/hyperlink" Target="http://trio-torg.ru/upload/iblock/c45/c4588954428711e6b3123085a94545c3.jpeg" TargetMode="External"/><Relationship Id="rId1542" Type="http://schemas.openxmlformats.org/officeDocument/2006/relationships/hyperlink" Target="http://trio-torg.ru/upload/iblock/cf1/cf1428a00cb711e880ef1c1b0d63895a.jpeg" TargetMode="External"/><Relationship Id="rId2940" Type="http://schemas.openxmlformats.org/officeDocument/2006/relationships/hyperlink" Target="http://trio-torg.ru/upload/iblock/590/5909672cbf1611e880f91c1b0d63895a.jpeg" TargetMode="External"/><Relationship Id="rId4698" Type="http://schemas.openxmlformats.org/officeDocument/2006/relationships/hyperlink" Target="http://trio-torg.ru/upload/iblock/5a9/5a953e9e493511e3bd1b3085a94545c3.jpeg" TargetMode="External"/><Relationship Id="rId5749" Type="http://schemas.openxmlformats.org/officeDocument/2006/relationships/hyperlink" Target="http://trio-torg.ru/upload/iblock/964/964aea78d7d611e694e83085a94545c3.jpeg" TargetMode="External"/><Relationship Id="rId8155" Type="http://schemas.openxmlformats.org/officeDocument/2006/relationships/hyperlink" Target="http://trio-torg.ru/upload/iblock/8ce/8ce9deef77b411e981001c1b0d63895a.jpeg" TargetMode="External"/><Relationship Id="rId9206" Type="http://schemas.openxmlformats.org/officeDocument/2006/relationships/hyperlink" Target="http://trio-torg.ru/upload/iblock/102/10226daec40011e880f91c1b0d63895a.jpeg" TargetMode="External"/><Relationship Id="rId912" Type="http://schemas.openxmlformats.org/officeDocument/2006/relationships/hyperlink" Target="http://trio-torg.ru/upload/iblock/01a/01a9c366317a11e880f21c1b0d63895a.jpeg" TargetMode="External"/><Relationship Id="rId7171" Type="http://schemas.openxmlformats.org/officeDocument/2006/relationships/hyperlink" Target="http://trio-torg.ru/upload/iblock/5c7/5c76ce9f157411e58f3c3085a94545c3.jpeg" TargetMode="External"/><Relationship Id="rId8222" Type="http://schemas.openxmlformats.org/officeDocument/2006/relationships/hyperlink" Target="http://trio-torg.ru/upload/iblock/1b1/1b1217629eee11e880f71c1b0d63895a.jpeg" TargetMode="External"/><Relationship Id="rId9620" Type="http://schemas.openxmlformats.org/officeDocument/2006/relationships/hyperlink" Target="http://trio-torg.ru/upload/iblock/000/00000000000000000000000000000000.jpeg" TargetMode="External"/><Relationship Id="rId4765" Type="http://schemas.openxmlformats.org/officeDocument/2006/relationships/hyperlink" Target="http://trio-torg.ru/upload/iblock/c65/c65b70a64b0911e980ff1c1b0d63895a.jpeg" TargetMode="External"/><Relationship Id="rId5816" Type="http://schemas.openxmlformats.org/officeDocument/2006/relationships/hyperlink" Target="http://trio-torg.ru/upload/iblock/e02/e02eebb18cb111e880f71c1b0d63895a.jpeg" TargetMode="External"/><Relationship Id="rId288" Type="http://schemas.openxmlformats.org/officeDocument/2006/relationships/hyperlink" Target="http://trio-torg.ru/upload/iblock/7f5/7f51581a728011e980ff1c1b0d63895a.jpeg" TargetMode="External"/><Relationship Id="rId3367" Type="http://schemas.openxmlformats.org/officeDocument/2006/relationships/hyperlink" Target="http://trio-torg.ru/upload/iblock/525/5257eff234e511e980fa1c1b0d63895a.jpeg" TargetMode="External"/><Relationship Id="rId3781" Type="http://schemas.openxmlformats.org/officeDocument/2006/relationships/hyperlink" Target="http://trio-torg.ru/upload/iblock/558/5585676b818911e780e71c1b0d63895a.jpeg" TargetMode="External"/><Relationship Id="rId4418" Type="http://schemas.openxmlformats.org/officeDocument/2006/relationships/hyperlink" Target="http://trio-torg.ru/upload/iblock/e27/e271974cba3f11e780e81c1b0d63895a.jpeg" TargetMode="External"/><Relationship Id="rId4832" Type="http://schemas.openxmlformats.org/officeDocument/2006/relationships/hyperlink" Target="http://trio-torg.ru/upload/iblock/000/00000000000000000000000000000000.jpeg" TargetMode="External"/><Relationship Id="rId7988" Type="http://schemas.openxmlformats.org/officeDocument/2006/relationships/hyperlink" Target="http://trio-torg.ru/upload/iblock/da3/da3c100ec0b311e880f91c1b0d63895a.jpeg" TargetMode="External"/><Relationship Id="rId2383" Type="http://schemas.openxmlformats.org/officeDocument/2006/relationships/hyperlink" Target="http://trio-torg.ru/upload/iblock/ac6/ac6f38adad5d11e6a8da3085a94545c3.jpeg" TargetMode="External"/><Relationship Id="rId3434" Type="http://schemas.openxmlformats.org/officeDocument/2006/relationships/hyperlink" Target="http://trio-torg.ru/upload/iblock/8ce/8ce9dee977b411e981001c1b0d63895a.jpeg" TargetMode="External"/><Relationship Id="rId355" Type="http://schemas.openxmlformats.org/officeDocument/2006/relationships/hyperlink" Target="http://trio-torg.ru/upload/iblock/910/9103e2068bc411e6a8c53085a94545c3.jpeg" TargetMode="External"/><Relationship Id="rId2036" Type="http://schemas.openxmlformats.org/officeDocument/2006/relationships/hyperlink" Target="http://trio-torg.ru/upload/iblock/d6e/d6e6a0125f7b11e6a27d3085a94545c3.jpeg" TargetMode="External"/><Relationship Id="rId2450" Type="http://schemas.openxmlformats.org/officeDocument/2006/relationships/hyperlink" Target="http://trio-torg.ru/upload/iblock/000/00000000000000000000000000000000.jpeg" TargetMode="External"/><Relationship Id="rId3501" Type="http://schemas.openxmlformats.org/officeDocument/2006/relationships/hyperlink" Target="http://trio-torg.ru/upload/iblock/9ff/9ffb089462e111e780e51c1b0d63895a.jpeg" TargetMode="External"/><Relationship Id="rId6657" Type="http://schemas.openxmlformats.org/officeDocument/2006/relationships/hyperlink" Target="http://trio-torg.ru/upload/iblock/58f/58f7a301c24211e4b5ac3085a94545c3.jpeg" TargetMode="External"/><Relationship Id="rId7708" Type="http://schemas.openxmlformats.org/officeDocument/2006/relationships/hyperlink" Target="http://trio-torg.ru/upload/iblock/df0/df0416346b2411e980ff1c1b0d63895a.jpeg" TargetMode="External"/><Relationship Id="rId9063" Type="http://schemas.openxmlformats.org/officeDocument/2006/relationships/hyperlink" Target="http://trio-torg.ru/upload/iblock/894/894b0eac471311e980ff1c1b0d63895a.jpeg" TargetMode="External"/><Relationship Id="rId422" Type="http://schemas.openxmlformats.org/officeDocument/2006/relationships/hyperlink" Target="http://trio-torg.ru/upload/iblock/bf5/bf588598651711e980ff1c1b0d63895a.jpeg" TargetMode="External"/><Relationship Id="rId1052" Type="http://schemas.openxmlformats.org/officeDocument/2006/relationships/hyperlink" Target="http://trio-torg.ru/upload/iblock/868/8681d69b9f9211e880f71c1b0d63895a.jpeg" TargetMode="External"/><Relationship Id="rId2103" Type="http://schemas.openxmlformats.org/officeDocument/2006/relationships/hyperlink" Target="http://trio-torg.ru/upload/iblock/000/00000000000000000000000000000000.jpeg" TargetMode="External"/><Relationship Id="rId5259" Type="http://schemas.openxmlformats.org/officeDocument/2006/relationships/hyperlink" Target="http://trio-torg.ru/upload/iblock/498/4989e0aea21011e880f71c1b0d63895a.jpeg" TargetMode="External"/><Relationship Id="rId5673" Type="http://schemas.openxmlformats.org/officeDocument/2006/relationships/hyperlink" Target="http://trio-torg.ru/upload/iblock/244/24475e945fb011e286573085a94545c3.jpeg" TargetMode="External"/><Relationship Id="rId9130" Type="http://schemas.openxmlformats.org/officeDocument/2006/relationships/hyperlink" Target="http://trio-torg.ru/upload/iblock/f28/f2802f9bc1c411e68af23085a94545c3.jpeg" TargetMode="External"/><Relationship Id="rId4275" Type="http://schemas.openxmlformats.org/officeDocument/2006/relationships/hyperlink" Target="http://trio-torg.ru/upload/iblock/4b1/4b1b7e6c485211e880f41c1b0d63895a.jpeg" TargetMode="External"/><Relationship Id="rId5326" Type="http://schemas.openxmlformats.org/officeDocument/2006/relationships/hyperlink" Target="http://trio-torg.ru/upload/iblock/525/5253a8f5acd211e780e81c1b0d63895a.jpeg" TargetMode="External"/><Relationship Id="rId6724" Type="http://schemas.openxmlformats.org/officeDocument/2006/relationships/hyperlink" Target="http://trio-torg.ru/upload/iblock/209/20946a86cc3511e3a4603085a94545c3.jpeg" TargetMode="External"/><Relationship Id="rId1869" Type="http://schemas.openxmlformats.org/officeDocument/2006/relationships/hyperlink" Target="http://trio-torg.ru/upload/iblock/e5f/e5ffbb2cf79311e880f91c1b0d63895a.jpeg" TargetMode="External"/><Relationship Id="rId3291" Type="http://schemas.openxmlformats.org/officeDocument/2006/relationships/hyperlink" Target="http://trio-torg.ru/upload/iblock/3ab/3abd828bb03011e880f91c1b0d63895a.jpeg" TargetMode="External"/><Relationship Id="rId5740" Type="http://schemas.openxmlformats.org/officeDocument/2006/relationships/hyperlink" Target="http://trio-torg.ru/upload/iblock/06c/06c9b96500d511e4a1b13085a94545c3.jpeg" TargetMode="External"/><Relationship Id="rId8896" Type="http://schemas.openxmlformats.org/officeDocument/2006/relationships/hyperlink" Target="http://trio-torg.ru/upload/iblock/f88/f88d0afe3a6711e980fa1c1b0d63895a.jpeg" TargetMode="External"/><Relationship Id="rId1936" Type="http://schemas.openxmlformats.org/officeDocument/2006/relationships/hyperlink" Target="http://trio-torg.ru/upload/iblock/2e7/2e7944582acc11e980fa1c1b0d63895a.jpeg" TargetMode="External"/><Relationship Id="rId4342" Type="http://schemas.openxmlformats.org/officeDocument/2006/relationships/hyperlink" Target="http://trio-torg.ru/upload/iblock/593/5934e914ed8511e880f91c1b0d63895a.jpeg" TargetMode="External"/><Relationship Id="rId7498" Type="http://schemas.openxmlformats.org/officeDocument/2006/relationships/hyperlink" Target="http://trio-torg.ru/upload/iblock/1e0/1e0ea2696d8411e980ff1c1b0d63895a.jpeg" TargetMode="External"/><Relationship Id="rId8549" Type="http://schemas.openxmlformats.org/officeDocument/2006/relationships/hyperlink" Target="http://trio-torg.ru/upload/iblock/a95/a955217dc61511e880f91c1b0d63895a.jpeg" TargetMode="External"/><Relationship Id="rId8963" Type="http://schemas.openxmlformats.org/officeDocument/2006/relationships/hyperlink" Target="http://trio-torg.ru/upload/iblock/f88/f88d0b063a6711e980fa1c1b0d63895a.jpeg" TargetMode="External"/><Relationship Id="rId7565" Type="http://schemas.openxmlformats.org/officeDocument/2006/relationships/hyperlink" Target="http://trio-torg.ru/upload/iblock/e80/e80f0bb76afe11e980ff1c1b0d63895a.jpeg" TargetMode="External"/><Relationship Id="rId8616" Type="http://schemas.openxmlformats.org/officeDocument/2006/relationships/hyperlink" Target="http://trio-torg.ru/upload/iblock/19b/19b9ac24ba3b11e880f91c1b0d63895a.jpeg" TargetMode="External"/><Relationship Id="rId3011" Type="http://schemas.openxmlformats.org/officeDocument/2006/relationships/hyperlink" Target="http://trio-torg.ru/upload/iblock/bdc/bdc8394a434111e6b3123085a94545c3.jpeg" TargetMode="External"/><Relationship Id="rId6167" Type="http://schemas.openxmlformats.org/officeDocument/2006/relationships/hyperlink" Target="http://trio-torg.ru/upload/iblock/eb2/eb2a2f708bfd11e880f71c1b0d63895a.jpeg" TargetMode="External"/><Relationship Id="rId6581" Type="http://schemas.openxmlformats.org/officeDocument/2006/relationships/hyperlink" Target="http://trio-torg.ru/upload/iblock/3d7/3d710dbb482411e780e21c1b0d63895a.jpeg" TargetMode="External"/><Relationship Id="rId7218" Type="http://schemas.openxmlformats.org/officeDocument/2006/relationships/hyperlink" Target="http://trio-torg.ru/upload/iblock/a30/a309658a4c7311e980ff1c1b0d63895a.jpeg" TargetMode="External"/><Relationship Id="rId7632" Type="http://schemas.openxmlformats.org/officeDocument/2006/relationships/hyperlink" Target="http://trio-torg.ru/upload/iblock/74c/74c943c96b3411e980ff1c1b0d63895a.jpeg" TargetMode="External"/><Relationship Id="rId2777" Type="http://schemas.openxmlformats.org/officeDocument/2006/relationships/hyperlink" Target="http://trio-torg.ru/upload/iblock/a83/a8318f07696111e880f71c1b0d63895a.jpeg" TargetMode="External"/><Relationship Id="rId5183" Type="http://schemas.openxmlformats.org/officeDocument/2006/relationships/hyperlink" Target="http://trio-torg.ru/upload/iblock/000/00000000000000000000000000000000.jpeg" TargetMode="External"/><Relationship Id="rId6234" Type="http://schemas.openxmlformats.org/officeDocument/2006/relationships/hyperlink" Target="http://trio-torg.ru/upload/iblock/c80/c806d71a567211e780e51c1b0d63895a.jpeg" TargetMode="External"/><Relationship Id="rId749" Type="http://schemas.openxmlformats.org/officeDocument/2006/relationships/hyperlink" Target="http://trio-torg.ru/upload/iblock/41b/41b9551d926f11e981001c1b0d63895a.jpeg" TargetMode="External"/><Relationship Id="rId1379" Type="http://schemas.openxmlformats.org/officeDocument/2006/relationships/hyperlink" Target="http://trio-torg.ru/upload/iblock/138/138c91515c9311e780e51c1b0d63895a.jpeg" TargetMode="External"/><Relationship Id="rId3828" Type="http://schemas.openxmlformats.org/officeDocument/2006/relationships/hyperlink" Target="http://trio-torg.ru/upload/iblock/2ad/2adce5c16f4d11e6b35d3085a94545c3.jpeg" TargetMode="External"/><Relationship Id="rId5250" Type="http://schemas.openxmlformats.org/officeDocument/2006/relationships/hyperlink" Target="http://trio-torg.ru/upload/iblock/2d6/2d6e113fc40611e3aeee3085a94545c3.jpeg" TargetMode="External"/><Relationship Id="rId6301" Type="http://schemas.openxmlformats.org/officeDocument/2006/relationships/hyperlink" Target="http://trio-torg.ru/upload/iblock/000/00000000000000000000000000000000.jpeg" TargetMode="External"/><Relationship Id="rId9457" Type="http://schemas.openxmlformats.org/officeDocument/2006/relationships/hyperlink" Target="http://trio-torg.ru/upload/iblock/13d/13d1ddbfade211e880f91c1b0d63895a.jpeg" TargetMode="External"/><Relationship Id="rId1793" Type="http://schemas.openxmlformats.org/officeDocument/2006/relationships/hyperlink" Target="http://trio-torg.ru/upload/iblock/b3f/b3f24fbfad9811e780e81c1b0d63895a.jpeg" TargetMode="External"/><Relationship Id="rId2844" Type="http://schemas.openxmlformats.org/officeDocument/2006/relationships/hyperlink" Target="http://trio-torg.ru/upload/iblock/5d8/5d8f4b3ba16c11e880f71c1b0d63895a.jpeg" TargetMode="External"/><Relationship Id="rId8059" Type="http://schemas.openxmlformats.org/officeDocument/2006/relationships/hyperlink" Target="http://trio-torg.ru/upload/iblock/fca/fca58b52174b11e6b51f3085a94545c3.jpeg" TargetMode="External"/><Relationship Id="rId85" Type="http://schemas.openxmlformats.org/officeDocument/2006/relationships/hyperlink" Target="http://trio-torg.ru/upload/iblock/ffd/ffd9b433add011e880f91c1b0d63895a.jpeg" TargetMode="External"/><Relationship Id="rId816" Type="http://schemas.openxmlformats.org/officeDocument/2006/relationships/hyperlink" Target="http://trio-torg.ru/upload/iblock/2ae/2aeb8c859d0011e780e81c1b0d63895a.jpeg" TargetMode="External"/><Relationship Id="rId1446" Type="http://schemas.openxmlformats.org/officeDocument/2006/relationships/hyperlink" Target="http://trio-torg.ru/upload/iblock/11d/11d23785917711e880f71c1b0d63895a.jpeg" TargetMode="External"/><Relationship Id="rId1860" Type="http://schemas.openxmlformats.org/officeDocument/2006/relationships/hyperlink" Target="http://trio-torg.ru/upload/iblock/81e/81e3fbf7646a11e6b35d3085a94545c3.jpeg" TargetMode="External"/><Relationship Id="rId2911" Type="http://schemas.openxmlformats.org/officeDocument/2006/relationships/hyperlink" Target="http://trio-torg.ru/upload/iblock/62f/62fc28dfbb6a11e68af23085a94545c3.jpeg" TargetMode="External"/><Relationship Id="rId7075" Type="http://schemas.openxmlformats.org/officeDocument/2006/relationships/hyperlink" Target="http://trio-torg.ru/upload/iblock/4a4/4a49d79d7eed11e393353085a94545c3.jpeg" TargetMode="External"/><Relationship Id="rId8473" Type="http://schemas.openxmlformats.org/officeDocument/2006/relationships/hyperlink" Target="http://trio-torg.ru/upload/iblock/3f9/3f9de51e576311e980ff1c1b0d63895a.jpeg" TargetMode="External"/><Relationship Id="rId9524" Type="http://schemas.openxmlformats.org/officeDocument/2006/relationships/hyperlink" Target="http://trio-torg.ru/upload/iblock/2d4/2d405062bda611e880f91c1b0d63895a.jpeg" TargetMode="External"/><Relationship Id="rId1513" Type="http://schemas.openxmlformats.org/officeDocument/2006/relationships/hyperlink" Target="http://trio-torg.ru/upload/iblock/9ad/9ad24243820a11e981001c1b0d63895a.jpeg" TargetMode="External"/><Relationship Id="rId4669" Type="http://schemas.openxmlformats.org/officeDocument/2006/relationships/hyperlink" Target="http://trio-torg.ru/upload/iblock/e1d/e1d6f0d22a9111e980fa1c1b0d63895a.jpeg" TargetMode="External"/><Relationship Id="rId8126" Type="http://schemas.openxmlformats.org/officeDocument/2006/relationships/hyperlink" Target="http://trio-torg.ru/upload/iblock/c6f/c6f80c44b10711e880f91c1b0d63895a.jpeg" TargetMode="External"/><Relationship Id="rId8540" Type="http://schemas.openxmlformats.org/officeDocument/2006/relationships/hyperlink" Target="http://trio-torg.ru/upload/iblock/995/995dfe48f2fb11e880f91c1b0d63895a.jpeg" TargetMode="External"/><Relationship Id="rId3685" Type="http://schemas.openxmlformats.org/officeDocument/2006/relationships/hyperlink" Target="http://trio-torg.ru/upload/iblock/4c4/4c416c1241c711e6b3123085a94545c3.jpeg" TargetMode="External"/><Relationship Id="rId4736" Type="http://schemas.openxmlformats.org/officeDocument/2006/relationships/hyperlink" Target="http://trio-torg.ru/upload/iblock/000/00000000000000000000000000000000.jpeg" TargetMode="External"/><Relationship Id="rId6091" Type="http://schemas.openxmlformats.org/officeDocument/2006/relationships/hyperlink" Target="http://trio-torg.ru/upload/iblock/bd8/bd89fb4261f911e295943085a94545c3.jpeg" TargetMode="External"/><Relationship Id="rId7142" Type="http://schemas.openxmlformats.org/officeDocument/2006/relationships/hyperlink" Target="http://trio-torg.ru/upload/iblock/2b6/2b6ec307e3d711e780eb1c1b0d63895a.jpeg" TargetMode="External"/><Relationship Id="rId2287" Type="http://schemas.openxmlformats.org/officeDocument/2006/relationships/hyperlink" Target="http://trio-torg.ru/upload/iblock/9ff/9ff7da448bae11e780e81c1b0d63895a.jpeg" TargetMode="External"/><Relationship Id="rId3338" Type="http://schemas.openxmlformats.org/officeDocument/2006/relationships/hyperlink" Target="http://trio-torg.ru/upload/iblock/6e4/6e4aaf2483dd11e6a8c53085a94545c3.jpeg" TargetMode="External"/><Relationship Id="rId3752" Type="http://schemas.openxmlformats.org/officeDocument/2006/relationships/hyperlink" Target="http://trio-torg.ru/upload/iblock/e64/e6481aa5bc8611e880f91c1b0d63895a.jpeg" TargetMode="External"/><Relationship Id="rId7959" Type="http://schemas.openxmlformats.org/officeDocument/2006/relationships/hyperlink" Target="http://trio-torg.ru/upload/iblock/ab4/ab441453c08e11e880f91c1b0d63895a.jpeg" TargetMode="External"/><Relationship Id="rId259" Type="http://schemas.openxmlformats.org/officeDocument/2006/relationships/hyperlink" Target="http://trio-torg.ru/upload/iblock/a1c/a1c994df822a11e6a8c53085a94545c3.jpeg" TargetMode="External"/><Relationship Id="rId673" Type="http://schemas.openxmlformats.org/officeDocument/2006/relationships/hyperlink" Target="http://trio-torg.ru/upload/iblock/55f/55f6a8e5623111e880f71c1b0d63895a.jpeg" TargetMode="External"/><Relationship Id="rId2354" Type="http://schemas.openxmlformats.org/officeDocument/2006/relationships/hyperlink" Target="http://trio-torg.ru/upload/iblock/e98/e9838ec9426811e6b3123085a94545c3.jpeg" TargetMode="External"/><Relationship Id="rId3405" Type="http://schemas.openxmlformats.org/officeDocument/2006/relationships/hyperlink" Target="http://trio-torg.ru/upload/iblock/c18/c18724d348de11e6b3123085a94545c3.jpeg" TargetMode="External"/><Relationship Id="rId4803" Type="http://schemas.openxmlformats.org/officeDocument/2006/relationships/hyperlink" Target="http://trio-torg.ru/upload/iblock/6d3/6d3adf8c274311e880f01c1b0d63895a.jpeg" TargetMode="External"/><Relationship Id="rId9381" Type="http://schemas.openxmlformats.org/officeDocument/2006/relationships/hyperlink" Target="http://trio-torg.ru/upload/iblock/ac5/ac5061d6af7211e880f91c1b0d63895a.jpeg" TargetMode="External"/><Relationship Id="rId326" Type="http://schemas.openxmlformats.org/officeDocument/2006/relationships/hyperlink" Target="http://trio-torg.ru/upload/iblock/95e/95ef5a2977a311e981001c1b0d63895a.jpeg" TargetMode="External"/><Relationship Id="rId1370" Type="http://schemas.openxmlformats.org/officeDocument/2006/relationships/hyperlink" Target="http://trio-torg.ru/upload/iblock/04c/04c22d2a2bd811e780df1c1b0d63895a.jpeg" TargetMode="External"/><Relationship Id="rId2007" Type="http://schemas.openxmlformats.org/officeDocument/2006/relationships/hyperlink" Target="http://trio-torg.ru/upload/iblock/185/185c16b3847d11e6a8c53085a94545c3.jpeg" TargetMode="External"/><Relationship Id="rId6975" Type="http://schemas.openxmlformats.org/officeDocument/2006/relationships/hyperlink" Target="http://trio-torg.ru/upload/iblock/6f9/6f9b18d28cb911e486f93085a94545c3.jpeg" TargetMode="External"/><Relationship Id="rId9034" Type="http://schemas.openxmlformats.org/officeDocument/2006/relationships/hyperlink" Target="http://trio-torg.ru/upload/iblock/a29/a29d0f32189111e980f91c1b0d63895a.jpeg" TargetMode="External"/><Relationship Id="rId740" Type="http://schemas.openxmlformats.org/officeDocument/2006/relationships/hyperlink" Target="http://trio-torg.ru/upload/iblock/d73/d73b1208513911e980ff1c1b0d63895a.jpeg" TargetMode="External"/><Relationship Id="rId1023" Type="http://schemas.openxmlformats.org/officeDocument/2006/relationships/hyperlink" Target="http://trio-torg.ru/upload/iblock/52a/52a7861a54f011e880f41c1b0d63895a.jpeg" TargetMode="External"/><Relationship Id="rId2421" Type="http://schemas.openxmlformats.org/officeDocument/2006/relationships/hyperlink" Target="http://trio-torg.ru/upload/iblock/ad1/ad11eb9348d011e6b3123085a94545c3.jpeg" TargetMode="External"/><Relationship Id="rId4179" Type="http://schemas.openxmlformats.org/officeDocument/2006/relationships/hyperlink" Target="http://trio-torg.ru/upload/iblock/38f/38fe59c0401a11e6b3123085a94545c3.jpeg" TargetMode="External"/><Relationship Id="rId5577" Type="http://schemas.openxmlformats.org/officeDocument/2006/relationships/hyperlink" Target="http://trio-torg.ru/upload/iblock/bf8/bf820163dcb411e287623085a94545c3.jpeg" TargetMode="External"/><Relationship Id="rId5991" Type="http://schemas.openxmlformats.org/officeDocument/2006/relationships/hyperlink" Target="http://trio-torg.ru/upload/iblock/9d2/9d2115018a4611e393353085a94545c3.jpeg" TargetMode="External"/><Relationship Id="rId6628" Type="http://schemas.openxmlformats.org/officeDocument/2006/relationships/hyperlink" Target="http://trio-torg.ru/upload/iblock/16a/16a26083be3811e48c9b3085a94545c3.jpeg" TargetMode="External"/><Relationship Id="rId8050" Type="http://schemas.openxmlformats.org/officeDocument/2006/relationships/hyperlink" Target="http://trio-torg.ru/upload/iblock/da8/da8796f55b6f11e980ff1c1b0d63895a.jpeg" TargetMode="External"/><Relationship Id="rId4593" Type="http://schemas.openxmlformats.org/officeDocument/2006/relationships/hyperlink" Target="http://trio-torg.ru/upload/iblock/000/00000000000000000000000000000000.jpeg" TargetMode="External"/><Relationship Id="rId5644" Type="http://schemas.openxmlformats.org/officeDocument/2006/relationships/hyperlink" Target="http://trio-torg.ru/upload/iblock/451/45154af11f9711e4b0443085a94545c3.jpeg" TargetMode="External"/><Relationship Id="rId9101" Type="http://schemas.openxmlformats.org/officeDocument/2006/relationships/hyperlink" Target="http://trio-torg.ru/upload/iblock/337/337b52a6f30911e880f91c1b0d63895a.jpeg" TargetMode="External"/><Relationship Id="rId3195" Type="http://schemas.openxmlformats.org/officeDocument/2006/relationships/hyperlink" Target="http://trio-torg.ru/upload/iblock/5d6/5d6b3ede593e11e685673085a94545c3.jpeg" TargetMode="External"/><Relationship Id="rId4246" Type="http://schemas.openxmlformats.org/officeDocument/2006/relationships/hyperlink" Target="http://trio-torg.ru/upload/iblock/ea4/ea492c61ed9a11e880f91c1b0d63895a.jpeg" TargetMode="External"/><Relationship Id="rId4660" Type="http://schemas.openxmlformats.org/officeDocument/2006/relationships/hyperlink" Target="http://trio-torg.ru/upload/iblock/03e/03e4f1814f7411e497c33085a94545c3.jpeg" TargetMode="External"/><Relationship Id="rId5711" Type="http://schemas.openxmlformats.org/officeDocument/2006/relationships/hyperlink" Target="http://trio-torg.ru/upload/iblock/812/812339ff7bbb11e981001c1b0d63895a.jpeg" TargetMode="External"/><Relationship Id="rId8867" Type="http://schemas.openxmlformats.org/officeDocument/2006/relationships/hyperlink" Target="http://trio-torg.ru/upload/iblock/af1/af19689d38ec11e980fa1c1b0d63895a.jpeg" TargetMode="External"/><Relationship Id="rId3262" Type="http://schemas.openxmlformats.org/officeDocument/2006/relationships/hyperlink" Target="http://trio-torg.ru/upload/iblock/000/00000000000000000000000000000000.jpeg" TargetMode="External"/><Relationship Id="rId4313" Type="http://schemas.openxmlformats.org/officeDocument/2006/relationships/hyperlink" Target="http://trio-torg.ru/upload/iblock/44c/44c7810f0bda11e880ef1c1b0d63895a.jpeg" TargetMode="External"/><Relationship Id="rId7469" Type="http://schemas.openxmlformats.org/officeDocument/2006/relationships/hyperlink" Target="http://trio-torg.ru/upload/iblock/fc7/fc7b37186b2b11e980ff1c1b0d63895a.jpeg" TargetMode="External"/><Relationship Id="rId7883" Type="http://schemas.openxmlformats.org/officeDocument/2006/relationships/hyperlink" Target="http://trio-torg.ru/upload/iblock/c5f/c5fa3506c19711e880f91c1b0d63895a.jpeg" TargetMode="External"/><Relationship Id="rId183" Type="http://schemas.openxmlformats.org/officeDocument/2006/relationships/hyperlink" Target="http://trio-torg.ru/upload/iblock/8b4/8b4b466a1b5f11e780df1c1b0d63895a.jpeg" TargetMode="External"/><Relationship Id="rId1907" Type="http://schemas.openxmlformats.org/officeDocument/2006/relationships/hyperlink" Target="http://trio-torg.ru/upload/iblock/808/80898db4622a11e780e51c1b0d63895a.jpeg" TargetMode="External"/><Relationship Id="rId6485" Type="http://schemas.openxmlformats.org/officeDocument/2006/relationships/hyperlink" Target="http://trio-torg.ru/upload/iblock/d94/d943140d32de11e2a81f3085a94545c3.jpeg" TargetMode="External"/><Relationship Id="rId7536" Type="http://schemas.openxmlformats.org/officeDocument/2006/relationships/hyperlink" Target="http://trio-torg.ru/upload/iblock/4e4/4e4df0006b3d11e980ff1c1b0d63895a.jpeg" TargetMode="External"/><Relationship Id="rId8934" Type="http://schemas.openxmlformats.org/officeDocument/2006/relationships/hyperlink" Target="http://trio-torg.ru/upload/iblock/16f/16ffabdf802211e880f71c1b0d63895a.jpeg" TargetMode="External"/><Relationship Id="rId250" Type="http://schemas.openxmlformats.org/officeDocument/2006/relationships/hyperlink" Target="http://trio-torg.ru/upload/iblock/d45/d455ccdc899b11e880f71c1b0d63895a.jpeg" TargetMode="External"/><Relationship Id="rId5087" Type="http://schemas.openxmlformats.org/officeDocument/2006/relationships/hyperlink" Target="http://trio-torg.ru/upload/iblock/297/297e69396a5611e980ff1c1b0d63895a.jpeg" TargetMode="External"/><Relationship Id="rId6138" Type="http://schemas.openxmlformats.org/officeDocument/2006/relationships/hyperlink" Target="http://trio-torg.ru/upload/iblock/b32/b3208400dbec11e780eb1c1b0d63895a.jpeg" TargetMode="External"/><Relationship Id="rId7950" Type="http://schemas.openxmlformats.org/officeDocument/2006/relationships/hyperlink" Target="http://trio-torg.ru/upload/iblock/88f/88f425c46da711e980ff1c1b0d63895a.jpeg" TargetMode="External"/><Relationship Id="rId5154" Type="http://schemas.openxmlformats.org/officeDocument/2006/relationships/hyperlink" Target="http://trio-torg.ru/upload/iblock/0f8/0f80f4df1ece11e980f91c1b0d63895a.jpeg" TargetMode="External"/><Relationship Id="rId6552" Type="http://schemas.openxmlformats.org/officeDocument/2006/relationships/hyperlink" Target="http://trio-torg.ru/upload/iblock/176/176a484d7dd011e393353085a94545c3.jpeg" TargetMode="External"/><Relationship Id="rId7603" Type="http://schemas.openxmlformats.org/officeDocument/2006/relationships/hyperlink" Target="http://trio-torg.ru/upload/iblock/272/272edaea6d6411e980ff1c1b0d63895a.jpeg" TargetMode="External"/><Relationship Id="rId1697" Type="http://schemas.openxmlformats.org/officeDocument/2006/relationships/hyperlink" Target="http://trio-torg.ru/upload/iblock/2c8/2c8c01e7ad6e11e6a8da3085a94545c3.jpeg" TargetMode="External"/><Relationship Id="rId2748" Type="http://schemas.openxmlformats.org/officeDocument/2006/relationships/hyperlink" Target="http://trio-torg.ru/upload/iblock/fdf/fdf5561fa72911e780e81c1b0d63895a.jpeg" TargetMode="External"/><Relationship Id="rId6205" Type="http://schemas.openxmlformats.org/officeDocument/2006/relationships/hyperlink" Target="http://trio-torg.ru/upload/iblock/cda/cdaad13bdbdb11e780eb1c1b0d63895a.jpeg" TargetMode="External"/><Relationship Id="rId1764" Type="http://schemas.openxmlformats.org/officeDocument/2006/relationships/hyperlink" Target="http://trio-torg.ru/upload/iblock/1e6/1e67dea0371211e880f21c1b0d63895a.jpeg" TargetMode="External"/><Relationship Id="rId2815" Type="http://schemas.openxmlformats.org/officeDocument/2006/relationships/hyperlink" Target="http://trio-torg.ru/upload/iblock/de3/de3dd2eba74c11e780e81c1b0d63895a.jpeg" TargetMode="External"/><Relationship Id="rId4170" Type="http://schemas.openxmlformats.org/officeDocument/2006/relationships/hyperlink" Target="http://trio-torg.ru/upload/iblock/38f/38fe59ab401a11e6b3123085a94545c3.jpeg" TargetMode="External"/><Relationship Id="rId5221" Type="http://schemas.openxmlformats.org/officeDocument/2006/relationships/hyperlink" Target="http://trio-torg.ru/upload/iblock/c67/c67e8393392c11e290e63085a94545c3.jpeg" TargetMode="External"/><Relationship Id="rId8377" Type="http://schemas.openxmlformats.org/officeDocument/2006/relationships/hyperlink" Target="http://trio-torg.ru/upload/iblock/36f/36fab8c0292411e58f3c3085a94545c3.jpeg" TargetMode="External"/><Relationship Id="rId8791" Type="http://schemas.openxmlformats.org/officeDocument/2006/relationships/hyperlink" Target="http://trio-torg.ru/upload/iblock/9ed/9ed32bb43dd411e2903d3085a94545c3.jpeg" TargetMode="External"/><Relationship Id="rId9428" Type="http://schemas.openxmlformats.org/officeDocument/2006/relationships/hyperlink" Target="http://trio-torg.ru/upload/iblock/c33/c33c9528af5f11e880f91c1b0d63895a.jpeg" TargetMode="External"/><Relationship Id="rId56" Type="http://schemas.openxmlformats.org/officeDocument/2006/relationships/hyperlink" Target="http://trio-torg.ru/upload/iblock/3c2/3c2eae8ab66411e880f91c1b0d63895a.jpeg" TargetMode="External"/><Relationship Id="rId1417" Type="http://schemas.openxmlformats.org/officeDocument/2006/relationships/hyperlink" Target="http://trio-torg.ru/upload/iblock/a4e/a4e189ee974411e6a1413085a94545c3.jpeg" TargetMode="External"/><Relationship Id="rId1831" Type="http://schemas.openxmlformats.org/officeDocument/2006/relationships/hyperlink" Target="http://trio-torg.ru/upload/iblock/be9/be96dcb6892711e6a8c53085a94545c3.jpeg" TargetMode="External"/><Relationship Id="rId4987" Type="http://schemas.openxmlformats.org/officeDocument/2006/relationships/hyperlink" Target="http://trio-torg.ru/upload/iblock/7f2/7f22d31ee8cb11e880f91c1b0d63895a.jpeg" TargetMode="External"/><Relationship Id="rId7393" Type="http://schemas.openxmlformats.org/officeDocument/2006/relationships/hyperlink" Target="http://trio-torg.ru/upload/iblock/74d/74db6efac23c11e880f91c1b0d63895a.jpeg" TargetMode="External"/><Relationship Id="rId8444" Type="http://schemas.openxmlformats.org/officeDocument/2006/relationships/hyperlink" Target="http://trio-torg.ru/upload/iblock/5ef/5ef62dc652a711e980ff1c1b0d63895a.jpeg" TargetMode="External"/><Relationship Id="rId3589" Type="http://schemas.openxmlformats.org/officeDocument/2006/relationships/hyperlink" Target="http://trio-torg.ru/upload/iblock/000/00000000000000000000000000000000.jpeg" TargetMode="External"/><Relationship Id="rId7046" Type="http://schemas.openxmlformats.org/officeDocument/2006/relationships/hyperlink" Target="http://trio-torg.ru/upload/iblock/8ac/8acc2b78718211e5a43a3085a94545c3.jpeg" TargetMode="External"/><Relationship Id="rId7460" Type="http://schemas.openxmlformats.org/officeDocument/2006/relationships/hyperlink" Target="http://trio-torg.ru/upload/iblock/e11/e11ccb046b2611e980ff1c1b0d63895a.jpeg" TargetMode="External"/><Relationship Id="rId8511" Type="http://schemas.openxmlformats.org/officeDocument/2006/relationships/hyperlink" Target="http://trio-torg.ru/upload/iblock/055/055bca31f2e211e880f91c1b0d63895a.jpeg" TargetMode="External"/><Relationship Id="rId6062" Type="http://schemas.openxmlformats.org/officeDocument/2006/relationships/hyperlink" Target="http://trio-torg.ru/upload/iblock/ebe/ebe971ccf7d011e880f91c1b0d63895a.jpeg" TargetMode="External"/><Relationship Id="rId7113" Type="http://schemas.openxmlformats.org/officeDocument/2006/relationships/hyperlink" Target="http://trio-torg.ru/upload/iblock/517/517436cfb43011e3aeee3085a94545c3.jpeg" TargetMode="External"/><Relationship Id="rId577" Type="http://schemas.openxmlformats.org/officeDocument/2006/relationships/hyperlink" Target="http://trio-torg.ru/upload/iblock/778/778f4061cb9c11e6a4403085a94545c3.jpeg" TargetMode="External"/><Relationship Id="rId2258" Type="http://schemas.openxmlformats.org/officeDocument/2006/relationships/hyperlink" Target="http://trio-torg.ru/upload/iblock/7f5/7f51582f728011e980ff1c1b0d63895a.jpeg" TargetMode="External"/><Relationship Id="rId3656" Type="http://schemas.openxmlformats.org/officeDocument/2006/relationships/hyperlink" Target="http://trio-torg.ru/upload/iblock/88a/88a61d0b481811e780e21c1b0d63895a.jpeg" TargetMode="External"/><Relationship Id="rId4707" Type="http://schemas.openxmlformats.org/officeDocument/2006/relationships/hyperlink" Target="http://trio-torg.ru/upload/iblock/000/00000000000000000000000000000000.jpeg" TargetMode="External"/><Relationship Id="rId9285" Type="http://schemas.openxmlformats.org/officeDocument/2006/relationships/hyperlink" Target="http://trio-torg.ru/upload/iblock/be1/be129634369f11e980fa1c1b0d63895a.jpeg" TargetMode="External"/><Relationship Id="rId991" Type="http://schemas.openxmlformats.org/officeDocument/2006/relationships/hyperlink" Target="http://trio-torg.ru/upload/iblock/5ef/5efc2646326611e880f21c1b0d63895a.jpeg" TargetMode="External"/><Relationship Id="rId2672" Type="http://schemas.openxmlformats.org/officeDocument/2006/relationships/hyperlink" Target="http://trio-torg.ru/upload/iblock/f52/f52206047bea11e6a8c53085a94545c3.jpeg" TargetMode="External"/><Relationship Id="rId3309" Type="http://schemas.openxmlformats.org/officeDocument/2006/relationships/hyperlink" Target="http://trio-torg.ru/upload/iblock/4b0/4b0522d58fd511e880f71c1b0d63895a.jpeg" TargetMode="External"/><Relationship Id="rId3723" Type="http://schemas.openxmlformats.org/officeDocument/2006/relationships/hyperlink" Target="http://trio-torg.ru/upload/iblock/cba/cbaa82f9f86611e880f91c1b0d63895a.jpeg" TargetMode="External"/><Relationship Id="rId6879" Type="http://schemas.openxmlformats.org/officeDocument/2006/relationships/hyperlink" Target="http://trio-torg.ru/upload/iblock/67f/67f7c522cc3811e3a4603085a94545c3.jpeg" TargetMode="External"/><Relationship Id="rId644" Type="http://schemas.openxmlformats.org/officeDocument/2006/relationships/hyperlink" Target="http://trio-torg.ru/upload/iblock/609/609b36e354bd11e780e51c1b0d63895a.jpeg" TargetMode="External"/><Relationship Id="rId1274" Type="http://schemas.openxmlformats.org/officeDocument/2006/relationships/hyperlink" Target="http://trio-torg.ru/upload/iblock/e1a/e1a8b47d5aa511e980ff1c1b0d63895a.jpeg" TargetMode="External"/><Relationship Id="rId2325" Type="http://schemas.openxmlformats.org/officeDocument/2006/relationships/hyperlink" Target="http://trio-torg.ru/upload/iblock/b3c/b3cfecb3946611e780e81c1b0d63895a.jpeg" TargetMode="External"/><Relationship Id="rId5895" Type="http://schemas.openxmlformats.org/officeDocument/2006/relationships/hyperlink" Target="http://trio-torg.ru/upload/iblock/d2d/d2d87626dd1011e4b68a3085a94545c3.jpeg" TargetMode="External"/><Relationship Id="rId6946" Type="http://schemas.openxmlformats.org/officeDocument/2006/relationships/hyperlink" Target="http://trio-torg.ru/upload/iblock/264/2645dc9c65aa11e5a43a3085a94545c3.jpeg" TargetMode="External"/><Relationship Id="rId9352" Type="http://schemas.openxmlformats.org/officeDocument/2006/relationships/hyperlink" Target="http://trio-torg.ru/upload/iblock/c33/c33c9518af5f11e880f91c1b0d63895a.jpeg" TargetMode="External"/><Relationship Id="rId711" Type="http://schemas.openxmlformats.org/officeDocument/2006/relationships/hyperlink" Target="http://trio-torg.ru/upload/iblock/32e/32eee3e885c411e981001c1b0d63895a.jpeg" TargetMode="External"/><Relationship Id="rId1341" Type="http://schemas.openxmlformats.org/officeDocument/2006/relationships/hyperlink" Target="http://trio-torg.ru/upload/iblock/c74/c74ce0adf1b211e680da1c1b0d63895a.jpeg" TargetMode="External"/><Relationship Id="rId4497" Type="http://schemas.openxmlformats.org/officeDocument/2006/relationships/hyperlink" Target="http://trio-torg.ru/upload/iblock/000/00000000000000000000000000000000.jpeg" TargetMode="External"/><Relationship Id="rId5548" Type="http://schemas.openxmlformats.org/officeDocument/2006/relationships/hyperlink" Target="http://trio-torg.ru/upload/iblock/bbc/bbcdaea8b66c11e880f91c1b0d63895a.jpeg" TargetMode="External"/><Relationship Id="rId5962" Type="http://schemas.openxmlformats.org/officeDocument/2006/relationships/hyperlink" Target="http://trio-torg.ru/upload/iblock/524/52450122263f11e694f53085a94545c3.jpeg" TargetMode="External"/><Relationship Id="rId9005" Type="http://schemas.openxmlformats.org/officeDocument/2006/relationships/hyperlink" Target="http://trio-torg.ru/upload/iblock/b9c/b9cb4bfd666311e980ff1c1b0d63895a.jpeg" TargetMode="External"/><Relationship Id="rId3099" Type="http://schemas.openxmlformats.org/officeDocument/2006/relationships/hyperlink" Target="http://trio-torg.ru/upload/iblock/84a/84adc05851be11e780e41c1b0d63895a.jpeg" TargetMode="External"/><Relationship Id="rId4564" Type="http://schemas.openxmlformats.org/officeDocument/2006/relationships/hyperlink" Target="http://trio-torg.ru/upload/iblock/516/516e8e09c52711e780e81c1b0d63895a.jpeg" TargetMode="External"/><Relationship Id="rId5615" Type="http://schemas.openxmlformats.org/officeDocument/2006/relationships/hyperlink" Target="http://trio-torg.ru/upload/iblock/365/3657efaeccf511e287623085a94545c3.jpeg" TargetMode="External"/><Relationship Id="rId8021" Type="http://schemas.openxmlformats.org/officeDocument/2006/relationships/hyperlink" Target="http://trio-torg.ru/upload/iblock/bfb/bfb33616af6711e880f91c1b0d63895a.jpeg" TargetMode="External"/><Relationship Id="rId3166" Type="http://schemas.openxmlformats.org/officeDocument/2006/relationships/hyperlink" Target="http://trio-torg.ru/upload/iblock/fca/fcaba64b70e711e6b35d3085a94545c3.jpeg" TargetMode="External"/><Relationship Id="rId3580" Type="http://schemas.openxmlformats.org/officeDocument/2006/relationships/hyperlink" Target="http://trio-torg.ru/upload/iblock/b0b/b0b812417ab411e880f71c1b0d63895a.jpeg" TargetMode="External"/><Relationship Id="rId4217" Type="http://schemas.openxmlformats.org/officeDocument/2006/relationships/hyperlink" Target="http://trio-torg.ru/upload/iblock/d48/d481032f265c11e780df1c1b0d63895a.jpeg" TargetMode="External"/><Relationship Id="rId2182" Type="http://schemas.openxmlformats.org/officeDocument/2006/relationships/hyperlink" Target="http://trio-torg.ru/upload/iblock/1e6/1e67dea6371211e880f21c1b0d63895a.jpeg" TargetMode="External"/><Relationship Id="rId3233" Type="http://schemas.openxmlformats.org/officeDocument/2006/relationships/hyperlink" Target="http://trio-torg.ru/upload/iblock/326/32672e883ed711e780e01c1b0d63895a.jpeg" TargetMode="External"/><Relationship Id="rId4631" Type="http://schemas.openxmlformats.org/officeDocument/2006/relationships/hyperlink" Target="http://trio-torg.ru/upload/iblock/f6e/f6e6488d9b4e11e6a1413085a94545c3.jpeg" TargetMode="External"/><Relationship Id="rId6389" Type="http://schemas.openxmlformats.org/officeDocument/2006/relationships/hyperlink" Target="http://trio-torg.ru/upload/iblock/d69/d6940c10445211e295ab3085a94545c3.jpeg" TargetMode="External"/><Relationship Id="rId7787" Type="http://schemas.openxmlformats.org/officeDocument/2006/relationships/hyperlink" Target="http://trio-torg.ru/upload/iblock/000/00000000000000000000000000000000.jpeg" TargetMode="External"/><Relationship Id="rId8838" Type="http://schemas.openxmlformats.org/officeDocument/2006/relationships/hyperlink" Target="http://trio-torg.ru/upload/iblock/f88/f88d0b2c3a6711e980fa1c1b0d63895a.jpeg" TargetMode="External"/><Relationship Id="rId154" Type="http://schemas.openxmlformats.org/officeDocument/2006/relationships/hyperlink" Target="http://trio-torg.ru/upload/iblock/8ff/8ffc3d61002011e880ee1c1b0d63895a.jpeg" TargetMode="External"/><Relationship Id="rId7854" Type="http://schemas.openxmlformats.org/officeDocument/2006/relationships/hyperlink" Target="http://trio-torg.ru/upload/iblock/4c7/4c7560a56d9f11e980ff1c1b0d63895a.jpeg" TargetMode="External"/><Relationship Id="rId8905" Type="http://schemas.openxmlformats.org/officeDocument/2006/relationships/hyperlink" Target="http://trio-torg.ru/upload/iblock/f88/f88d0b203a6711e980fa1c1b0d63895a.jpeg" TargetMode="External"/><Relationship Id="rId2999" Type="http://schemas.openxmlformats.org/officeDocument/2006/relationships/hyperlink" Target="http://trio-torg.ru/upload/iblock/88a/88a61d32481811e780e21c1b0d63895a.jpeg" TargetMode="External"/><Relationship Id="rId3300" Type="http://schemas.openxmlformats.org/officeDocument/2006/relationships/hyperlink" Target="http://trio-torg.ru/upload/iblock/69b/69b1173c709011e980ff1c1b0d63895a.jpeg" TargetMode="External"/><Relationship Id="rId6456" Type="http://schemas.openxmlformats.org/officeDocument/2006/relationships/hyperlink" Target="http://trio-torg.ru/upload/iblock/99f/99f4ab2b2abd11e980fa1c1b0d63895a.jpeg" TargetMode="External"/><Relationship Id="rId6870" Type="http://schemas.openxmlformats.org/officeDocument/2006/relationships/hyperlink" Target="http://trio-torg.ru/upload/iblock/2f4/2f4caa977f6f11e880f71c1b0d63895a.jpeg" TargetMode="External"/><Relationship Id="rId7507" Type="http://schemas.openxmlformats.org/officeDocument/2006/relationships/hyperlink" Target="http://trio-torg.ru/upload/iblock/94d/94d4c1c36d7c11e980ff1c1b0d63895a.jpeg" TargetMode="External"/><Relationship Id="rId7921" Type="http://schemas.openxmlformats.org/officeDocument/2006/relationships/hyperlink" Target="http://trio-torg.ru/upload/iblock/e73/e73e27d45f5011e980ff1c1b0d63895a.jpeg" TargetMode="External"/><Relationship Id="rId221" Type="http://schemas.openxmlformats.org/officeDocument/2006/relationships/hyperlink" Target="http://trio-torg.ru/upload/iblock/1e2/1e241f43401011e6b3123085a94545c3.jpeg" TargetMode="External"/><Relationship Id="rId5058" Type="http://schemas.openxmlformats.org/officeDocument/2006/relationships/hyperlink" Target="http://trio-torg.ru/upload/iblock/25d/25de8e8862ad11e980ff1c1b0d63895a.jpeg" TargetMode="External"/><Relationship Id="rId5472" Type="http://schemas.openxmlformats.org/officeDocument/2006/relationships/hyperlink" Target="http://trio-torg.ru/upload/iblock/286/28687957d2b111e880f91c1b0d63895a.jpeg" TargetMode="External"/><Relationship Id="rId6109" Type="http://schemas.openxmlformats.org/officeDocument/2006/relationships/hyperlink" Target="http://trio-torg.ru/upload/iblock/000/00000000000000000000000000000000.jpeg" TargetMode="External"/><Relationship Id="rId6523" Type="http://schemas.openxmlformats.org/officeDocument/2006/relationships/hyperlink" Target="http://trio-torg.ru/upload/iblock/ebe/ebe971eaf7d011e880f91c1b0d63895a.jpeg" TargetMode="External"/><Relationship Id="rId1668" Type="http://schemas.openxmlformats.org/officeDocument/2006/relationships/hyperlink" Target="http://trio-torg.ru/upload/iblock/278/2789115cfaa011e880f91c1b0d63895a.jpeg" TargetMode="External"/><Relationship Id="rId2719" Type="http://schemas.openxmlformats.org/officeDocument/2006/relationships/hyperlink" Target="http://trio-torg.ru/upload/iblock/9ff/9ff7da368bae11e780e81c1b0d63895a.jpeg" TargetMode="External"/><Relationship Id="rId4074" Type="http://schemas.openxmlformats.org/officeDocument/2006/relationships/hyperlink" Target="http://trio-torg.ru/upload/iblock/add/addc484cc3cb11e880f91c1b0d63895a.jpeg" TargetMode="External"/><Relationship Id="rId5125" Type="http://schemas.openxmlformats.org/officeDocument/2006/relationships/hyperlink" Target="http://trio-torg.ru/upload/iblock/741/741aebb9364611e3a81f3085a94545c3.jpeg" TargetMode="External"/><Relationship Id="rId8695" Type="http://schemas.openxmlformats.org/officeDocument/2006/relationships/hyperlink" Target="http://trio-torg.ru/upload/iblock/000/00000000000000000000000000000000.jpeg" TargetMode="External"/><Relationship Id="rId3090" Type="http://schemas.openxmlformats.org/officeDocument/2006/relationships/hyperlink" Target="http://trio-torg.ru/upload/iblock/779/779b4284a7f711e6a8da3085a94545c3.jpeg" TargetMode="External"/><Relationship Id="rId4141" Type="http://schemas.openxmlformats.org/officeDocument/2006/relationships/hyperlink" Target="http://trio-torg.ru/upload/iblock/2ae/2aeb8c959d0011e780e81c1b0d63895a.jpeg" TargetMode="External"/><Relationship Id="rId7297" Type="http://schemas.openxmlformats.org/officeDocument/2006/relationships/hyperlink" Target="http://trio-torg.ru/upload/iblock/f7a/f7ad6ee04a0311e980ff1c1b0d63895a.jpeg" TargetMode="External"/><Relationship Id="rId8348" Type="http://schemas.openxmlformats.org/officeDocument/2006/relationships/hyperlink" Target="http://trio-torg.ru/upload/iblock/a5f/a5f30cbfa81111e780e81c1b0d63895a.jpeg" TargetMode="External"/><Relationship Id="rId1735" Type="http://schemas.openxmlformats.org/officeDocument/2006/relationships/hyperlink" Target="http://trio-torg.ru/upload/iblock/e68/e68d58257c9811e4998a3085a94545c3.jpeg" TargetMode="External"/><Relationship Id="rId7364" Type="http://schemas.openxmlformats.org/officeDocument/2006/relationships/hyperlink" Target="http://trio-torg.ru/upload/iblock/32e/32eee3f585c411e981001c1b0d63895a.jpeg" TargetMode="External"/><Relationship Id="rId8762" Type="http://schemas.openxmlformats.org/officeDocument/2006/relationships/hyperlink" Target="http://trio-torg.ru/upload/iblock/000/00000000000000000000000000000000.jpeg" TargetMode="External"/><Relationship Id="rId27" Type="http://schemas.openxmlformats.org/officeDocument/2006/relationships/hyperlink" Target="http://trio-torg.ru/upload/iblock/cbb/cbbbac0d6ff011e980ff1c1b0d63895a.jpeg" TargetMode="External"/><Relationship Id="rId1802" Type="http://schemas.openxmlformats.org/officeDocument/2006/relationships/hyperlink" Target="http://trio-torg.ru/upload/iblock/61b/61b0fef87c7d11e4998a3085a94545c3.jpeg" TargetMode="External"/><Relationship Id="rId4958" Type="http://schemas.openxmlformats.org/officeDocument/2006/relationships/hyperlink" Target="http://trio-torg.ru/upload/iblock/000/00000000000000000000000000000000.jpeg" TargetMode="External"/><Relationship Id="rId7017" Type="http://schemas.openxmlformats.org/officeDocument/2006/relationships/hyperlink" Target="http://trio-torg.ru/upload/iblock/ab3/ab3f9681adaa11e3bcd03085a94545c3.jpeg" TargetMode="External"/><Relationship Id="rId8415" Type="http://schemas.openxmlformats.org/officeDocument/2006/relationships/hyperlink" Target="http://trio-torg.ru/upload/iblock/fd4/fd476a8956ae11e980ff1c1b0d63895a.jpeg" TargetMode="External"/><Relationship Id="rId3974" Type="http://schemas.openxmlformats.org/officeDocument/2006/relationships/hyperlink" Target="http://trio-torg.ru/upload/iblock/2e5/2e51fdbd4fc811e685673085a94545c3.jpeg" TargetMode="External"/><Relationship Id="rId6380" Type="http://schemas.openxmlformats.org/officeDocument/2006/relationships/hyperlink" Target="http://trio-torg.ru/upload/iblock/000/00000000000000000000000000000000.jpeg" TargetMode="External"/><Relationship Id="rId7431" Type="http://schemas.openxmlformats.org/officeDocument/2006/relationships/hyperlink" Target="http://trio-torg.ru/upload/iblock/74d/74db6f10c23c11e880f91c1b0d63895a.jpeg" TargetMode="External"/><Relationship Id="rId895" Type="http://schemas.openxmlformats.org/officeDocument/2006/relationships/hyperlink" Target="http://trio-torg.ru/upload/iblock/647/647e159d656111e780e51c1b0d63895a.jpeg" TargetMode="External"/><Relationship Id="rId2576" Type="http://schemas.openxmlformats.org/officeDocument/2006/relationships/hyperlink" Target="http://trio-torg.ru/upload/iblock/84f/84fe9af148e611e6b3123085a94545c3.jpeg" TargetMode="External"/><Relationship Id="rId2990" Type="http://schemas.openxmlformats.org/officeDocument/2006/relationships/hyperlink" Target="http://trio-torg.ru/upload/iblock/16f/16ffac0d802211e880f71c1b0d63895a.jpeg" TargetMode="External"/><Relationship Id="rId3627" Type="http://schemas.openxmlformats.org/officeDocument/2006/relationships/hyperlink" Target="http://trio-torg.ru/upload/iblock/32e/32eee3e785c411e981001c1b0d63895a.jpeg" TargetMode="External"/><Relationship Id="rId6033" Type="http://schemas.openxmlformats.org/officeDocument/2006/relationships/hyperlink" Target="http://trio-torg.ru/upload/iblock/e50/e5074f97b63211e2bc253085a94545c3.jpeg" TargetMode="External"/><Relationship Id="rId9189" Type="http://schemas.openxmlformats.org/officeDocument/2006/relationships/hyperlink" Target="http://trio-torg.ru/upload/iblock/209/2091277ffdf911e880f91c1b0d63895a.jpeg" TargetMode="External"/><Relationship Id="rId548" Type="http://schemas.openxmlformats.org/officeDocument/2006/relationships/hyperlink" Target="http://trio-torg.ru/upload/iblock/076/076207ba776d11e780e61c1b0d63895a.jpeg" TargetMode="External"/><Relationship Id="rId962" Type="http://schemas.openxmlformats.org/officeDocument/2006/relationships/hyperlink" Target="http://trio-torg.ru/upload/iblock/b98/b982805f91c111e981001c1b0d63895a.jpeg" TargetMode="External"/><Relationship Id="rId1178" Type="http://schemas.openxmlformats.org/officeDocument/2006/relationships/hyperlink" Target="http://trio-torg.ru/upload/iblock/53f/53f477c2402411e6b3123085a94545c3.jpeg" TargetMode="External"/><Relationship Id="rId1592" Type="http://schemas.openxmlformats.org/officeDocument/2006/relationships/hyperlink" Target="http://trio-torg.ru/upload/iblock/e3f/e3f7e7f9444211e780e21c1b0d63895a.jpeg" TargetMode="External"/><Relationship Id="rId2229" Type="http://schemas.openxmlformats.org/officeDocument/2006/relationships/hyperlink" Target="http://trio-torg.ru/upload/iblock/62f/62fc28d6bb6a11e68af23085a94545c3.jpeg" TargetMode="External"/><Relationship Id="rId2643" Type="http://schemas.openxmlformats.org/officeDocument/2006/relationships/hyperlink" Target="http://trio-torg.ru/upload/iblock/9ff/9ff7da4e8bae11e780e81c1b0d63895a.jpeg" TargetMode="External"/><Relationship Id="rId5799" Type="http://schemas.openxmlformats.org/officeDocument/2006/relationships/hyperlink" Target="http://trio-torg.ru/upload/iblock/000/00000000000000000000000000000000.jpeg" TargetMode="External"/><Relationship Id="rId6100" Type="http://schemas.openxmlformats.org/officeDocument/2006/relationships/hyperlink" Target="http://trio-torg.ru/upload/iblock/bd8/bd89fb4461f911e295943085a94545c3.jpeg" TargetMode="External"/><Relationship Id="rId9256" Type="http://schemas.openxmlformats.org/officeDocument/2006/relationships/hyperlink" Target="http://trio-torg.ru/upload/iblock/bb9/bb9dbabd551511e980ff1c1b0d63895a.jpeg" TargetMode="External"/><Relationship Id="rId615" Type="http://schemas.openxmlformats.org/officeDocument/2006/relationships/hyperlink" Target="http://trio-torg.ru/upload/iblock/c61/c614fc747c7811e4998a3085a94545c3.jpeg" TargetMode="External"/><Relationship Id="rId1245" Type="http://schemas.openxmlformats.org/officeDocument/2006/relationships/hyperlink" Target="http://trio-torg.ru/upload/iblock/af8/af864ede48c411e6b3123085a94545c3.jpeg" TargetMode="External"/><Relationship Id="rId8272" Type="http://schemas.openxmlformats.org/officeDocument/2006/relationships/hyperlink" Target="http://trio-torg.ru/upload/iblock/ac5/ac5061e1af7211e880f91c1b0d63895a.jpeg" TargetMode="External"/><Relationship Id="rId9323" Type="http://schemas.openxmlformats.org/officeDocument/2006/relationships/hyperlink" Target="http://trio-torg.ru/upload/iblock/f1d/f1d3bde98b5211e981001c1b0d63895a.jpeg" TargetMode="External"/><Relationship Id="rId1312" Type="http://schemas.openxmlformats.org/officeDocument/2006/relationships/hyperlink" Target="http://trio-torg.ru/upload/iblock/b57/b571961a93ee11e880f71c1b0d63895a.jpeg" TargetMode="External"/><Relationship Id="rId2710" Type="http://schemas.openxmlformats.org/officeDocument/2006/relationships/hyperlink" Target="http://trio-torg.ru/upload/iblock/ac2/ac27bd16895e11e6a8c53085a94545c3.jpeg" TargetMode="External"/><Relationship Id="rId4468" Type="http://schemas.openxmlformats.org/officeDocument/2006/relationships/hyperlink" Target="http://trio-torg.ru/upload/iblock/a99/a998f4cd7c8011e4998a3085a94545c3.jpeg" TargetMode="External"/><Relationship Id="rId5866" Type="http://schemas.openxmlformats.org/officeDocument/2006/relationships/hyperlink" Target="http://trio-torg.ru/upload/iblock/e50/e5074f9bb63211e2bc253085a94545c3.jpeg" TargetMode="External"/><Relationship Id="rId6917" Type="http://schemas.openxmlformats.org/officeDocument/2006/relationships/hyperlink" Target="http://trio-torg.ru/upload/iblock/cf8/cf8fd063848e11e4998a3085a94545c3.jpeg" TargetMode="External"/><Relationship Id="rId4882" Type="http://schemas.openxmlformats.org/officeDocument/2006/relationships/hyperlink" Target="http://trio-torg.ru/upload/iblock/89c/89c905ddafeb11e3bcd03085a94545c3.jpeg" TargetMode="External"/><Relationship Id="rId5519" Type="http://schemas.openxmlformats.org/officeDocument/2006/relationships/hyperlink" Target="http://trio-torg.ru/upload/iblock/5d8/5d8f4b60a16c11e880f71c1b0d63895a.jpeg" TargetMode="External"/><Relationship Id="rId5933" Type="http://schemas.openxmlformats.org/officeDocument/2006/relationships/hyperlink" Target="http://trio-torg.ru/upload/iblock/c88/c8804476f6fa11e880f91c1b0d63895a.jpeg" TargetMode="External"/><Relationship Id="rId2086" Type="http://schemas.openxmlformats.org/officeDocument/2006/relationships/hyperlink" Target="http://trio-torg.ru/upload/iblock/ce5/ce5501626e8711e6b35d3085a94545c3.jpeg" TargetMode="External"/><Relationship Id="rId3484" Type="http://schemas.openxmlformats.org/officeDocument/2006/relationships/hyperlink" Target="http://trio-torg.ru/upload/iblock/bf5/bf58859e651711e980ff1c1b0d63895a.jpeg" TargetMode="External"/><Relationship Id="rId4535" Type="http://schemas.openxmlformats.org/officeDocument/2006/relationships/hyperlink" Target="http://trio-torg.ru/upload/iblock/000/00000000000000000000000000000000.jpeg" TargetMode="External"/><Relationship Id="rId3137" Type="http://schemas.openxmlformats.org/officeDocument/2006/relationships/hyperlink" Target="http://trio-torg.ru/upload/iblock/7f5/7f51581d728011e980ff1c1b0d63895a.jpeg" TargetMode="External"/><Relationship Id="rId3551" Type="http://schemas.openxmlformats.org/officeDocument/2006/relationships/hyperlink" Target="http://trio-torg.ru/upload/iblock/f52/f52206307bea11e6a8c53085a94545c3.jpeg" TargetMode="External"/><Relationship Id="rId4602" Type="http://schemas.openxmlformats.org/officeDocument/2006/relationships/hyperlink" Target="http://trio-torg.ru/upload/iblock/13b/13bd95deac3f11e48c9b3085a94545c3.jpeg" TargetMode="External"/><Relationship Id="rId7758" Type="http://schemas.openxmlformats.org/officeDocument/2006/relationships/hyperlink" Target="http://trio-torg.ru/upload/iblock/5de/5deeacad6b1911e980ff1c1b0d63895a.jpeg" TargetMode="External"/><Relationship Id="rId8809" Type="http://schemas.openxmlformats.org/officeDocument/2006/relationships/hyperlink" Target="http://trio-torg.ru/upload/iblock/a95/a955215fc61511e880f91c1b0d63895a.jpeg" TargetMode="External"/><Relationship Id="rId472" Type="http://schemas.openxmlformats.org/officeDocument/2006/relationships/hyperlink" Target="http://trio-torg.ru/upload/iblock/5ad/5ada36bf123b11e880ef1c1b0d63895a.jpeg" TargetMode="External"/><Relationship Id="rId2153" Type="http://schemas.openxmlformats.org/officeDocument/2006/relationships/hyperlink" Target="http://trio-torg.ru/upload/iblock/4c5/4c5210937bc011e6a8c53085a94545c3.jpeg" TargetMode="External"/><Relationship Id="rId3204" Type="http://schemas.openxmlformats.org/officeDocument/2006/relationships/hyperlink" Target="http://trio-torg.ru/upload/iblock/cb1/cb1862c1416911e880f41c1b0d63895a.jpeg" TargetMode="External"/><Relationship Id="rId6774" Type="http://schemas.openxmlformats.org/officeDocument/2006/relationships/hyperlink" Target="http://trio-torg.ru/upload/iblock/e99/e99e71d65b2411e780e51c1b0d63895a.jpeg" TargetMode="External"/><Relationship Id="rId7825" Type="http://schemas.openxmlformats.org/officeDocument/2006/relationships/hyperlink" Target="http://trio-torg.ru/upload/iblock/502/50279bb3352911e296763085a94545c3.jpeg" TargetMode="External"/><Relationship Id="rId9180" Type="http://schemas.openxmlformats.org/officeDocument/2006/relationships/hyperlink" Target="http://trio-torg.ru/upload/iblock/74d/74db6eecc23c11e880f91c1b0d63895a.jpeg" TargetMode="External"/><Relationship Id="rId125" Type="http://schemas.openxmlformats.org/officeDocument/2006/relationships/hyperlink" Target="http://trio-torg.ru/upload/iblock/3a6/3a698e6e733711e6b35d3085a94545c3.jpeg" TargetMode="External"/><Relationship Id="rId2220" Type="http://schemas.openxmlformats.org/officeDocument/2006/relationships/hyperlink" Target="http://trio-torg.ru/upload/iblock/085/08537d97a72011e6a1413085a94545c3.jpeg" TargetMode="External"/><Relationship Id="rId5376" Type="http://schemas.openxmlformats.org/officeDocument/2006/relationships/hyperlink" Target="http://trio-torg.ru/upload/iblock/765/765de39a681511e980ff1c1b0d63895a.jpeg" TargetMode="External"/><Relationship Id="rId5790" Type="http://schemas.openxmlformats.org/officeDocument/2006/relationships/hyperlink" Target="http://trio-torg.ru/upload/iblock/000/00000000000000000000000000000000.jpeg" TargetMode="External"/><Relationship Id="rId6427" Type="http://schemas.openxmlformats.org/officeDocument/2006/relationships/hyperlink" Target="http://trio-torg.ru/upload/iblock/000/00000000000000000000000000000000.jpeg" TargetMode="External"/><Relationship Id="rId4392" Type="http://schemas.openxmlformats.org/officeDocument/2006/relationships/hyperlink" Target="http://trio-torg.ru/upload/iblock/b83/b838388b6e9311e780e51c1b0d63895a.jpeg" TargetMode="External"/><Relationship Id="rId5029" Type="http://schemas.openxmlformats.org/officeDocument/2006/relationships/hyperlink" Target="http://trio-torg.ru/upload/iblock/000/00000000000000000000000000000000.jpeg" TargetMode="External"/><Relationship Id="rId5443" Type="http://schemas.openxmlformats.org/officeDocument/2006/relationships/hyperlink" Target="http://trio-torg.ru/upload/iblock/1c5/1c521a83e4bf11e880f91c1b0d63895a.jpeg" TargetMode="External"/><Relationship Id="rId6841" Type="http://schemas.openxmlformats.org/officeDocument/2006/relationships/hyperlink" Target="http://trio-torg.ru/upload/iblock/756/756fa5de344311e68b543085a94545c3.jpeg" TargetMode="External"/><Relationship Id="rId8599" Type="http://schemas.openxmlformats.org/officeDocument/2006/relationships/hyperlink" Target="http://trio-torg.ru/upload/iblock/186/186abfaebdda11e68af23085a94545c3.jpeg" TargetMode="External"/><Relationship Id="rId1986" Type="http://schemas.openxmlformats.org/officeDocument/2006/relationships/hyperlink" Target="http://trio-torg.ru/upload/iblock/6b4/6b46476af74711e680da1c1b0d63895a.jpeg" TargetMode="External"/><Relationship Id="rId4045" Type="http://schemas.openxmlformats.org/officeDocument/2006/relationships/hyperlink" Target="http://trio-torg.ru/upload/iblock/f05/f050579d48ca11e6b3123085a94545c3.jpeg" TargetMode="External"/><Relationship Id="rId1639" Type="http://schemas.openxmlformats.org/officeDocument/2006/relationships/hyperlink" Target="http://trio-torg.ru/upload/iblock/aec/aec64904b2cf11e6a8da3085a94545c3.jpeg" TargetMode="External"/><Relationship Id="rId3061" Type="http://schemas.openxmlformats.org/officeDocument/2006/relationships/hyperlink" Target="http://trio-torg.ru/upload/iblock/b1c/b1ca67e1e70411e780ec1c1b0d63895a.jpeg" TargetMode="External"/><Relationship Id="rId5510" Type="http://schemas.openxmlformats.org/officeDocument/2006/relationships/hyperlink" Target="http://trio-torg.ru/upload/iblock/827/82770148320311e68b543085a94545c3.jpeg" TargetMode="External"/><Relationship Id="rId8666" Type="http://schemas.openxmlformats.org/officeDocument/2006/relationships/hyperlink" Target="http://trio-torg.ru/upload/iblock/000/00000000000000000000000000000000.jpeg" TargetMode="External"/><Relationship Id="rId1706" Type="http://schemas.openxmlformats.org/officeDocument/2006/relationships/hyperlink" Target="http://trio-torg.ru/upload/iblock/f48/f487fb6135b811e980fa1c1b0d63895a.jpeg" TargetMode="External"/><Relationship Id="rId4112" Type="http://schemas.openxmlformats.org/officeDocument/2006/relationships/hyperlink" Target="http://trio-torg.ru/upload/iblock/ab6/ab61ce105afd11e780e51c1b0d63895a.jpeg" TargetMode="External"/><Relationship Id="rId7268" Type="http://schemas.openxmlformats.org/officeDocument/2006/relationships/hyperlink" Target="http://trio-torg.ru/upload/iblock/f37/f37a8d34f7b011e3a1b13085a94545c3.jpeg" TargetMode="External"/><Relationship Id="rId7682" Type="http://schemas.openxmlformats.org/officeDocument/2006/relationships/hyperlink" Target="http://trio-torg.ru/upload/iblock/680/6807b6516da411e980ff1c1b0d63895a.jpeg" TargetMode="External"/><Relationship Id="rId8319" Type="http://schemas.openxmlformats.org/officeDocument/2006/relationships/hyperlink" Target="http://trio-torg.ru/upload/iblock/e1a/e1ad282d3a8811e980fa1c1b0d63895a.jpeg" TargetMode="External"/><Relationship Id="rId8733" Type="http://schemas.openxmlformats.org/officeDocument/2006/relationships/hyperlink" Target="http://trio-torg.ru/upload/iblock/000/00000000000000000000000000000000.jpeg" TargetMode="External"/><Relationship Id="rId3878" Type="http://schemas.openxmlformats.org/officeDocument/2006/relationships/hyperlink" Target="http://trio-torg.ru/upload/iblock/a3b/a3baf12e6fe811e980ff1c1b0d63895a.jpeg" TargetMode="External"/><Relationship Id="rId4929" Type="http://schemas.openxmlformats.org/officeDocument/2006/relationships/hyperlink" Target="http://trio-torg.ru/upload/iblock/e86/e86edda3c36b11e2bc833085a94545c3.jpeg" TargetMode="External"/><Relationship Id="rId6284" Type="http://schemas.openxmlformats.org/officeDocument/2006/relationships/hyperlink" Target="http://trio-torg.ru/upload/iblock/25d/25de8e7162ad11e980ff1c1b0d63895a.jpeg" TargetMode="External"/><Relationship Id="rId7335" Type="http://schemas.openxmlformats.org/officeDocument/2006/relationships/hyperlink" Target="http://trio-torg.ru/upload/iblock/ab4/ab44142dc08e11e880f91c1b0d63895a.jpeg" TargetMode="External"/><Relationship Id="rId8800" Type="http://schemas.openxmlformats.org/officeDocument/2006/relationships/hyperlink" Target="http://trio-torg.ru/upload/iblock/af3/af358ea3560811e980ff1c1b0d63895a.jpeg" TargetMode="External"/><Relationship Id="rId799" Type="http://schemas.openxmlformats.org/officeDocument/2006/relationships/hyperlink" Target="http://trio-torg.ru/upload/iblock/647/647e1596656111e780e51c1b0d63895a.jpeg" TargetMode="External"/><Relationship Id="rId2894" Type="http://schemas.openxmlformats.org/officeDocument/2006/relationships/hyperlink" Target="http://trio-torg.ru/upload/iblock/468/468c99c961a311e980ff1c1b0d63895a.jpeg" TargetMode="External"/><Relationship Id="rId6351" Type="http://schemas.openxmlformats.org/officeDocument/2006/relationships/hyperlink" Target="http://trio-torg.ru/upload/iblock/f25/f257804fa14011e880f71c1b0d63895a.jpeg" TargetMode="External"/><Relationship Id="rId7402" Type="http://schemas.openxmlformats.org/officeDocument/2006/relationships/hyperlink" Target="http://trio-torg.ru/upload/iblock/74d/74db6f0ac23c11e880f91c1b0d63895a.jpeg" TargetMode="External"/><Relationship Id="rId866" Type="http://schemas.openxmlformats.org/officeDocument/2006/relationships/hyperlink" Target="http://trio-torg.ru/upload/iblock/cc9/cc9c6e1d07ca11e780db1c1b0d63895a.jpeg" TargetMode="External"/><Relationship Id="rId1496" Type="http://schemas.openxmlformats.org/officeDocument/2006/relationships/hyperlink" Target="http://trio-torg.ru/upload/iblock/eb3/eb3ad0170d5f11e880ef1c1b0d63895a.jpeg" TargetMode="External"/><Relationship Id="rId2547" Type="http://schemas.openxmlformats.org/officeDocument/2006/relationships/hyperlink" Target="http://trio-torg.ru/upload/iblock/e56/e56115cf91e411e6a8c53085a94545c3.jpeg" TargetMode="External"/><Relationship Id="rId3945" Type="http://schemas.openxmlformats.org/officeDocument/2006/relationships/hyperlink" Target="http://trio-torg.ru/upload/iblock/8e4/8e48776b821f11e6a8c53085a94545c3.jpeg" TargetMode="External"/><Relationship Id="rId6004" Type="http://schemas.openxmlformats.org/officeDocument/2006/relationships/hyperlink" Target="http://trio-torg.ru/upload/iblock/51d/51dafd1d0fc111e39f7e3085a94545c3.jpeg" TargetMode="External"/><Relationship Id="rId9574" Type="http://schemas.openxmlformats.org/officeDocument/2006/relationships/hyperlink" Target="http://trio-torg.ru/upload/iblock/a97/a979ce28bbd711e880f91c1b0d63895a.jpeg" TargetMode="External"/><Relationship Id="rId519" Type="http://schemas.openxmlformats.org/officeDocument/2006/relationships/hyperlink" Target="http://trio-torg.ru/upload/iblock/185/185d748f7feb11e6a8c53085a94545c3.jpeg" TargetMode="External"/><Relationship Id="rId1149" Type="http://schemas.openxmlformats.org/officeDocument/2006/relationships/hyperlink" Target="http://trio-torg.ru/upload/iblock/129/12994c2c5c4311e980ff1c1b0d63895a.jpeg" TargetMode="External"/><Relationship Id="rId2961" Type="http://schemas.openxmlformats.org/officeDocument/2006/relationships/hyperlink" Target="http://trio-torg.ru/upload/iblock/c8b/c8be94b6dc0511e680c91c1b0d63895a.jpeg" TargetMode="External"/><Relationship Id="rId5020" Type="http://schemas.openxmlformats.org/officeDocument/2006/relationships/hyperlink" Target="http://trio-torg.ru/upload/iblock/000/00000000000000000000000000000000.jpeg" TargetMode="External"/><Relationship Id="rId8176" Type="http://schemas.openxmlformats.org/officeDocument/2006/relationships/hyperlink" Target="http://trio-torg.ru/upload/iblock/3a9/3a98a714d3ab11e5939d3085a94545c3.jpeg" TargetMode="External"/><Relationship Id="rId9227" Type="http://schemas.openxmlformats.org/officeDocument/2006/relationships/hyperlink" Target="http://trio-torg.ru/upload/iblock/a95/a9552192c61511e880f91c1b0d63895a.jpeg" TargetMode="External"/><Relationship Id="rId933" Type="http://schemas.openxmlformats.org/officeDocument/2006/relationships/hyperlink" Target="http://trio-torg.ru/upload/iblock/a67/a675fa86d2c611e880f91c1b0d63895a.jpeg" TargetMode="External"/><Relationship Id="rId1563" Type="http://schemas.openxmlformats.org/officeDocument/2006/relationships/hyperlink" Target="http://trio-torg.ru/upload/iblock/5d0/5d0101d5d77a11e880f91c1b0d63895a.jpeg" TargetMode="External"/><Relationship Id="rId2614" Type="http://schemas.openxmlformats.org/officeDocument/2006/relationships/hyperlink" Target="http://trio-torg.ru/upload/iblock/b94/b94c787aba0811e780e81c1b0d63895a.jpeg" TargetMode="External"/><Relationship Id="rId7192" Type="http://schemas.openxmlformats.org/officeDocument/2006/relationships/hyperlink" Target="http://trio-torg.ru/upload/iblock/633/6331cabfe47811e780eb1c1b0d63895a.jpeg" TargetMode="External"/><Relationship Id="rId8590" Type="http://schemas.openxmlformats.org/officeDocument/2006/relationships/hyperlink" Target="http://trio-torg.ru/upload/iblock/d18/d18b7cadc6c411e880f91c1b0d63895a.jpeg" TargetMode="External"/><Relationship Id="rId9641" Type="http://schemas.openxmlformats.org/officeDocument/2006/relationships/hyperlink" Target="http://trio-torg.ru/upload/iblock/ed7/ed75298c160211e880f01c1b0d63895a.jpeg" TargetMode="External"/><Relationship Id="rId1216" Type="http://schemas.openxmlformats.org/officeDocument/2006/relationships/hyperlink" Target="http://trio-torg.ru/upload/iblock/4bb/4bb6534e3f5111e6b3123085a94545c3.jpeg" TargetMode="External"/><Relationship Id="rId1630" Type="http://schemas.openxmlformats.org/officeDocument/2006/relationships/hyperlink" Target="http://trio-torg.ru/upload/iblock/000/00000000000000000000000000000000.jpeg" TargetMode="External"/><Relationship Id="rId4786" Type="http://schemas.openxmlformats.org/officeDocument/2006/relationships/hyperlink" Target="http://trio-torg.ru/upload/iblock/c91/c916b94daf4911e3bcd03085a94545c3.jpeg" TargetMode="External"/><Relationship Id="rId5837" Type="http://schemas.openxmlformats.org/officeDocument/2006/relationships/hyperlink" Target="http://trio-torg.ru/upload/iblock/cba/cbab12d3f53a11e880f91c1b0d63895a.jpeg" TargetMode="External"/><Relationship Id="rId8243" Type="http://schemas.openxmlformats.org/officeDocument/2006/relationships/hyperlink" Target="http://trio-torg.ru/upload/iblock/000/00000000000000000000000000000000.jpeg" TargetMode="External"/><Relationship Id="rId3388" Type="http://schemas.openxmlformats.org/officeDocument/2006/relationships/hyperlink" Target="http://trio-torg.ru/upload/iblock/e25/e257c3fc763f11e6bfa43085a94545c3.jpeg" TargetMode="External"/><Relationship Id="rId4439" Type="http://schemas.openxmlformats.org/officeDocument/2006/relationships/hyperlink" Target="http://trio-torg.ru/upload/iblock/5c0/5c05f55931b911e980fa1c1b0d63895a.jpeg" TargetMode="External"/><Relationship Id="rId4853" Type="http://schemas.openxmlformats.org/officeDocument/2006/relationships/hyperlink" Target="http://trio-torg.ru/upload/iblock/c84/c8447f131d9711e2aad920cf308cceae.jpeg" TargetMode="External"/><Relationship Id="rId5904" Type="http://schemas.openxmlformats.org/officeDocument/2006/relationships/hyperlink" Target="http://trio-torg.ru/upload/iblock/55b/55b151bb40ce11e5a4dc3085a94545c3.jpeg" TargetMode="External"/><Relationship Id="rId8310" Type="http://schemas.openxmlformats.org/officeDocument/2006/relationships/hyperlink" Target="http://trio-torg.ru/upload/iblock/000/00000000000000000000000000000000.jpeg" TargetMode="External"/><Relationship Id="rId3455" Type="http://schemas.openxmlformats.org/officeDocument/2006/relationships/hyperlink" Target="http://trio-torg.ru/upload/iblock/3c9/3c94ca0c842611e880f71c1b0d63895a.jpeg" TargetMode="External"/><Relationship Id="rId4506" Type="http://schemas.openxmlformats.org/officeDocument/2006/relationships/hyperlink" Target="http://trio-torg.ru/upload/iblock/000/00000000000000000000000000000000.jpeg" TargetMode="External"/><Relationship Id="rId376" Type="http://schemas.openxmlformats.org/officeDocument/2006/relationships/hyperlink" Target="http://trio-torg.ru/upload/iblock/866/866dc79f332811e880f21c1b0d63895a.jpeg" TargetMode="External"/><Relationship Id="rId790" Type="http://schemas.openxmlformats.org/officeDocument/2006/relationships/hyperlink" Target="http://trio-torg.ru/upload/iblock/04c/04c22cf52bd811e780df1c1b0d63895a.jpeg" TargetMode="External"/><Relationship Id="rId2057" Type="http://schemas.openxmlformats.org/officeDocument/2006/relationships/hyperlink" Target="http://trio-torg.ru/upload/iblock/445/445768ab64fe11e6b35d3085a94545c3.jpeg" TargetMode="External"/><Relationship Id="rId2471" Type="http://schemas.openxmlformats.org/officeDocument/2006/relationships/hyperlink" Target="http://trio-torg.ru/upload/iblock/07d/07d9e7124f3a11e685673085a94545c3.jpeg" TargetMode="External"/><Relationship Id="rId3108" Type="http://schemas.openxmlformats.org/officeDocument/2006/relationships/hyperlink" Target="http://trio-torg.ru/upload/iblock/bf5/bf588590651711e980ff1c1b0d63895a.jpeg" TargetMode="External"/><Relationship Id="rId3522" Type="http://schemas.openxmlformats.org/officeDocument/2006/relationships/hyperlink" Target="http://trio-torg.ru/upload/iblock/3b9/3b973bdace9d11e780e91c1b0d63895a.jpeg" TargetMode="External"/><Relationship Id="rId4920" Type="http://schemas.openxmlformats.org/officeDocument/2006/relationships/hyperlink" Target="http://trio-torg.ru/upload/iblock/000/00000000000000000000000000000000.jpeg" TargetMode="External"/><Relationship Id="rId6678" Type="http://schemas.openxmlformats.org/officeDocument/2006/relationships/hyperlink" Target="http://trio-torg.ru/upload/iblock/b29/b2999e75341c11e980fa1c1b0d63895a.jpeg" TargetMode="External"/><Relationship Id="rId7729" Type="http://schemas.openxmlformats.org/officeDocument/2006/relationships/hyperlink" Target="http://trio-torg.ru/upload/iblock/5de/5deeace66b1911e980ff1c1b0d63895a.jpeg" TargetMode="External"/><Relationship Id="rId9084" Type="http://schemas.openxmlformats.org/officeDocument/2006/relationships/hyperlink" Target="http://trio-torg.ru/upload/iblock/5a4/5a4904bda60911e880f71c1b0d63895a.jpeg" TargetMode="External"/><Relationship Id="rId443" Type="http://schemas.openxmlformats.org/officeDocument/2006/relationships/hyperlink" Target="http://trio-torg.ru/upload/iblock/593/5934e91fed8511e880f91c1b0d63895a.jpeg" TargetMode="External"/><Relationship Id="rId1073" Type="http://schemas.openxmlformats.org/officeDocument/2006/relationships/hyperlink" Target="http://trio-torg.ru/upload/iblock/2ef/2efc9efba80111e6a8da3085a94545c3.jpeg" TargetMode="External"/><Relationship Id="rId2124" Type="http://schemas.openxmlformats.org/officeDocument/2006/relationships/hyperlink" Target="http://trio-torg.ru/upload/iblock/b8d/b8daef773ec911e780e01c1b0d63895a.jpeg" TargetMode="External"/><Relationship Id="rId9151" Type="http://schemas.openxmlformats.org/officeDocument/2006/relationships/hyperlink" Target="http://trio-torg.ru/upload/iblock/d8f/d8fb3899b00911e880f91c1b0d63895a.jpeg" TargetMode="External"/><Relationship Id="rId1140" Type="http://schemas.openxmlformats.org/officeDocument/2006/relationships/hyperlink" Target="http://trio-torg.ru/upload/iblock/a30/a3045b984c3211e780e31c1b0d63895a.jpeg" TargetMode="External"/><Relationship Id="rId4296" Type="http://schemas.openxmlformats.org/officeDocument/2006/relationships/hyperlink" Target="http://trio-torg.ru/upload/iblock/051/05111fe9de5111e780eb1c1b0d63895a.jpeg" TargetMode="External"/><Relationship Id="rId5694" Type="http://schemas.openxmlformats.org/officeDocument/2006/relationships/hyperlink" Target="http://trio-torg.ru/upload/iblock/675/6758651765be11e980ff1c1b0d63895a.jpeg" TargetMode="External"/><Relationship Id="rId6745" Type="http://schemas.openxmlformats.org/officeDocument/2006/relationships/hyperlink" Target="http://trio-torg.ru/upload/iblock/aff/aff3100dd81811e880f91c1b0d63895a.jpeg" TargetMode="External"/><Relationship Id="rId510" Type="http://schemas.openxmlformats.org/officeDocument/2006/relationships/hyperlink" Target="http://trio-torg.ru/upload/iblock/ec6/ec67b47b600411e880f71c1b0d63895a.jpeg" TargetMode="External"/><Relationship Id="rId5347" Type="http://schemas.openxmlformats.org/officeDocument/2006/relationships/hyperlink" Target="http://trio-torg.ru/upload/iblock/281/281339e1e3e511e880f91c1b0d63895a.jpeg" TargetMode="External"/><Relationship Id="rId5761" Type="http://schemas.openxmlformats.org/officeDocument/2006/relationships/hyperlink" Target="http://trio-torg.ru/upload/iblock/32a/32a8dd57a59511e29cd73085a94545c3.jpeg" TargetMode="External"/><Relationship Id="rId6812" Type="http://schemas.openxmlformats.org/officeDocument/2006/relationships/hyperlink" Target="http://trio-torg.ru/upload/iblock/011/011aa54e1a0c11e4b0443085a94545c3.jpeg" TargetMode="External"/><Relationship Id="rId1957" Type="http://schemas.openxmlformats.org/officeDocument/2006/relationships/hyperlink" Target="http://trio-torg.ru/upload/iblock/327/3274698d554711e685673085a94545c3.jpeg" TargetMode="External"/><Relationship Id="rId4363" Type="http://schemas.openxmlformats.org/officeDocument/2006/relationships/hyperlink" Target="http://trio-torg.ru/upload/iblock/e27/e2719775ba3f11e780e81c1b0d63895a.jpeg" TargetMode="External"/><Relationship Id="rId5414" Type="http://schemas.openxmlformats.org/officeDocument/2006/relationships/hyperlink" Target="http://trio-torg.ru/upload/iblock/5d0/5d0101c5d77a11e880f91c1b0d63895a.jpeg" TargetMode="External"/><Relationship Id="rId8984" Type="http://schemas.openxmlformats.org/officeDocument/2006/relationships/hyperlink" Target="http://trio-torg.ru/upload/iblock/a40/a40d5a8a797011e6bfa43085a94545c3.jpeg" TargetMode="External"/><Relationship Id="rId4016" Type="http://schemas.openxmlformats.org/officeDocument/2006/relationships/hyperlink" Target="http://trio-torg.ru/upload/iblock/bdc/bdc83974434111e6b3123085a94545c3.jpeg" TargetMode="External"/><Relationship Id="rId4430" Type="http://schemas.openxmlformats.org/officeDocument/2006/relationships/hyperlink" Target="http://trio-torg.ru/upload/iblock/595/5956c82f6dad11e6b35d3085a94545c3.jpeg" TargetMode="External"/><Relationship Id="rId7586" Type="http://schemas.openxmlformats.org/officeDocument/2006/relationships/hyperlink" Target="http://trio-torg.ru/upload/iblock/f62/f62733566b2f11e980ff1c1b0d63895a.jpeg" TargetMode="External"/><Relationship Id="rId8637" Type="http://schemas.openxmlformats.org/officeDocument/2006/relationships/hyperlink" Target="http://trio-torg.ru/upload/iblock/de9/de9265e6367511e980fa1c1b0d63895a.jpeg" TargetMode="External"/><Relationship Id="rId3032" Type="http://schemas.openxmlformats.org/officeDocument/2006/relationships/hyperlink" Target="http://trio-torg.ru/upload/iblock/c67/c67ad4270af711e880ee1c1b0d63895a.jpeg" TargetMode="External"/><Relationship Id="rId6188" Type="http://schemas.openxmlformats.org/officeDocument/2006/relationships/hyperlink" Target="http://trio-torg.ru/upload/iblock/c80/c806d70e567211e780e51c1b0d63895a.jpeg" TargetMode="External"/><Relationship Id="rId7239" Type="http://schemas.openxmlformats.org/officeDocument/2006/relationships/hyperlink" Target="http://trio-torg.ru/upload/iblock/4c4/4c4ecd045d7e11e880f61c1b0d63895a.jpeg" TargetMode="External"/><Relationship Id="rId7653" Type="http://schemas.openxmlformats.org/officeDocument/2006/relationships/hyperlink" Target="http://trio-torg.ru/upload/iblock/4c7/4c7560966d9f11e980ff1c1b0d63895a.jpeg" TargetMode="External"/><Relationship Id="rId6255" Type="http://schemas.openxmlformats.org/officeDocument/2006/relationships/hyperlink" Target="http://trio-torg.ru/upload/iblock/578/57885b966a8011e980ff1c1b0d63895a.jpeg" TargetMode="External"/><Relationship Id="rId7306" Type="http://schemas.openxmlformats.org/officeDocument/2006/relationships/hyperlink" Target="http://trio-torg.ru/upload/iblock/fbe/fbea76bac1a511e880f91c1b0d63895a.jpeg" TargetMode="External"/><Relationship Id="rId8704" Type="http://schemas.openxmlformats.org/officeDocument/2006/relationships/hyperlink" Target="http://trio-torg.ru/upload/iblock/e1a/e1ad284c3a8811e980fa1c1b0d63895a.jpeg" TargetMode="External"/><Relationship Id="rId2798" Type="http://schemas.openxmlformats.org/officeDocument/2006/relationships/hyperlink" Target="http://trio-torg.ru/upload/iblock/000/00000000000000000000000000000000.jpeg" TargetMode="External"/><Relationship Id="rId3849" Type="http://schemas.openxmlformats.org/officeDocument/2006/relationships/hyperlink" Target="http://trio-torg.ru/upload/iblock/0d1/0d17ed730d8a11e780db1c1b0d63895a.jpeg" TargetMode="External"/><Relationship Id="rId5271" Type="http://schemas.openxmlformats.org/officeDocument/2006/relationships/hyperlink" Target="http://trio-torg.ru/upload/iblock/807/80771879922e11e880f71c1b0d63895a.jpeg" TargetMode="External"/><Relationship Id="rId7720" Type="http://schemas.openxmlformats.org/officeDocument/2006/relationships/hyperlink" Target="http://trio-torg.ru/upload/iblock/5de/5deeacc56b1911e980ff1c1b0d63895a.jpeg" TargetMode="External"/><Relationship Id="rId2865" Type="http://schemas.openxmlformats.org/officeDocument/2006/relationships/hyperlink" Target="http://trio-torg.ru/upload/iblock/b4f/b4fd0db56db311e6b35d3085a94545c3.jpeg" TargetMode="External"/><Relationship Id="rId3916" Type="http://schemas.openxmlformats.org/officeDocument/2006/relationships/hyperlink" Target="http://trio-torg.ru/upload/iblock/8b7/8b79765255db11e980ff1c1b0d63895a.jpeg" TargetMode="External"/><Relationship Id="rId6322" Type="http://schemas.openxmlformats.org/officeDocument/2006/relationships/hyperlink" Target="http://trio-torg.ru/upload/iblock/912/912218dc3fec11e5a4dc3085a94545c3.jpeg" TargetMode="External"/><Relationship Id="rId9478" Type="http://schemas.openxmlformats.org/officeDocument/2006/relationships/hyperlink" Target="http://trio-torg.ru/upload/iblock/765/765de3aa681511e980ff1c1b0d63895a.jpeg" TargetMode="External"/><Relationship Id="rId837" Type="http://schemas.openxmlformats.org/officeDocument/2006/relationships/hyperlink" Target="http://trio-torg.ru/upload/iblock/50b/50b6186e54a811e685673085a94545c3.jpeg" TargetMode="External"/><Relationship Id="rId1467" Type="http://schemas.openxmlformats.org/officeDocument/2006/relationships/hyperlink" Target="http://trio-torg.ru/upload/iblock/719/719be649d8dc11e880f91c1b0d63895a.jpeg" TargetMode="External"/><Relationship Id="rId1881" Type="http://schemas.openxmlformats.org/officeDocument/2006/relationships/hyperlink" Target="http://trio-torg.ru/upload/iblock/ece/ecef05f4821411e6a8c53085a94545c3.jpeg" TargetMode="External"/><Relationship Id="rId2518" Type="http://schemas.openxmlformats.org/officeDocument/2006/relationships/hyperlink" Target="http://trio-torg.ru/upload/iblock/768/768f060841c211e6b3123085a94545c3.jpeg" TargetMode="External"/><Relationship Id="rId2932" Type="http://schemas.openxmlformats.org/officeDocument/2006/relationships/hyperlink" Target="http://trio-torg.ru/upload/iblock/11d/11d23798917711e880f71c1b0d63895a.jpeg" TargetMode="External"/><Relationship Id="rId8494" Type="http://schemas.openxmlformats.org/officeDocument/2006/relationships/hyperlink" Target="http://trio-torg.ru/upload/iblock/690/6902e78b18fd11e780df1c1b0d63895a.jpeg" TargetMode="External"/><Relationship Id="rId9545" Type="http://schemas.openxmlformats.org/officeDocument/2006/relationships/hyperlink" Target="http://trio-torg.ru/upload/iblock/b30/b30dcddbd03b11e880f91c1b0d63895a.jpeg" TargetMode="External"/><Relationship Id="rId904" Type="http://schemas.openxmlformats.org/officeDocument/2006/relationships/hyperlink" Target="http://trio-torg.ru/upload/iblock/ef5/ef5e9679f9c111e780ee1c1b0d63895a.jpeg" TargetMode="External"/><Relationship Id="rId1534" Type="http://schemas.openxmlformats.org/officeDocument/2006/relationships/hyperlink" Target="http://trio-torg.ru/upload/iblock/1e6/1e67ded2371211e880f21c1b0d63895a.jpeg" TargetMode="External"/><Relationship Id="rId7096" Type="http://schemas.openxmlformats.org/officeDocument/2006/relationships/hyperlink" Target="http://trio-torg.ru/upload/iblock/caa/caaacaf5dcf111e3a1b13085a94545c3.jpeg" TargetMode="External"/><Relationship Id="rId8147" Type="http://schemas.openxmlformats.org/officeDocument/2006/relationships/hyperlink" Target="http://trio-torg.ru/upload/iblock/000/00000000000000000000000000000000.jpeg" TargetMode="External"/><Relationship Id="rId8561" Type="http://schemas.openxmlformats.org/officeDocument/2006/relationships/hyperlink" Target="http://trio-torg.ru/upload/iblock/d8a/d8af39dfd05e11e880f91c1b0d63895a.jpeg" TargetMode="External"/><Relationship Id="rId9612" Type="http://schemas.openxmlformats.org/officeDocument/2006/relationships/hyperlink" Target="http://trio-torg.ru/upload/iblock/610/61003d72b13611e6a8da3085a94545c3.jpeg" TargetMode="External"/><Relationship Id="rId1601" Type="http://schemas.openxmlformats.org/officeDocument/2006/relationships/hyperlink" Target="http://trio-torg.ru/upload/iblock/84a/84a57fe071bc11e780e61c1b0d63895a.jpeg" TargetMode="External"/><Relationship Id="rId4757" Type="http://schemas.openxmlformats.org/officeDocument/2006/relationships/hyperlink" Target="http://trio-torg.ru/upload/iblock/1da/1da7f27c9ab411e2aa493085a94545c3.jpeg" TargetMode="External"/><Relationship Id="rId7163" Type="http://schemas.openxmlformats.org/officeDocument/2006/relationships/hyperlink" Target="http://trio-torg.ru/upload/iblock/28f/28ffe8237e7a11e393353085a94545c3.jpeg" TargetMode="External"/><Relationship Id="rId8214" Type="http://schemas.openxmlformats.org/officeDocument/2006/relationships/hyperlink" Target="http://trio-torg.ru/upload/iblock/000/00000000000000000000000000000000.jpeg" TargetMode="External"/><Relationship Id="rId3359" Type="http://schemas.openxmlformats.org/officeDocument/2006/relationships/hyperlink" Target="http://trio-torg.ru/upload/iblock/40c/40cceac82da311e880f11c1b0d63895a.jpeg" TargetMode="External"/><Relationship Id="rId5808" Type="http://schemas.openxmlformats.org/officeDocument/2006/relationships/hyperlink" Target="http://trio-torg.ru/upload/iblock/a5a/a5a1bcf8c85011e2bc833085a94545c3.jpeg" TargetMode="External"/><Relationship Id="rId7230" Type="http://schemas.openxmlformats.org/officeDocument/2006/relationships/hyperlink" Target="http://trio-torg.ru/upload/iblock/295/29500fed849811e4998a3085a94545c3.jpeg" TargetMode="External"/><Relationship Id="rId694" Type="http://schemas.openxmlformats.org/officeDocument/2006/relationships/hyperlink" Target="http://trio-torg.ru/upload/iblock/363/3638237f41f011e780e01c1b0d63895a.jpeg" TargetMode="External"/><Relationship Id="rId2375" Type="http://schemas.openxmlformats.org/officeDocument/2006/relationships/hyperlink" Target="http://trio-torg.ru/upload/iblock/bde/bdebc34f402c11e6b3123085a94545c3.jpeg" TargetMode="External"/><Relationship Id="rId3773" Type="http://schemas.openxmlformats.org/officeDocument/2006/relationships/hyperlink" Target="http://trio-torg.ru/upload/iblock/e27/e271976cba3f11e780e81c1b0d63895a.jpeg" TargetMode="External"/><Relationship Id="rId4824" Type="http://schemas.openxmlformats.org/officeDocument/2006/relationships/hyperlink" Target="http://trio-torg.ru/upload/iblock/916/916022f3224211e694f53085a94545c3.jpeg" TargetMode="External"/><Relationship Id="rId347" Type="http://schemas.openxmlformats.org/officeDocument/2006/relationships/hyperlink" Target="http://trio-torg.ru/upload/iblock/55f/55f6a8cb623111e880f71c1b0d63895a.jpeg" TargetMode="External"/><Relationship Id="rId2028" Type="http://schemas.openxmlformats.org/officeDocument/2006/relationships/hyperlink" Target="http://trio-torg.ru/upload/iblock/768/768f062641c211e6b3123085a94545c3.jpeg" TargetMode="External"/><Relationship Id="rId3426" Type="http://schemas.openxmlformats.org/officeDocument/2006/relationships/hyperlink" Target="http://trio-torg.ru/upload/iblock/0d1/0d17ed810d8a11e780db1c1b0d63895a.jpeg" TargetMode="External"/><Relationship Id="rId3840" Type="http://schemas.openxmlformats.org/officeDocument/2006/relationships/hyperlink" Target="http://trio-torg.ru/upload/iblock/63e/63e193693c6011e780df1c1b0d63895a.jpeg" TargetMode="External"/><Relationship Id="rId6996" Type="http://schemas.openxmlformats.org/officeDocument/2006/relationships/hyperlink" Target="http://trio-torg.ru/upload/iblock/692/6929d92ec80411e6823b3085a94545c3.jpeg" TargetMode="External"/><Relationship Id="rId9055" Type="http://schemas.openxmlformats.org/officeDocument/2006/relationships/hyperlink" Target="http://trio-torg.ru/upload/iblock/d18/d18b7cbfc6c411e880f91c1b0d63895a.jpeg" TargetMode="External"/><Relationship Id="rId761" Type="http://schemas.openxmlformats.org/officeDocument/2006/relationships/hyperlink" Target="http://trio-torg.ru/upload/iblock/866/866dc796332811e880f21c1b0d63895a.jpeg" TargetMode="External"/><Relationship Id="rId1391" Type="http://schemas.openxmlformats.org/officeDocument/2006/relationships/hyperlink" Target="http://trio-torg.ru/upload/iblock/d8f/d8f71d267eab11e880f71c1b0d63895a.jpeg" TargetMode="External"/><Relationship Id="rId2442" Type="http://schemas.openxmlformats.org/officeDocument/2006/relationships/hyperlink" Target="http://trio-torg.ru/upload/iblock/1b5/1b5c48067b8b11e981001c1b0d63895a.jpeg" TargetMode="External"/><Relationship Id="rId5598" Type="http://schemas.openxmlformats.org/officeDocument/2006/relationships/hyperlink" Target="http://trio-torg.ru/upload/iblock/d93/d93ec5704e4211e685673085a94545c3.jpeg" TargetMode="External"/><Relationship Id="rId6649" Type="http://schemas.openxmlformats.org/officeDocument/2006/relationships/hyperlink" Target="http://trio-torg.ru/upload/iblock/c45/c45e300367d711e980ff1c1b0d63895a.jpeg" TargetMode="External"/><Relationship Id="rId414" Type="http://schemas.openxmlformats.org/officeDocument/2006/relationships/hyperlink" Target="http://trio-torg.ru/upload/iblock/686/686c0f75947011e780e81c1b0d63895a.jpeg" TargetMode="External"/><Relationship Id="rId1044" Type="http://schemas.openxmlformats.org/officeDocument/2006/relationships/hyperlink" Target="http://trio-torg.ru/upload/iblock/000/00000000000000000000000000000000.jpeg" TargetMode="External"/><Relationship Id="rId5665" Type="http://schemas.openxmlformats.org/officeDocument/2006/relationships/hyperlink" Target="http://trio-torg.ru/upload/iblock/244/24475e955fb011e286573085a94545c3.jpeg" TargetMode="External"/><Relationship Id="rId6716" Type="http://schemas.openxmlformats.org/officeDocument/2006/relationships/hyperlink" Target="http://trio-torg.ru/upload/iblock/6a1/6a13065067e111e980ff1c1b0d63895a.jpeg" TargetMode="External"/><Relationship Id="rId8071" Type="http://schemas.openxmlformats.org/officeDocument/2006/relationships/hyperlink" Target="http://trio-torg.ru/upload/iblock/549/54915e66b1c511e880f91c1b0d63895a.jpeg" TargetMode="External"/><Relationship Id="rId9122" Type="http://schemas.openxmlformats.org/officeDocument/2006/relationships/hyperlink" Target="http://trio-torg.ru/upload/iblock/e1a/e1ad28243a8811e980fa1c1b0d63895a.jpeg" TargetMode="External"/><Relationship Id="rId1111" Type="http://schemas.openxmlformats.org/officeDocument/2006/relationships/hyperlink" Target="http://trio-torg.ru/upload/iblock/000/00000000000000000000000000000000.jpeg" TargetMode="External"/><Relationship Id="rId4267" Type="http://schemas.openxmlformats.org/officeDocument/2006/relationships/hyperlink" Target="http://trio-torg.ru/upload/iblock/8dd/8dd00e87ab4c11e880f91c1b0d63895a.jpeg" TargetMode="External"/><Relationship Id="rId4681" Type="http://schemas.openxmlformats.org/officeDocument/2006/relationships/hyperlink" Target="http://trio-torg.ru/upload/iblock/95c/95c06a249b6f11e6a1413085a94545c3.jpeg" TargetMode="External"/><Relationship Id="rId5318" Type="http://schemas.openxmlformats.org/officeDocument/2006/relationships/hyperlink" Target="http://trio-torg.ru/upload/iblock/812/812339d87bbb11e981001c1b0d63895a.jpeg" TargetMode="External"/><Relationship Id="rId5732" Type="http://schemas.openxmlformats.org/officeDocument/2006/relationships/hyperlink" Target="http://trio-torg.ru/upload/iblock/bc7/bc7b0b006a7711e980ff1c1b0d63895a.jpeg" TargetMode="External"/><Relationship Id="rId8888" Type="http://schemas.openxmlformats.org/officeDocument/2006/relationships/hyperlink" Target="http://trio-torg.ru/upload/iblock/000/00000000000000000000000000000000.jpeg" TargetMode="External"/><Relationship Id="rId3283" Type="http://schemas.openxmlformats.org/officeDocument/2006/relationships/hyperlink" Target="http://trio-torg.ru/upload/iblock/4b0/4b0522c98fd511e880f71c1b0d63895a.jpeg" TargetMode="External"/><Relationship Id="rId4334" Type="http://schemas.openxmlformats.org/officeDocument/2006/relationships/hyperlink" Target="http://trio-torg.ru/upload/iblock/6d4/6d423ddd549b11e685673085a94545c3.jpeg" TargetMode="External"/><Relationship Id="rId1928" Type="http://schemas.openxmlformats.org/officeDocument/2006/relationships/hyperlink" Target="http://trio-torg.ru/upload/iblock/2bc/2bcc0998914e11e780e81c1b0d63895a.jpeg" TargetMode="External"/><Relationship Id="rId3350" Type="http://schemas.openxmlformats.org/officeDocument/2006/relationships/hyperlink" Target="http://trio-torg.ru/upload/iblock/c70/c70dc4eb468311e780e21c1b0d63895a.jpeg" TargetMode="External"/><Relationship Id="rId8955" Type="http://schemas.openxmlformats.org/officeDocument/2006/relationships/hyperlink" Target="http://trio-torg.ru/upload/iblock/19b/19b3d613c6de11e880f91c1b0d63895a.jpeg" TargetMode="External"/><Relationship Id="rId271" Type="http://schemas.openxmlformats.org/officeDocument/2006/relationships/hyperlink" Target="http://trio-torg.ru/upload/iblock/4c4/4c416c0341c711e6b3123085a94545c3.jpeg" TargetMode="External"/><Relationship Id="rId3003" Type="http://schemas.openxmlformats.org/officeDocument/2006/relationships/hyperlink" Target="http://trio-torg.ru/upload/iblock/ca3/ca3479a99d8811e6a1413085a94545c3.jpeg" TargetMode="External"/><Relationship Id="rId4401" Type="http://schemas.openxmlformats.org/officeDocument/2006/relationships/hyperlink" Target="http://trio-torg.ru/upload/iblock/1b5/1b5c47fd7b8b11e981001c1b0d63895a.jpeg" TargetMode="External"/><Relationship Id="rId6159" Type="http://schemas.openxmlformats.org/officeDocument/2006/relationships/hyperlink" Target="http://trio-torg.ru/upload/iblock/000/00000000000000000000000000000000.jpeg" TargetMode="External"/><Relationship Id="rId7557" Type="http://schemas.openxmlformats.org/officeDocument/2006/relationships/hyperlink" Target="http://trio-torg.ru/upload/iblock/e80/e80f0b9f6afe11e980ff1c1b0d63895a.jpeg" TargetMode="External"/><Relationship Id="rId7971" Type="http://schemas.openxmlformats.org/officeDocument/2006/relationships/hyperlink" Target="http://trio-torg.ru/upload/iblock/ab4/ab441445c08e11e880f91c1b0d63895a.jpeg" TargetMode="External"/><Relationship Id="rId8608" Type="http://schemas.openxmlformats.org/officeDocument/2006/relationships/hyperlink" Target="http://trio-torg.ru/upload/iblock/bfb/bfb33621af6711e880f91c1b0d63895a.jpeg" TargetMode="External"/><Relationship Id="rId6573" Type="http://schemas.openxmlformats.org/officeDocument/2006/relationships/hyperlink" Target="http://trio-torg.ru/upload/iblock/c6e/c6e9548181fc11e981001c1b0d63895a.jpeg" TargetMode="External"/><Relationship Id="rId7624" Type="http://schemas.openxmlformats.org/officeDocument/2006/relationships/hyperlink" Target="http://trio-torg.ru/upload/iblock/f62/f62733836b2f11e980ff1c1b0d63895a.jpeg" TargetMode="External"/><Relationship Id="rId2769" Type="http://schemas.openxmlformats.org/officeDocument/2006/relationships/hyperlink" Target="http://trio-torg.ru/upload/iblock/432/4322c6af2b9611e980fa1c1b0d63895a.jpeg" TargetMode="External"/><Relationship Id="rId5175" Type="http://schemas.openxmlformats.org/officeDocument/2006/relationships/hyperlink" Target="http://trio-torg.ru/upload/iblock/804/80446b9fe05d11e5939d3085a94545c3.jpeg" TargetMode="External"/><Relationship Id="rId6226" Type="http://schemas.openxmlformats.org/officeDocument/2006/relationships/hyperlink" Target="http://trio-torg.ru/upload/iblock/f25/f2578064a14011e880f71c1b0d63895a.jpeg" TargetMode="External"/><Relationship Id="rId6640" Type="http://schemas.openxmlformats.org/officeDocument/2006/relationships/hyperlink" Target="http://trio-torg.ru/upload/iblock/738/738c839a7e5711e393353085a94545c3.jpeg" TargetMode="External"/><Relationship Id="rId1785" Type="http://schemas.openxmlformats.org/officeDocument/2006/relationships/hyperlink" Target="http://trio-torg.ru/upload/iblock/122/1226febb44ee11e980ff1c1b0d63895a.jpeg" TargetMode="External"/><Relationship Id="rId2836" Type="http://schemas.openxmlformats.org/officeDocument/2006/relationships/hyperlink" Target="http://trio-torg.ru/upload/iblock/4a5/4a58be17736911e780e61c1b0d63895a.jpeg" TargetMode="External"/><Relationship Id="rId4191" Type="http://schemas.openxmlformats.org/officeDocument/2006/relationships/hyperlink" Target="http://trio-torg.ru/upload/iblock/616/616e8e6eafa111e6a8da3085a94545c3.jpeg" TargetMode="External"/><Relationship Id="rId5242" Type="http://schemas.openxmlformats.org/officeDocument/2006/relationships/hyperlink" Target="http://trio-torg.ru/upload/iblock/fd2/fd2a18fe174711e6b51f3085a94545c3.jpeg" TargetMode="External"/><Relationship Id="rId8398" Type="http://schemas.openxmlformats.org/officeDocument/2006/relationships/hyperlink" Target="http://trio-torg.ru/upload/iblock/d8a/d8af39e7d05e11e880f91c1b0d63895a.jpeg" TargetMode="External"/><Relationship Id="rId9449" Type="http://schemas.openxmlformats.org/officeDocument/2006/relationships/hyperlink" Target="http://trio-torg.ru/upload/iblock/61d/61d97ca1add911e880f91c1b0d63895a.jpeg" TargetMode="External"/><Relationship Id="rId77" Type="http://schemas.openxmlformats.org/officeDocument/2006/relationships/hyperlink" Target="http://trio-torg.ru/upload/iblock/c5f/c5fa3532c19711e880f91c1b0d63895a.jpeg" TargetMode="External"/><Relationship Id="rId808" Type="http://schemas.openxmlformats.org/officeDocument/2006/relationships/hyperlink" Target="http://trio-torg.ru/upload/iblock/fd7/fd71a8dc469b11e780e21c1b0d63895a.jpeg" TargetMode="External"/><Relationship Id="rId1438" Type="http://schemas.openxmlformats.org/officeDocument/2006/relationships/hyperlink" Target="http://trio-torg.ru/upload/iblock/a30/a3045b644c3211e780e31c1b0d63895a.jpeg" TargetMode="External"/><Relationship Id="rId8465" Type="http://schemas.openxmlformats.org/officeDocument/2006/relationships/hyperlink" Target="http://trio-torg.ru/upload/iblock/caa/caaacb0cdcf111e3a1b13085a94545c3.jpeg" TargetMode="External"/><Relationship Id="rId9516" Type="http://schemas.openxmlformats.org/officeDocument/2006/relationships/hyperlink" Target="http://trio-torg.ru/upload/iblock/89c/89ce7e20665611e980ff1c1b0d63895a.jpeg" TargetMode="External"/><Relationship Id="rId1852" Type="http://schemas.openxmlformats.org/officeDocument/2006/relationships/hyperlink" Target="http://trio-torg.ru/upload/iblock/3a5/3a5b52444b2c11e6b3123085a94545c3.jpeg" TargetMode="External"/><Relationship Id="rId2903" Type="http://schemas.openxmlformats.org/officeDocument/2006/relationships/hyperlink" Target="http://trio-torg.ru/upload/iblock/214/214fed83973f11e6a1413085a94545c3.jpeg" TargetMode="External"/><Relationship Id="rId7067" Type="http://schemas.openxmlformats.org/officeDocument/2006/relationships/hyperlink" Target="http://trio-torg.ru/upload/iblock/043/043a2b4d71dc11e5a43a3085a94545c3.jpeg" TargetMode="External"/><Relationship Id="rId7481" Type="http://schemas.openxmlformats.org/officeDocument/2006/relationships/hyperlink" Target="http://trio-torg.ru/upload/iblock/e1a/e1a159a86b1011e980ff1c1b0d63895a.jpeg" TargetMode="External"/><Relationship Id="rId8118" Type="http://schemas.openxmlformats.org/officeDocument/2006/relationships/hyperlink" Target="http://trio-torg.ru/upload/iblock/c6f/c6f80c40b10711e880f91c1b0d63895a.jpeg" TargetMode="External"/><Relationship Id="rId1505" Type="http://schemas.openxmlformats.org/officeDocument/2006/relationships/hyperlink" Target="http://trio-torg.ru/upload/iblock/5a4/5a4904dea60911e880f71c1b0d63895a.jpeg" TargetMode="External"/><Relationship Id="rId6083" Type="http://schemas.openxmlformats.org/officeDocument/2006/relationships/hyperlink" Target="http://trio-torg.ru/upload/iblock/cba/cbab129bf53a11e880f91c1b0d63895a.jpeg" TargetMode="External"/><Relationship Id="rId7134" Type="http://schemas.openxmlformats.org/officeDocument/2006/relationships/hyperlink" Target="http://trio-torg.ru/upload/iblock/cfa/cfae45827e7d11e393353085a94545c3.jpeg" TargetMode="External"/><Relationship Id="rId8532" Type="http://schemas.openxmlformats.org/officeDocument/2006/relationships/hyperlink" Target="http://trio-torg.ru/upload/iblock/055/055bca3ff2e211e880f91c1b0d63895a.jpeg" TargetMode="External"/><Relationship Id="rId3677" Type="http://schemas.openxmlformats.org/officeDocument/2006/relationships/hyperlink" Target="http://trio-torg.ru/upload/iblock/cfd/cfd910fbe3b311e680cc1c1b0d63895a.jpeg" TargetMode="External"/><Relationship Id="rId4728" Type="http://schemas.openxmlformats.org/officeDocument/2006/relationships/hyperlink" Target="http://trio-torg.ru/upload/iblock/42e/42eeb7b29c1d11e6a1413085a94545c3.jpeg" TargetMode="External"/><Relationship Id="rId598" Type="http://schemas.openxmlformats.org/officeDocument/2006/relationships/hyperlink" Target="http://trio-torg.ru/upload/iblock/812/812757fc9c6b11e880f71c1b0d63895a.jpeg" TargetMode="External"/><Relationship Id="rId2279" Type="http://schemas.openxmlformats.org/officeDocument/2006/relationships/hyperlink" Target="http://trio-torg.ru/upload/iblock/9ff/9ff7da498bae11e780e81c1b0d63895a.jpeg" TargetMode="External"/><Relationship Id="rId2693" Type="http://schemas.openxmlformats.org/officeDocument/2006/relationships/hyperlink" Target="http://trio-torg.ru/upload/iblock/dbd/dbd274035ec811e6a27d3085a94545c3.jpeg" TargetMode="External"/><Relationship Id="rId3744" Type="http://schemas.openxmlformats.org/officeDocument/2006/relationships/hyperlink" Target="http://trio-torg.ru/upload/iblock/595/5956c8316dad11e6b35d3085a94545c3.jpeg" TargetMode="External"/><Relationship Id="rId6150" Type="http://schemas.openxmlformats.org/officeDocument/2006/relationships/hyperlink" Target="http://trio-torg.ru/upload/iblock/98d/98d14ff8566511e780e51c1b0d63895a.jpeg" TargetMode="External"/><Relationship Id="rId7201" Type="http://schemas.openxmlformats.org/officeDocument/2006/relationships/hyperlink" Target="http://trio-torg.ru/upload/iblock/cfa/cfae456a7e7d11e393353085a94545c3.jpeg" TargetMode="External"/><Relationship Id="rId665" Type="http://schemas.openxmlformats.org/officeDocument/2006/relationships/hyperlink" Target="http://trio-torg.ru/upload/iblock/0d2/0d2c0fc7860311e6a8c53085a94545c3.jpeg" TargetMode="External"/><Relationship Id="rId1295" Type="http://schemas.openxmlformats.org/officeDocument/2006/relationships/hyperlink" Target="http://trio-torg.ru/upload/iblock/d48/d4810353265c11e780df1c1b0d63895a.jpeg" TargetMode="External"/><Relationship Id="rId2346" Type="http://schemas.openxmlformats.org/officeDocument/2006/relationships/hyperlink" Target="http://trio-torg.ru/upload/iblock/ea4/ea492c51ed9a11e880f91c1b0d63895a.jpeg" TargetMode="External"/><Relationship Id="rId2760" Type="http://schemas.openxmlformats.org/officeDocument/2006/relationships/hyperlink" Target="http://trio-torg.ru/upload/iblock/fca/fcaba63e70e711e6b35d3085a94545c3.jpeg" TargetMode="External"/><Relationship Id="rId3811" Type="http://schemas.openxmlformats.org/officeDocument/2006/relationships/hyperlink" Target="http://trio-torg.ru/upload/iblock/784/78400285905e11e6a8c53085a94545c3.jpeg" TargetMode="External"/><Relationship Id="rId6967" Type="http://schemas.openxmlformats.org/officeDocument/2006/relationships/hyperlink" Target="http://trio-torg.ru/upload/iblock/295/29500fbd849811e4998a3085a94545c3.jpeg" TargetMode="External"/><Relationship Id="rId9373" Type="http://schemas.openxmlformats.org/officeDocument/2006/relationships/hyperlink" Target="http://trio-torg.ru/upload/iblock/f06/f0690e0a757011e980ff1c1b0d63895a.jpeg" TargetMode="External"/><Relationship Id="rId318" Type="http://schemas.openxmlformats.org/officeDocument/2006/relationships/hyperlink" Target="http://trio-torg.ru/upload/iblock/4c3/4c3e1e4c847011e6a8c53085a94545c3.jpeg" TargetMode="External"/><Relationship Id="rId732" Type="http://schemas.openxmlformats.org/officeDocument/2006/relationships/hyperlink" Target="http://trio-torg.ru/upload/iblock/8b7/8b79764c55db11e980ff1c1b0d63895a.jpeg" TargetMode="External"/><Relationship Id="rId1362" Type="http://schemas.openxmlformats.org/officeDocument/2006/relationships/hyperlink" Target="http://trio-torg.ru/upload/iblock/0a1/0a1a1e39365611e880f21c1b0d63895a.jpeg" TargetMode="External"/><Relationship Id="rId2413" Type="http://schemas.openxmlformats.org/officeDocument/2006/relationships/hyperlink" Target="http://trio-torg.ru/upload/iblock/436/436044de420711e6b3123085a94545c3.jpeg" TargetMode="External"/><Relationship Id="rId5569" Type="http://schemas.openxmlformats.org/officeDocument/2006/relationships/hyperlink" Target="http://trio-torg.ru/upload/iblock/2d8/2d840ed5f54911e880f91c1b0d63895a.jpeg" TargetMode="External"/><Relationship Id="rId9026" Type="http://schemas.openxmlformats.org/officeDocument/2006/relationships/hyperlink" Target="http://trio-torg.ru/upload/iblock/a5f/a5f30cafa81111e780e81c1b0d63895a.jpeg" TargetMode="External"/><Relationship Id="rId9440" Type="http://schemas.openxmlformats.org/officeDocument/2006/relationships/hyperlink" Target="http://trio-torg.ru/upload/iblock/eef/eef52ed7acfa11e880f91c1b0d63895a.jpeg" TargetMode="External"/><Relationship Id="rId1015" Type="http://schemas.openxmlformats.org/officeDocument/2006/relationships/hyperlink" Target="http://trio-torg.ru/upload/iblock/000/00000000000000000000000000000000.jpeg" TargetMode="External"/><Relationship Id="rId4585" Type="http://schemas.openxmlformats.org/officeDocument/2006/relationships/hyperlink" Target="http://trio-torg.ru/upload/iblock/d08/d081c3688bb711e6a8c53085a94545c3.jpeg" TargetMode="External"/><Relationship Id="rId5983" Type="http://schemas.openxmlformats.org/officeDocument/2006/relationships/hyperlink" Target="http://trio-torg.ru/upload/iblock/766/76673a17ef2111e5b4f33085a94545c3.jpeg" TargetMode="External"/><Relationship Id="rId8042" Type="http://schemas.openxmlformats.org/officeDocument/2006/relationships/hyperlink" Target="http://trio-torg.ru/upload/iblock/8ca/8ca096654fa211e980ff1c1b0d63895a.jpeg" TargetMode="External"/><Relationship Id="rId3187" Type="http://schemas.openxmlformats.org/officeDocument/2006/relationships/hyperlink" Target="http://trio-torg.ru/upload/iblock/8d1/8d13cc37671a11e980ff1c1b0d63895a.jpeg" TargetMode="External"/><Relationship Id="rId4238" Type="http://schemas.openxmlformats.org/officeDocument/2006/relationships/hyperlink" Target="http://trio-torg.ru/upload/iblock/c34/c341a1cae65011e880f91c1b0d63895a.jpeg" TargetMode="External"/><Relationship Id="rId5636" Type="http://schemas.openxmlformats.org/officeDocument/2006/relationships/hyperlink" Target="http://trio-torg.ru/upload/iblock/0bd/0bd2ae58dccb11e880f91c1b0d63895a.jpeg" TargetMode="External"/><Relationship Id="rId4652" Type="http://schemas.openxmlformats.org/officeDocument/2006/relationships/hyperlink" Target="http://trio-torg.ru/upload/iblock/f6e/f6e648989b4e11e6a1413085a94545c3.jpeg" TargetMode="External"/><Relationship Id="rId5703" Type="http://schemas.openxmlformats.org/officeDocument/2006/relationships/hyperlink" Target="http://trio-torg.ru/upload/iblock/8f7/8f71186df6f611e880f91c1b0d63895a.jpeg" TargetMode="External"/><Relationship Id="rId8859" Type="http://schemas.openxmlformats.org/officeDocument/2006/relationships/hyperlink" Target="http://trio-torg.ru/upload/iblock/f88/f88d0b223a6711e980fa1c1b0d63895a.jpeg" TargetMode="External"/><Relationship Id="rId175" Type="http://schemas.openxmlformats.org/officeDocument/2006/relationships/hyperlink" Target="http://trio-torg.ru/upload/iblock/1ca/1cafeb7a541a11e880f41c1b0d63895a.jpeg" TargetMode="External"/><Relationship Id="rId3254" Type="http://schemas.openxmlformats.org/officeDocument/2006/relationships/hyperlink" Target="http://trio-torg.ru/upload/iblock/000/00000000000000000000000000000000.jpeg" TargetMode="External"/><Relationship Id="rId4305" Type="http://schemas.openxmlformats.org/officeDocument/2006/relationships/hyperlink" Target="http://trio-torg.ru/upload/iblock/3e3/3e382c206e3711e980ff1c1b0d63895a.jpeg" TargetMode="External"/><Relationship Id="rId7875" Type="http://schemas.openxmlformats.org/officeDocument/2006/relationships/hyperlink" Target="http://trio-torg.ru/upload/iblock/c5f/c5fa350ec19711e880f91c1b0d63895a.jpeg" TargetMode="External"/><Relationship Id="rId8926" Type="http://schemas.openxmlformats.org/officeDocument/2006/relationships/hyperlink" Target="http://trio-torg.ru/upload/iblock/000/00000000000000000000000000000000.jpeg" TargetMode="External"/><Relationship Id="rId2270" Type="http://schemas.openxmlformats.org/officeDocument/2006/relationships/hyperlink" Target="http://trio-torg.ru/upload/iblock/15b/15b9b7b5429111e6b3123085a94545c3.jpeg" TargetMode="External"/><Relationship Id="rId3321" Type="http://schemas.openxmlformats.org/officeDocument/2006/relationships/hyperlink" Target="http://trio-torg.ru/upload/iblock/4bf/4bf163a885e311e981001c1b0d63895a.jpeg" TargetMode="External"/><Relationship Id="rId6477" Type="http://schemas.openxmlformats.org/officeDocument/2006/relationships/hyperlink" Target="http://trio-torg.ru/upload/iblock/5ff/5ff8ed885d0e11e5a43a3085a94545c3.jpeg" TargetMode="External"/><Relationship Id="rId6891" Type="http://schemas.openxmlformats.org/officeDocument/2006/relationships/hyperlink" Target="http://trio-torg.ru/upload/iblock/7e4/7e4058643c8f11e497c33085a94545c3.jpeg" TargetMode="External"/><Relationship Id="rId7528" Type="http://schemas.openxmlformats.org/officeDocument/2006/relationships/hyperlink" Target="http://trio-torg.ru/upload/iblock/1e0/1e0ea25d6d8411e980ff1c1b0d63895a.jpeg" TargetMode="External"/><Relationship Id="rId7942" Type="http://schemas.openxmlformats.org/officeDocument/2006/relationships/hyperlink" Target="http://trio-torg.ru/upload/iblock/680/6807b66d6da411e980ff1c1b0d63895a.jpeg" TargetMode="External"/><Relationship Id="rId242" Type="http://schemas.openxmlformats.org/officeDocument/2006/relationships/hyperlink" Target="http://trio-torg.ru/upload/iblock/de3/de3dd2e2a74c11e780e81c1b0d63895a.jpeg" TargetMode="External"/><Relationship Id="rId5079" Type="http://schemas.openxmlformats.org/officeDocument/2006/relationships/hyperlink" Target="http://trio-torg.ru/upload/iblock/e7a/e7a2a6f87ba111e981001c1b0d63895a.jpeg" TargetMode="External"/><Relationship Id="rId5493" Type="http://schemas.openxmlformats.org/officeDocument/2006/relationships/hyperlink" Target="http://trio-torg.ru/upload/iblock/e37/e379b1d05e5911e880f71c1b0d63895a.jpeg" TargetMode="External"/><Relationship Id="rId6544" Type="http://schemas.openxmlformats.org/officeDocument/2006/relationships/hyperlink" Target="http://trio-torg.ru/upload/iblock/2c8/2c8e39ecb65711e880f91c1b0d63895a.jpeg" TargetMode="External"/><Relationship Id="rId1689" Type="http://schemas.openxmlformats.org/officeDocument/2006/relationships/hyperlink" Target="http://trio-torg.ru/upload/iblock/269/26913b35484d11e880f41c1b0d63895a.jpeg" TargetMode="External"/><Relationship Id="rId4095" Type="http://schemas.openxmlformats.org/officeDocument/2006/relationships/hyperlink" Target="http://trio-torg.ru/upload/iblock/eb2/eb2a2f848bfd11e880f71c1b0d63895a.jpeg" TargetMode="External"/><Relationship Id="rId5146" Type="http://schemas.openxmlformats.org/officeDocument/2006/relationships/hyperlink" Target="http://trio-torg.ru/upload/iblock/000/00000000000000000000000000000000.jpeg" TargetMode="External"/><Relationship Id="rId5560" Type="http://schemas.openxmlformats.org/officeDocument/2006/relationships/hyperlink" Target="http://trio-torg.ru/upload/iblock/8db/8db4d63f83da11e780e71c1b0d63895a.jpeg" TargetMode="External"/><Relationship Id="rId4162" Type="http://schemas.openxmlformats.org/officeDocument/2006/relationships/hyperlink" Target="http://trio-torg.ru/upload/iblock/10d/10d197d17de911e880f71c1b0d63895a.jpeg" TargetMode="External"/><Relationship Id="rId5213" Type="http://schemas.openxmlformats.org/officeDocument/2006/relationships/hyperlink" Target="http://trio-torg.ru/upload/iblock/000/00000000000000000000000000000000.jpeg" TargetMode="External"/><Relationship Id="rId6611" Type="http://schemas.openxmlformats.org/officeDocument/2006/relationships/hyperlink" Target="http://trio-torg.ru/upload/iblock/966/9669affd294211e68b543085a94545c3.jpeg" TargetMode="External"/><Relationship Id="rId8369" Type="http://schemas.openxmlformats.org/officeDocument/2006/relationships/hyperlink" Target="http://trio-torg.ru/upload/iblock/e1a/e1ad28373a8811e980fa1c1b0d63895a.jpeg" TargetMode="External"/><Relationship Id="rId1756" Type="http://schemas.openxmlformats.org/officeDocument/2006/relationships/hyperlink" Target="http://trio-torg.ru/upload/iblock/36d/36d3e02883a611e6a8c53085a94545c3.jpeg" TargetMode="External"/><Relationship Id="rId2807" Type="http://schemas.openxmlformats.org/officeDocument/2006/relationships/hyperlink" Target="http://trio-torg.ru/upload/iblock/fed/fedbeb5465f611e6b35d3085a94545c3.jpeg" TargetMode="External"/><Relationship Id="rId8783" Type="http://schemas.openxmlformats.org/officeDocument/2006/relationships/hyperlink" Target="http://trio-torg.ru/upload/iblock/e1a/e1ad28473a8811e980fa1c1b0d63895a.jpeg" TargetMode="External"/><Relationship Id="rId48" Type="http://schemas.openxmlformats.org/officeDocument/2006/relationships/hyperlink" Target="http://trio-torg.ru/upload/iblock/d18/d18b7cc6c6c411e880f91c1b0d63895a.jpeg" TargetMode="External"/><Relationship Id="rId1409" Type="http://schemas.openxmlformats.org/officeDocument/2006/relationships/hyperlink" Target="http://trio-torg.ru/upload/iblock/d89/d89f8aafe3cb11e680cc1c1b0d63895a.jpeg" TargetMode="External"/><Relationship Id="rId1823" Type="http://schemas.openxmlformats.org/officeDocument/2006/relationships/hyperlink" Target="http://trio-torg.ru/upload/iblock/aef/aefab2e202e711e780da1c1b0d63895a.jpeg" TargetMode="External"/><Relationship Id="rId4979" Type="http://schemas.openxmlformats.org/officeDocument/2006/relationships/hyperlink" Target="http://trio-torg.ru/upload/iblock/d3c/d3c93e5b8b5011e880f71c1b0d63895a.jpeg" TargetMode="External"/><Relationship Id="rId7385" Type="http://schemas.openxmlformats.org/officeDocument/2006/relationships/hyperlink" Target="http://trio-torg.ru/upload/iblock/32e/32eee42285c411e981001c1b0d63895a.jpeg" TargetMode="External"/><Relationship Id="rId8436" Type="http://schemas.openxmlformats.org/officeDocument/2006/relationships/hyperlink" Target="http://trio-torg.ru/upload/iblock/fd4/fd476ab456ae11e980ff1c1b0d63895a.jpeg" TargetMode="External"/><Relationship Id="rId8850" Type="http://schemas.openxmlformats.org/officeDocument/2006/relationships/hyperlink" Target="http://trio-torg.ru/upload/iblock/d18/d18b7ca0c6c411e880f91c1b0d63895a.jpeg" TargetMode="External"/><Relationship Id="rId3995" Type="http://schemas.openxmlformats.org/officeDocument/2006/relationships/hyperlink" Target="http://trio-torg.ru/upload/iblock/84f/84fe9ae548e611e6b3123085a94545c3.jpeg" TargetMode="External"/><Relationship Id="rId7038" Type="http://schemas.openxmlformats.org/officeDocument/2006/relationships/hyperlink" Target="http://trio-torg.ru/upload/iblock/372/3722c76d7ea311e393353085a94545c3.jpeg" TargetMode="External"/><Relationship Id="rId7452" Type="http://schemas.openxmlformats.org/officeDocument/2006/relationships/hyperlink" Target="http://trio-torg.ru/upload/iblock/e11/e11ccaec6b2611e980ff1c1b0d63895a.jpeg" TargetMode="External"/><Relationship Id="rId8503" Type="http://schemas.openxmlformats.org/officeDocument/2006/relationships/hyperlink" Target="http://trio-torg.ru/upload/iblock/3e3/3e382c056e3711e980ff1c1b0d63895a.jpeg" TargetMode="External"/><Relationship Id="rId2597" Type="http://schemas.openxmlformats.org/officeDocument/2006/relationships/hyperlink" Target="http://trio-torg.ru/upload/iblock/820/8201c1c616b311e780dd1c1b0d63895a.jpeg" TargetMode="External"/><Relationship Id="rId3648" Type="http://schemas.openxmlformats.org/officeDocument/2006/relationships/hyperlink" Target="http://trio-torg.ru/upload/iblock/079/079e0d7e1b5211e780df1c1b0d63895a.jpeg" TargetMode="External"/><Relationship Id="rId6054" Type="http://schemas.openxmlformats.org/officeDocument/2006/relationships/hyperlink" Target="http://trio-torg.ru/upload/iblock/2a6/2a6f121e5fa611e286573085a94545c3.jpeg" TargetMode="External"/><Relationship Id="rId7105" Type="http://schemas.openxmlformats.org/officeDocument/2006/relationships/hyperlink" Target="http://trio-torg.ru/upload/iblock/b08/b087efbbd83311e880f91c1b0d63895a.jpeg" TargetMode="External"/><Relationship Id="rId569" Type="http://schemas.openxmlformats.org/officeDocument/2006/relationships/hyperlink" Target="http://trio-torg.ru/upload/iblock/594/59443c21050711e980f91c1b0d63895a.jpeg" TargetMode="External"/><Relationship Id="rId983" Type="http://schemas.openxmlformats.org/officeDocument/2006/relationships/hyperlink" Target="http://trio-torg.ru/upload/iblock/b94/b94c7867ba0811e780e81c1b0d63895a.jpeg" TargetMode="External"/><Relationship Id="rId1199" Type="http://schemas.openxmlformats.org/officeDocument/2006/relationships/hyperlink" Target="http://trio-torg.ru/upload/iblock/10f/10f244a0531211e780e41c1b0d63895a.jpeg" TargetMode="External"/><Relationship Id="rId2664" Type="http://schemas.openxmlformats.org/officeDocument/2006/relationships/hyperlink" Target="http://trio-torg.ru/upload/iblock/4a3/4a30558df43b11e680da1c1b0d63895a.jpeg" TargetMode="External"/><Relationship Id="rId5070" Type="http://schemas.openxmlformats.org/officeDocument/2006/relationships/hyperlink" Target="http://trio-torg.ru/upload/iblock/bec/bec2304e8bd711e880f71c1b0d63895a.jpeg" TargetMode="External"/><Relationship Id="rId6121" Type="http://schemas.openxmlformats.org/officeDocument/2006/relationships/hyperlink" Target="http://trio-torg.ru/upload/iblock/184/18492f2562b411e980ff1c1b0d63895a.jpeg" TargetMode="External"/><Relationship Id="rId9277" Type="http://schemas.openxmlformats.org/officeDocument/2006/relationships/hyperlink" Target="http://trio-torg.ru/upload/iblock/fbe/fbea76a5c1a511e880f91c1b0d63895a.jpeg" TargetMode="External"/><Relationship Id="rId636" Type="http://schemas.openxmlformats.org/officeDocument/2006/relationships/hyperlink" Target="http://trio-torg.ru/upload/iblock/55f/55f6a8d3623111e880f71c1b0d63895a.jpeg" TargetMode="External"/><Relationship Id="rId1266" Type="http://schemas.openxmlformats.org/officeDocument/2006/relationships/hyperlink" Target="http://trio-torg.ru/upload/iblock/d94/d94f6d4c41dc11e780e01c1b0d63895a.jpeg" TargetMode="External"/><Relationship Id="rId2317" Type="http://schemas.openxmlformats.org/officeDocument/2006/relationships/hyperlink" Target="http://trio-torg.ru/upload/iblock/416/416fbcccdce011e880f91c1b0d63895a.jpeg" TargetMode="External"/><Relationship Id="rId3715" Type="http://schemas.openxmlformats.org/officeDocument/2006/relationships/hyperlink" Target="http://trio-torg.ru/upload/iblock/41c/41c01b98757e11e6bfa43085a94545c3.jpeg" TargetMode="External"/><Relationship Id="rId8293" Type="http://schemas.openxmlformats.org/officeDocument/2006/relationships/hyperlink" Target="http://trio-torg.ru/upload/iblock/663/663dc9ad8b3b11e981001c1b0d63895a.jpeg" TargetMode="External"/><Relationship Id="rId9344" Type="http://schemas.openxmlformats.org/officeDocument/2006/relationships/hyperlink" Target="http://trio-torg.ru/upload/iblock/cbb/cbbbac026ff011e980ff1c1b0d63895a.jpeg" TargetMode="External"/><Relationship Id="rId1680" Type="http://schemas.openxmlformats.org/officeDocument/2006/relationships/hyperlink" Target="http://trio-torg.ru/upload/iblock/cf1/cf1428bc0cb711e880ef1c1b0d63895a.jpeg" TargetMode="External"/><Relationship Id="rId2731" Type="http://schemas.openxmlformats.org/officeDocument/2006/relationships/hyperlink" Target="http://trio-torg.ru/upload/iblock/8d3/8d3eea066d7d11e5a43a3085a94545c3.jpeg" TargetMode="External"/><Relationship Id="rId5887" Type="http://schemas.openxmlformats.org/officeDocument/2006/relationships/hyperlink" Target="http://trio-torg.ru/upload/iblock/f20/f20254e2754c11e980ff1c1b0d63895a.jpeg" TargetMode="External"/><Relationship Id="rId6938" Type="http://schemas.openxmlformats.org/officeDocument/2006/relationships/hyperlink" Target="http://trio-torg.ru/upload/iblock/958/958eacfad82911e880f91c1b0d63895a.jpeg" TargetMode="External"/><Relationship Id="rId703" Type="http://schemas.openxmlformats.org/officeDocument/2006/relationships/hyperlink" Target="http://trio-torg.ru/upload/iblock/bf9/bf911f75866011e880f71c1b0d63895a.jpeg" TargetMode="External"/><Relationship Id="rId1333" Type="http://schemas.openxmlformats.org/officeDocument/2006/relationships/hyperlink" Target="http://trio-torg.ru/upload/iblock/79a/79ae35344f3411e685673085a94545c3.jpeg" TargetMode="External"/><Relationship Id="rId4489" Type="http://schemas.openxmlformats.org/officeDocument/2006/relationships/hyperlink" Target="http://trio-torg.ru/upload/iblock/7e4/7e40587c3c8f11e497c33085a94545c3.jpeg" TargetMode="External"/><Relationship Id="rId5954" Type="http://schemas.openxmlformats.org/officeDocument/2006/relationships/hyperlink" Target="http://trio-torg.ru/upload/iblock/3ac/3acee63d84c311e880f71c1b0d63895a.jpeg" TargetMode="External"/><Relationship Id="rId8360" Type="http://schemas.openxmlformats.org/officeDocument/2006/relationships/hyperlink" Target="http://trio-torg.ru/upload/iblock/5ef/5ef62daf52a711e980ff1c1b0d63895a.jpeg" TargetMode="External"/><Relationship Id="rId9411" Type="http://schemas.openxmlformats.org/officeDocument/2006/relationships/hyperlink" Target="http://trio-torg.ru/upload/iblock/eef/eef52ebbacfa11e880f91c1b0d63895a.jpeg" TargetMode="External"/><Relationship Id="rId1400" Type="http://schemas.openxmlformats.org/officeDocument/2006/relationships/hyperlink" Target="http://trio-torg.ru/upload/iblock/6fb/6fb4fc2d875c11e981001c1b0d63895a.jpeg" TargetMode="External"/><Relationship Id="rId4556" Type="http://schemas.openxmlformats.org/officeDocument/2006/relationships/hyperlink" Target="http://trio-torg.ru/upload/iblock/3be/3bec9b02dda711e880f91c1b0d63895a.jpeg" TargetMode="External"/><Relationship Id="rId4970" Type="http://schemas.openxmlformats.org/officeDocument/2006/relationships/hyperlink" Target="http://trio-torg.ru/upload/iblock/a8d/a8dfd03ff6cf11e880f91c1b0d63895a.jpeg" TargetMode="External"/><Relationship Id="rId5607" Type="http://schemas.openxmlformats.org/officeDocument/2006/relationships/hyperlink" Target="http://trio-torg.ru/upload/iblock/000/00000000000000000000000000000000.jpeg" TargetMode="External"/><Relationship Id="rId8013" Type="http://schemas.openxmlformats.org/officeDocument/2006/relationships/hyperlink" Target="http://trio-torg.ru/upload/iblock/2f5/2f5ca2eec6ce11e2bc833085a94545c3.jpeg" TargetMode="External"/><Relationship Id="rId3158" Type="http://schemas.openxmlformats.org/officeDocument/2006/relationships/hyperlink" Target="http://trio-torg.ru/upload/iblock/5c1/5c14c14070ee11e6b35d3085a94545c3.jpeg" TargetMode="External"/><Relationship Id="rId3572" Type="http://schemas.openxmlformats.org/officeDocument/2006/relationships/hyperlink" Target="http://trio-torg.ru/upload/iblock/ef5/ef5e967bf9c111e780ee1c1b0d63895a.jpeg" TargetMode="External"/><Relationship Id="rId4209" Type="http://schemas.openxmlformats.org/officeDocument/2006/relationships/hyperlink" Target="http://trio-torg.ru/upload/iblock/f85/f85e661a427511e6b3123085a94545c3.jpeg" TargetMode="External"/><Relationship Id="rId4623" Type="http://schemas.openxmlformats.org/officeDocument/2006/relationships/hyperlink" Target="http://trio-torg.ru/upload/iblock/000/00000000000000000000000000000000.jpeg" TargetMode="External"/><Relationship Id="rId7779" Type="http://schemas.openxmlformats.org/officeDocument/2006/relationships/hyperlink" Target="http://trio-torg.ru/upload/iblock/0a7/0a7e7be5a8ab11e29cd73085a94545c3.jpeg" TargetMode="External"/><Relationship Id="rId493" Type="http://schemas.openxmlformats.org/officeDocument/2006/relationships/hyperlink" Target="http://trio-torg.ru/upload/iblock/b3b/b3bab50ea6af11e880f71c1b0d63895a.jpeg" TargetMode="External"/><Relationship Id="rId2174" Type="http://schemas.openxmlformats.org/officeDocument/2006/relationships/hyperlink" Target="http://trio-torg.ru/upload/iblock/779/779b4290a7f711e6a8da3085a94545c3.jpeg" TargetMode="External"/><Relationship Id="rId3225" Type="http://schemas.openxmlformats.org/officeDocument/2006/relationships/hyperlink" Target="http://trio-torg.ru/upload/iblock/c78/c78fcb105cb111e880f61c1b0d63895a.jpeg" TargetMode="External"/><Relationship Id="rId6795" Type="http://schemas.openxmlformats.org/officeDocument/2006/relationships/hyperlink" Target="http://trio-torg.ru/upload/iblock/758/75888e20b42b11e3aeee3085a94545c3.jpeg" TargetMode="External"/><Relationship Id="rId146" Type="http://schemas.openxmlformats.org/officeDocument/2006/relationships/hyperlink" Target="http://trio-torg.ru/upload/iblock/ac9/ac91b7c6649711e6b35d3085a94545c3.jpeg" TargetMode="External"/><Relationship Id="rId560" Type="http://schemas.openxmlformats.org/officeDocument/2006/relationships/hyperlink" Target="http://trio-torg.ru/upload/iblock/811/8114e8ce54b811e780e51c1b0d63895a.jpeg" TargetMode="External"/><Relationship Id="rId1190" Type="http://schemas.openxmlformats.org/officeDocument/2006/relationships/hyperlink" Target="http://trio-torg.ru/upload/iblock/9f2/9f2c22f2e64111e780ec1c1b0d63895a.jpeg" TargetMode="External"/><Relationship Id="rId2241" Type="http://schemas.openxmlformats.org/officeDocument/2006/relationships/hyperlink" Target="http://trio-torg.ru/upload/iblock/e98/e9838ed2426811e6b3123085a94545c3.jpeg" TargetMode="External"/><Relationship Id="rId5397" Type="http://schemas.openxmlformats.org/officeDocument/2006/relationships/hyperlink" Target="http://trio-torg.ru/upload/iblock/8f7/8f74ab3dc8e111e682093085a94545c3.jpeg" TargetMode="External"/><Relationship Id="rId6448" Type="http://schemas.openxmlformats.org/officeDocument/2006/relationships/hyperlink" Target="http://trio-torg.ru/upload/iblock/596/5964ae4e339711e2860a3085a94545c3.jpeg" TargetMode="External"/><Relationship Id="rId7846" Type="http://schemas.openxmlformats.org/officeDocument/2006/relationships/hyperlink" Target="http://trio-torg.ru/upload/iblock/4c7/4c7560a26d9f11e980ff1c1b0d63895a.jpeg" TargetMode="External"/><Relationship Id="rId213" Type="http://schemas.openxmlformats.org/officeDocument/2006/relationships/hyperlink" Target="http://trio-torg.ru/upload/iblock/3cc/3cc85520c38a11e780e81c1b0d63895a.jpeg" TargetMode="External"/><Relationship Id="rId6862" Type="http://schemas.openxmlformats.org/officeDocument/2006/relationships/hyperlink" Target="http://trio-torg.ru/upload/iblock/d8d/d8d19656848a11e4998a3085a94545c3.jpeg" TargetMode="External"/><Relationship Id="rId7913" Type="http://schemas.openxmlformats.org/officeDocument/2006/relationships/hyperlink" Target="http://trio-torg.ru/upload/iblock/c33/c33c9545af5f11e880f91c1b0d63895a.jpeg" TargetMode="External"/><Relationship Id="rId4066" Type="http://schemas.openxmlformats.org/officeDocument/2006/relationships/hyperlink" Target="http://trio-torg.ru/upload/iblock/4a5/4a58be0c736911e780e61c1b0d63895a.jpeg" TargetMode="External"/><Relationship Id="rId5464" Type="http://schemas.openxmlformats.org/officeDocument/2006/relationships/hyperlink" Target="http://trio-torg.ru/upload/iblock/000/00000000000000000000000000000000.jpeg" TargetMode="External"/><Relationship Id="rId6515" Type="http://schemas.openxmlformats.org/officeDocument/2006/relationships/hyperlink" Target="http://trio-torg.ru/upload/iblock/0cc/0cc63538b7b711e780e81c1b0d63895a.jpeg" TargetMode="External"/><Relationship Id="rId4480" Type="http://schemas.openxmlformats.org/officeDocument/2006/relationships/hyperlink" Target="http://trio-torg.ru/upload/iblock/000/00000000000000000000000000000000.jpeg" TargetMode="External"/><Relationship Id="rId5117" Type="http://schemas.openxmlformats.org/officeDocument/2006/relationships/hyperlink" Target="http://trio-torg.ru/upload/iblock/386/386b9bf08cca11e880f71c1b0d63895a.jpeg" TargetMode="External"/><Relationship Id="rId5531" Type="http://schemas.openxmlformats.org/officeDocument/2006/relationships/hyperlink" Target="http://trio-torg.ru/upload/iblock/d68/d687a0e8dcff11e4b68a3085a94545c3.jpeg" TargetMode="External"/><Relationship Id="rId8687" Type="http://schemas.openxmlformats.org/officeDocument/2006/relationships/hyperlink" Target="http://trio-torg.ru/upload/iblock/be1/be129651369f11e980fa1c1b0d63895a.jpeg" TargetMode="External"/><Relationship Id="rId1727" Type="http://schemas.openxmlformats.org/officeDocument/2006/relationships/hyperlink" Target="http://trio-torg.ru/upload/iblock/57c/57cd83731a8b11e780df1c1b0d63895a.jpeg" TargetMode="External"/><Relationship Id="rId3082" Type="http://schemas.openxmlformats.org/officeDocument/2006/relationships/hyperlink" Target="http://trio-torg.ru/upload/iblock/5bd/5bdb6af729b211e880f11c1b0d63895a.jpeg" TargetMode="External"/><Relationship Id="rId4133" Type="http://schemas.openxmlformats.org/officeDocument/2006/relationships/hyperlink" Target="http://trio-torg.ru/upload/iblock/6b3/6b3988ab8e3f11e880f71c1b0d63895a.jpeg" TargetMode="External"/><Relationship Id="rId7289" Type="http://schemas.openxmlformats.org/officeDocument/2006/relationships/hyperlink" Target="http://trio-torg.ru/upload/iblock/590/5909674ebf1611e880f91c1b0d63895a.jpeg" TargetMode="External"/><Relationship Id="rId8754" Type="http://schemas.openxmlformats.org/officeDocument/2006/relationships/hyperlink" Target="http://trio-torg.ru/upload/iblock/000/00000000000000000000000000000000.jpeg" TargetMode="External"/><Relationship Id="rId19" Type="http://schemas.openxmlformats.org/officeDocument/2006/relationships/hyperlink" Target="http://trio-torg.ru/upload/iblock/13d/13d1dddbade211e880f91c1b0d63895a.jpeg" TargetMode="External"/><Relationship Id="rId3899" Type="http://schemas.openxmlformats.org/officeDocument/2006/relationships/hyperlink" Target="http://trio-torg.ru/upload/iblock/6e2/6e2907838bd311e6a8c53085a94545c3.jpeg" TargetMode="External"/><Relationship Id="rId4200" Type="http://schemas.openxmlformats.org/officeDocument/2006/relationships/hyperlink" Target="http://trio-torg.ru/upload/iblock/3a9/3a94b794c85d11e780e91c1b0d63895a.jpeg" TargetMode="External"/><Relationship Id="rId7356" Type="http://schemas.openxmlformats.org/officeDocument/2006/relationships/hyperlink" Target="http://trio-torg.ru/upload/iblock/fbe/fbea76ddc1a511e880f91c1b0d63895a.jpeg" TargetMode="External"/><Relationship Id="rId7770" Type="http://schemas.openxmlformats.org/officeDocument/2006/relationships/hyperlink" Target="http://trio-torg.ru/upload/iblock/9ed/9ed32bb23dd411e2903d3085a94545c3.jpeg" TargetMode="External"/><Relationship Id="rId8407" Type="http://schemas.openxmlformats.org/officeDocument/2006/relationships/hyperlink" Target="http://trio-torg.ru/upload/iblock/a99/a998f4f57c8011e4998a3085a94545c3.jpeg" TargetMode="External"/><Relationship Id="rId6372" Type="http://schemas.openxmlformats.org/officeDocument/2006/relationships/hyperlink" Target="http://trio-torg.ru/upload/iblock/76d/76dc9998f6de11e880f91c1b0d63895a.jpeg" TargetMode="External"/><Relationship Id="rId7009" Type="http://schemas.openxmlformats.org/officeDocument/2006/relationships/hyperlink" Target="http://trio-torg.ru/upload/iblock/3e7/3e7b2cc2989011e396373085a94545c3.jpeg" TargetMode="External"/><Relationship Id="rId7423" Type="http://schemas.openxmlformats.org/officeDocument/2006/relationships/hyperlink" Target="http://trio-torg.ru/upload/iblock/549/54915e32b1c511e880f91c1b0d63895a.jpeg" TargetMode="External"/><Relationship Id="rId8821" Type="http://schemas.openxmlformats.org/officeDocument/2006/relationships/hyperlink" Target="http://trio-torg.ru/upload/iblock/000/00000000000000000000000000000000.jpeg" TargetMode="External"/><Relationship Id="rId3966" Type="http://schemas.openxmlformats.org/officeDocument/2006/relationships/hyperlink" Target="http://trio-torg.ru/upload/iblock/177/177366e0a61e11e880f71c1b0d63895a.jpeg" TargetMode="External"/><Relationship Id="rId6025" Type="http://schemas.openxmlformats.org/officeDocument/2006/relationships/hyperlink" Target="http://trio-torg.ru/upload/iblock/3ac/3acee60e84c311e880f71c1b0d63895a.jpeg" TargetMode="External"/><Relationship Id="rId3" Type="http://schemas.openxmlformats.org/officeDocument/2006/relationships/hyperlink" Target="http://trio-torg.ru/upload/iblock/3c2/3c2eae93b66411e880f91c1b0d63895a.jpeg" TargetMode="External"/><Relationship Id="rId887" Type="http://schemas.openxmlformats.org/officeDocument/2006/relationships/hyperlink" Target="http://trio-torg.ru/upload/iblock/000/00000000000000000000000000000000.jpeg" TargetMode="External"/><Relationship Id="rId2568" Type="http://schemas.openxmlformats.org/officeDocument/2006/relationships/hyperlink" Target="http://trio-torg.ru/upload/iblock/a43/a431420981d811e981001c1b0d63895a.jpeg" TargetMode="External"/><Relationship Id="rId2982" Type="http://schemas.openxmlformats.org/officeDocument/2006/relationships/hyperlink" Target="http://trio-torg.ru/upload/iblock/e02/e02eebb78cb111e880f71c1b0d63895a.jpeg" TargetMode="External"/><Relationship Id="rId3619" Type="http://schemas.openxmlformats.org/officeDocument/2006/relationships/hyperlink" Target="http://trio-torg.ru/upload/iblock/000/00000000000000000000000000000000.jpeg" TargetMode="External"/><Relationship Id="rId5041" Type="http://schemas.openxmlformats.org/officeDocument/2006/relationships/hyperlink" Target="http://trio-torg.ru/upload/iblock/b8f/b8f011a634d711e980fa1c1b0d63895a.jpeg" TargetMode="External"/><Relationship Id="rId8197" Type="http://schemas.openxmlformats.org/officeDocument/2006/relationships/hyperlink" Target="http://trio-torg.ru/upload/iblock/96d/96d783648f2811e981001c1b0d63895a.jpeg" TargetMode="External"/><Relationship Id="rId9595" Type="http://schemas.openxmlformats.org/officeDocument/2006/relationships/hyperlink" Target="http://trio-torg.ru/upload/iblock/d8f/d8fb3886b00911e880f91c1b0d63895a.jpeg" TargetMode="External"/><Relationship Id="rId954" Type="http://schemas.openxmlformats.org/officeDocument/2006/relationships/hyperlink" Target="http://trio-torg.ru/upload/iblock/5a4/5a4a0f9b1d5011e980f91c1b0d63895a.jpeg" TargetMode="External"/><Relationship Id="rId1584" Type="http://schemas.openxmlformats.org/officeDocument/2006/relationships/hyperlink" Target="http://trio-torg.ru/upload/iblock/c7b/c7b7214e55ef11e980ff1c1b0d63895a.jpeg" TargetMode="External"/><Relationship Id="rId2635" Type="http://schemas.openxmlformats.org/officeDocument/2006/relationships/hyperlink" Target="http://trio-torg.ru/upload/iblock/d40/d4022182317211e780df1c1b0d63895a.jpeg" TargetMode="External"/><Relationship Id="rId9248" Type="http://schemas.openxmlformats.org/officeDocument/2006/relationships/hyperlink" Target="http://trio-torg.ru/upload/iblock/000/00000000000000000000000000000000.jpeg" TargetMode="External"/><Relationship Id="rId607" Type="http://schemas.openxmlformats.org/officeDocument/2006/relationships/hyperlink" Target="http://trio-torg.ru/upload/iblock/95d/95de083a6e7f11e6b35d3085a94545c3.jpeg" TargetMode="External"/><Relationship Id="rId1237" Type="http://schemas.openxmlformats.org/officeDocument/2006/relationships/hyperlink" Target="http://trio-torg.ru/upload/iblock/af8/af864ec348c411e6b3123085a94545c3.jpeg" TargetMode="External"/><Relationship Id="rId1651" Type="http://schemas.openxmlformats.org/officeDocument/2006/relationships/hyperlink" Target="http://trio-torg.ru/upload/iblock/784/7840028e905e11e6a8c53085a94545c3.jpeg" TargetMode="External"/><Relationship Id="rId2702" Type="http://schemas.openxmlformats.org/officeDocument/2006/relationships/hyperlink" Target="http://trio-torg.ru/upload/iblock/4fd/4fd92f67631411e880f71c1b0d63895a.jpeg" TargetMode="External"/><Relationship Id="rId5858" Type="http://schemas.openxmlformats.org/officeDocument/2006/relationships/hyperlink" Target="http://trio-torg.ru/upload/iblock/e31/e3176e97629f11e980ff1c1b0d63895a.jpeg" TargetMode="External"/><Relationship Id="rId6909" Type="http://schemas.openxmlformats.org/officeDocument/2006/relationships/hyperlink" Target="http://trio-torg.ru/upload/iblock/39c/39cb0706157a11e58f3c3085a94545c3.jpeg" TargetMode="External"/><Relationship Id="rId8264" Type="http://schemas.openxmlformats.org/officeDocument/2006/relationships/hyperlink" Target="http://trio-torg.ru/upload/iblock/000/00000000000000000000000000000000.jpeg" TargetMode="External"/><Relationship Id="rId9315" Type="http://schemas.openxmlformats.org/officeDocument/2006/relationships/hyperlink" Target="http://trio-torg.ru/upload/iblock/68e/68e1fc69bd7611e880f91c1b0d63895a.jpeg" TargetMode="External"/><Relationship Id="rId1304" Type="http://schemas.openxmlformats.org/officeDocument/2006/relationships/hyperlink" Target="http://trio-torg.ru/upload/iblock/95d/95de08626e7f11e6b35d3085a94545c3.jpeg" TargetMode="External"/><Relationship Id="rId4874" Type="http://schemas.openxmlformats.org/officeDocument/2006/relationships/hyperlink" Target="http://trio-torg.ru/upload/iblock/f43/f43be803bf4511e183fa1c6f65cdad37.jpeg" TargetMode="External"/><Relationship Id="rId7280" Type="http://schemas.openxmlformats.org/officeDocument/2006/relationships/hyperlink" Target="http://trio-torg.ru/upload/iblock/295/29500fd4849811e4998a3085a94545c3.jpeg" TargetMode="External"/><Relationship Id="rId8331" Type="http://schemas.openxmlformats.org/officeDocument/2006/relationships/hyperlink" Target="http://trio-torg.ru/upload/iblock/ca4/ca44d96b341f11e980fa1c1b0d63895a.jpeg" TargetMode="External"/><Relationship Id="rId3476" Type="http://schemas.openxmlformats.org/officeDocument/2006/relationships/hyperlink" Target="http://trio-torg.ru/upload/iblock/09a/09a506ed3f4111e6b3123085a94545c3.jpeg" TargetMode="External"/><Relationship Id="rId4527" Type="http://schemas.openxmlformats.org/officeDocument/2006/relationships/hyperlink" Target="http://trio-torg.ru/upload/iblock/000/00000000000000000000000000000000.jpeg" TargetMode="External"/><Relationship Id="rId5925" Type="http://schemas.openxmlformats.org/officeDocument/2006/relationships/hyperlink" Target="http://trio-torg.ru/upload/iblock/609/60948396f54f11e880f91c1b0d63895a.jpeg" TargetMode="External"/><Relationship Id="rId10" Type="http://schemas.openxmlformats.org/officeDocument/2006/relationships/hyperlink" Target="http://trio-torg.ru/upload/iblock/eef/eef52eafacfa11e880f91c1b0d63895a.jpeg" TargetMode="External"/><Relationship Id="rId397" Type="http://schemas.openxmlformats.org/officeDocument/2006/relationships/hyperlink" Target="http://trio-torg.ru/upload/iblock/569/5697098fc99011e68cf53085a94545c3.jpeg" TargetMode="External"/><Relationship Id="rId2078" Type="http://schemas.openxmlformats.org/officeDocument/2006/relationships/hyperlink" Target="http://trio-torg.ru/upload/iblock/0a9/0a9f4244a82b11e780e81c1b0d63895a.jpeg" TargetMode="External"/><Relationship Id="rId2492" Type="http://schemas.openxmlformats.org/officeDocument/2006/relationships/hyperlink" Target="http://trio-torg.ru/upload/iblock/a5b/a5b48b17623f11e780e51c1b0d63895a.jpeg" TargetMode="External"/><Relationship Id="rId3129" Type="http://schemas.openxmlformats.org/officeDocument/2006/relationships/hyperlink" Target="http://trio-torg.ru/upload/iblock/000/00000000000000000000000000000000.jpeg" TargetMode="External"/><Relationship Id="rId3890" Type="http://schemas.openxmlformats.org/officeDocument/2006/relationships/hyperlink" Target="http://trio-torg.ru/upload/iblock/0c5/0c54dd78d2ed11e880f91c1b0d63895a.jpeg" TargetMode="External"/><Relationship Id="rId4941" Type="http://schemas.openxmlformats.org/officeDocument/2006/relationships/hyperlink" Target="http://trio-torg.ru/upload/iblock/8d9/8d9193b4b3e711e3aeee3085a94545c3.jpeg" TargetMode="External"/><Relationship Id="rId7000" Type="http://schemas.openxmlformats.org/officeDocument/2006/relationships/hyperlink" Target="http://trio-torg.ru/upload/iblock/940/9409d58db9bb11e5939d3085a94545c3.jpeg" TargetMode="External"/><Relationship Id="rId464" Type="http://schemas.openxmlformats.org/officeDocument/2006/relationships/hyperlink" Target="http://trio-torg.ru/upload/iblock/95e/95ef5a2d77a311e981001c1b0d63895a.jpeg" TargetMode="External"/><Relationship Id="rId1094" Type="http://schemas.openxmlformats.org/officeDocument/2006/relationships/hyperlink" Target="http://trio-torg.ru/upload/iblock/228/228c1657593611e685673085a94545c3.jpeg" TargetMode="External"/><Relationship Id="rId2145" Type="http://schemas.openxmlformats.org/officeDocument/2006/relationships/hyperlink" Target="http://trio-torg.ru/upload/iblock/1af/1af6f7d58ed311e6a8c53085a94545c3.jpeg" TargetMode="External"/><Relationship Id="rId3543" Type="http://schemas.openxmlformats.org/officeDocument/2006/relationships/hyperlink" Target="http://trio-torg.ru/upload/iblock/33f/33f5a4938bc911e6a8c53085a94545c3.jpeg" TargetMode="External"/><Relationship Id="rId6699" Type="http://schemas.openxmlformats.org/officeDocument/2006/relationships/hyperlink" Target="http://trio-torg.ru/upload/iblock/5c7/5c76ce8e157411e58f3c3085a94545c3.jpeg" TargetMode="External"/><Relationship Id="rId9172" Type="http://schemas.openxmlformats.org/officeDocument/2006/relationships/hyperlink" Target="http://trio-torg.ru/upload/iblock/fca/fca58b40174b11e6b51f3085a94545c3.jpeg" TargetMode="External"/><Relationship Id="rId117" Type="http://schemas.openxmlformats.org/officeDocument/2006/relationships/hyperlink" Target="http://trio-torg.ru/upload/iblock/444/444d7d82aa2011e6a8da3085a94545c3.jpeg" TargetMode="External"/><Relationship Id="rId3610" Type="http://schemas.openxmlformats.org/officeDocument/2006/relationships/hyperlink" Target="http://trio-torg.ru/upload/iblock/000/00000000000000000000000000000000.jpeg" TargetMode="External"/><Relationship Id="rId6766" Type="http://schemas.openxmlformats.org/officeDocument/2006/relationships/hyperlink" Target="http://trio-torg.ru/upload/iblock/38d/38d15355c7f911e6823b3085a94545c3.jpeg" TargetMode="External"/><Relationship Id="rId7817" Type="http://schemas.openxmlformats.org/officeDocument/2006/relationships/hyperlink" Target="http://trio-torg.ru/upload/iblock/99f/99f4ab292abd11e980fa1c1b0d63895a.jpeg" TargetMode="External"/><Relationship Id="rId531" Type="http://schemas.openxmlformats.org/officeDocument/2006/relationships/hyperlink" Target="http://trio-torg.ru/upload/iblock/452/452ce3bd88a811e780e81c1b0d63895a.jpeg" TargetMode="External"/><Relationship Id="rId1161" Type="http://schemas.openxmlformats.org/officeDocument/2006/relationships/hyperlink" Target="http://trio-torg.ru/upload/iblock/5ef/5efc263a326611e880f21c1b0d63895a.jpeg" TargetMode="External"/><Relationship Id="rId2212" Type="http://schemas.openxmlformats.org/officeDocument/2006/relationships/hyperlink" Target="http://trio-torg.ru/upload/iblock/f57/f575b7bfa41111e780e81c1b0d63895a.jpeg" TargetMode="External"/><Relationship Id="rId5368" Type="http://schemas.openxmlformats.org/officeDocument/2006/relationships/hyperlink" Target="http://trio-torg.ru/upload/iblock/516/516e8de9c52711e780e81c1b0d63895a.jpeg" TargetMode="External"/><Relationship Id="rId5782" Type="http://schemas.openxmlformats.org/officeDocument/2006/relationships/hyperlink" Target="http://trio-torg.ru/upload/iblock/a5a/a5a1bcf4c85011e2bc833085a94545c3.jpeg" TargetMode="External"/><Relationship Id="rId6419" Type="http://schemas.openxmlformats.org/officeDocument/2006/relationships/hyperlink" Target="http://trio-torg.ru/upload/iblock/000/00000000000000000000000000000000.jpeg" TargetMode="External"/><Relationship Id="rId6833" Type="http://schemas.openxmlformats.org/officeDocument/2006/relationships/hyperlink" Target="http://trio-torg.ru/upload/iblock/818/818684f07dda11e393353085a94545c3.jpeg" TargetMode="External"/><Relationship Id="rId1978" Type="http://schemas.openxmlformats.org/officeDocument/2006/relationships/hyperlink" Target="http://trio-torg.ru/upload/iblock/82d/82d1fd7c50f411e780e41c1b0d63895a.jpeg" TargetMode="External"/><Relationship Id="rId4384" Type="http://schemas.openxmlformats.org/officeDocument/2006/relationships/hyperlink" Target="http://trio-torg.ru/upload/iblock/514/5143eb127efb11e6a8c53085a94545c3.jpeg" TargetMode="External"/><Relationship Id="rId5435" Type="http://schemas.openxmlformats.org/officeDocument/2006/relationships/hyperlink" Target="http://trio-torg.ru/upload/iblock/1c5/1c521a6ee4bf11e880f91c1b0d63895a.jpeg" TargetMode="External"/><Relationship Id="rId4037" Type="http://schemas.openxmlformats.org/officeDocument/2006/relationships/hyperlink" Target="http://trio-torg.ru/upload/iblock/bb0/bb092b133ae111e780df1c1b0d63895a.jpeg" TargetMode="External"/><Relationship Id="rId4451" Type="http://schemas.openxmlformats.org/officeDocument/2006/relationships/hyperlink" Target="http://trio-torg.ru/upload/iblock/a3b/a3baf0f96fe811e980ff1c1b0d63895a.jpeg" TargetMode="External"/><Relationship Id="rId5502" Type="http://schemas.openxmlformats.org/officeDocument/2006/relationships/hyperlink" Target="http://trio-torg.ru/upload/iblock/cba/cbab12cff53a11e880f91c1b0d63895a.jpeg" TargetMode="External"/><Relationship Id="rId6900" Type="http://schemas.openxmlformats.org/officeDocument/2006/relationships/hyperlink" Target="http://trio-torg.ru/upload/iblock/39c/39cb06f6157a11e58f3c3085a94545c3.jpeg" TargetMode="External"/><Relationship Id="rId8658" Type="http://schemas.openxmlformats.org/officeDocument/2006/relationships/hyperlink" Target="http://trio-torg.ru/upload/iblock/e1d/e1d6f0db2a9111e980fa1c1b0d63895a.jpeg" TargetMode="External"/><Relationship Id="rId3053" Type="http://schemas.openxmlformats.org/officeDocument/2006/relationships/hyperlink" Target="http://trio-torg.ru/upload/iblock/558/5585676f818911e780e71c1b0d63895a.jpeg" TargetMode="External"/><Relationship Id="rId4104" Type="http://schemas.openxmlformats.org/officeDocument/2006/relationships/hyperlink" Target="http://trio-torg.ru/upload/iblock/6b4/6b46475af74711e680da1c1b0d63895a.jpeg" TargetMode="External"/><Relationship Id="rId3120" Type="http://schemas.openxmlformats.org/officeDocument/2006/relationships/hyperlink" Target="http://trio-torg.ru/upload/iblock/191/19123caaff4b11e680da1c1b0d63895a.jpeg" TargetMode="External"/><Relationship Id="rId6276" Type="http://schemas.openxmlformats.org/officeDocument/2006/relationships/hyperlink" Target="http://trio-torg.ru/upload/iblock/f95/f955797b513211e980ff1c1b0d63895a.jpeg" TargetMode="External"/><Relationship Id="rId7674" Type="http://schemas.openxmlformats.org/officeDocument/2006/relationships/hyperlink" Target="http://trio-torg.ru/upload/iblock/5de/5deeacbf6b1911e980ff1c1b0d63895a.jpeg" TargetMode="External"/><Relationship Id="rId8725" Type="http://schemas.openxmlformats.org/officeDocument/2006/relationships/hyperlink" Target="http://trio-torg.ru/upload/iblock/91f/91fc3692828d11e4998a3085a94545c3.jpeg" TargetMode="External"/><Relationship Id="rId6690" Type="http://schemas.openxmlformats.org/officeDocument/2006/relationships/hyperlink" Target="http://trio-torg.ru/upload/iblock/94f/94f1f338c93811e4b68a3085a94545c3.jpeg" TargetMode="External"/><Relationship Id="rId7327" Type="http://schemas.openxmlformats.org/officeDocument/2006/relationships/hyperlink" Target="http://trio-torg.ru/upload/iblock/ab4/ab441427c08e11e880f91c1b0d63895a.jpeg" TargetMode="External"/><Relationship Id="rId7741" Type="http://schemas.openxmlformats.org/officeDocument/2006/relationships/hyperlink" Target="http://trio-torg.ru/upload/iblock/193/19373b106b2011e980ff1c1b0d63895a.jpeg" TargetMode="External"/><Relationship Id="rId2886" Type="http://schemas.openxmlformats.org/officeDocument/2006/relationships/hyperlink" Target="http://trio-torg.ru/upload/iblock/8b6/8b6b7f849feb11e6a1413085a94545c3.jpeg" TargetMode="External"/><Relationship Id="rId3937" Type="http://schemas.openxmlformats.org/officeDocument/2006/relationships/hyperlink" Target="http://trio-torg.ru/upload/iblock/7b0/7b07dfdf822511e6a8c53085a94545c3.jpeg" TargetMode="External"/><Relationship Id="rId5292" Type="http://schemas.openxmlformats.org/officeDocument/2006/relationships/hyperlink" Target="http://trio-torg.ru/upload/iblock/43b/43ba943f7a7b11e2ad643085a94545c3.jpeg" TargetMode="External"/><Relationship Id="rId6343" Type="http://schemas.openxmlformats.org/officeDocument/2006/relationships/hyperlink" Target="http://trio-torg.ru/upload/iblock/0f3/0f3004e5e66511e880f91c1b0d63895a.jpeg" TargetMode="External"/><Relationship Id="rId9499" Type="http://schemas.openxmlformats.org/officeDocument/2006/relationships/hyperlink" Target="http://trio-torg.ru/upload/iblock/3c2/3c2eae97b66411e880f91c1b0d63895a.jpeg" TargetMode="External"/><Relationship Id="rId858" Type="http://schemas.openxmlformats.org/officeDocument/2006/relationships/hyperlink" Target="http://trio-torg.ru/upload/iblock/cc9/cc9c6e2807ca11e780db1c1b0d63895a.jpeg" TargetMode="External"/><Relationship Id="rId1488" Type="http://schemas.openxmlformats.org/officeDocument/2006/relationships/hyperlink" Target="http://trio-torg.ru/upload/iblock/d38/d3854bc96ee711e880f71c1b0d63895a.jpeg" TargetMode="External"/><Relationship Id="rId2539" Type="http://schemas.openxmlformats.org/officeDocument/2006/relationships/hyperlink" Target="http://trio-torg.ru/upload/iblock/4a1/4a110b8e64f211e6b35d3085a94545c3.jpeg" TargetMode="External"/><Relationship Id="rId2953" Type="http://schemas.openxmlformats.org/officeDocument/2006/relationships/hyperlink" Target="http://trio-torg.ru/upload/iblock/d9b/d9b74371808411e981001c1b0d63895a.jpeg" TargetMode="External"/><Relationship Id="rId6410" Type="http://schemas.openxmlformats.org/officeDocument/2006/relationships/hyperlink" Target="http://trio-torg.ru/upload/iblock/000/00000000000000000000000000000000.jpeg" TargetMode="External"/><Relationship Id="rId9566" Type="http://schemas.openxmlformats.org/officeDocument/2006/relationships/hyperlink" Target="http://trio-torg.ru/upload/iblock/ac1/ac155849c2dc11e880f91c1b0d63895a.jpeg" TargetMode="External"/><Relationship Id="rId925" Type="http://schemas.openxmlformats.org/officeDocument/2006/relationships/hyperlink" Target="http://trio-torg.ru/upload/iblock/fa4/fa427dcabae811e780e81c1b0d63895a.jpeg" TargetMode="External"/><Relationship Id="rId1555" Type="http://schemas.openxmlformats.org/officeDocument/2006/relationships/hyperlink" Target="http://trio-torg.ru/upload/iblock/000/00000000000000000000000000000000.jpeg" TargetMode="External"/><Relationship Id="rId2606" Type="http://schemas.openxmlformats.org/officeDocument/2006/relationships/hyperlink" Target="http://trio-torg.ru/upload/iblock/102/10226d81c40011e880f91c1b0d63895a.jpeg" TargetMode="External"/><Relationship Id="rId5012" Type="http://schemas.openxmlformats.org/officeDocument/2006/relationships/hyperlink" Target="http://trio-torg.ru/upload/iblock/8ac/8acc2b48718211e5a43a3085a94545c3.jpeg" TargetMode="External"/><Relationship Id="rId8168" Type="http://schemas.openxmlformats.org/officeDocument/2006/relationships/hyperlink" Target="http://trio-torg.ru/upload/iblock/3c8/3c8afb7d2b3f11e780df1c1b0d63895a.jpeg" TargetMode="External"/><Relationship Id="rId8582" Type="http://schemas.openxmlformats.org/officeDocument/2006/relationships/hyperlink" Target="http://trio-torg.ru/upload/iblock/52c/52cf7890377a11e980fa1c1b0d63895a.jpeg" TargetMode="External"/><Relationship Id="rId9219" Type="http://schemas.openxmlformats.org/officeDocument/2006/relationships/hyperlink" Target="http://trio-torg.ru/upload/iblock/000/00000000000000000000000000000000.jpeg" TargetMode="External"/><Relationship Id="rId9633" Type="http://schemas.openxmlformats.org/officeDocument/2006/relationships/hyperlink" Target="http://trio-torg.ru/upload/iblock/2e7/2e7944642acc11e980fa1c1b0d63895a.jpeg" TargetMode="External"/><Relationship Id="rId1208" Type="http://schemas.openxmlformats.org/officeDocument/2006/relationships/hyperlink" Target="http://trio-torg.ru/upload/iblock/b83/b831131e28af11e780df1c1b0d63895a.jpeg" TargetMode="External"/><Relationship Id="rId7184" Type="http://schemas.openxmlformats.org/officeDocument/2006/relationships/hyperlink" Target="http://trio-torg.ru/upload/iblock/e40/e406a5f05f9311e4b5dd3085a94545c3.jpeg" TargetMode="External"/><Relationship Id="rId8235" Type="http://schemas.openxmlformats.org/officeDocument/2006/relationships/hyperlink" Target="http://trio-torg.ru/upload/iblock/d3d/d3de2c1956b811e980ff1c1b0d63895a.jpeg" TargetMode="External"/><Relationship Id="rId1622" Type="http://schemas.openxmlformats.org/officeDocument/2006/relationships/hyperlink" Target="http://trio-torg.ru/upload/iblock/222/222d1fa6974e11e6a1413085a94545c3.jpeg" TargetMode="External"/><Relationship Id="rId4778" Type="http://schemas.openxmlformats.org/officeDocument/2006/relationships/hyperlink" Target="http://trio-torg.ru/upload/iblock/000/00000000000000000000000000000000.jpeg" TargetMode="External"/><Relationship Id="rId5829" Type="http://schemas.openxmlformats.org/officeDocument/2006/relationships/hyperlink" Target="http://trio-torg.ru/upload/iblock/983/983feef3b01811e48c9b3085a94545c3.jpeg" TargetMode="External"/><Relationship Id="rId7251" Type="http://schemas.openxmlformats.org/officeDocument/2006/relationships/hyperlink" Target="http://trio-torg.ru/upload/iblock/7b2/7b2ce6a37a9711e880f71c1b0d63895a.jpeg" TargetMode="External"/><Relationship Id="rId3794" Type="http://schemas.openxmlformats.org/officeDocument/2006/relationships/hyperlink" Target="http://trio-torg.ru/upload/iblock/67d/67d00e236b6111e5a43a3085a94545c3.jpeg" TargetMode="External"/><Relationship Id="rId4845" Type="http://schemas.openxmlformats.org/officeDocument/2006/relationships/hyperlink" Target="http://trio-torg.ru/upload/iblock/c65/c65b70cb4b0911e980ff1c1b0d63895a.jpeg" TargetMode="External"/><Relationship Id="rId8302" Type="http://schemas.openxmlformats.org/officeDocument/2006/relationships/hyperlink" Target="http://trio-torg.ru/upload/iblock/558/558abc137dce11e880f71c1b0d63895a.jpeg" TargetMode="External"/><Relationship Id="rId2396" Type="http://schemas.openxmlformats.org/officeDocument/2006/relationships/hyperlink" Target="http://trio-torg.ru/upload/iblock/ac6/ac6f38b3ad5d11e6a8da3085a94545c3.jpeg" TargetMode="External"/><Relationship Id="rId3447" Type="http://schemas.openxmlformats.org/officeDocument/2006/relationships/hyperlink" Target="http://trio-torg.ru/upload/iblock/fa4/fa427dadbae811e780e81c1b0d63895a.jpeg" TargetMode="External"/><Relationship Id="rId3861" Type="http://schemas.openxmlformats.org/officeDocument/2006/relationships/hyperlink" Target="http://trio-torg.ru/upload/iblock/aca/aca5fec48b0d11e880f71c1b0d63895a.jpeg" TargetMode="External"/><Relationship Id="rId4912" Type="http://schemas.openxmlformats.org/officeDocument/2006/relationships/hyperlink" Target="http://trio-torg.ru/upload/iblock/bf5/bf5605fbbec511e1bffe1c6f65cdad37.jpeg" TargetMode="External"/><Relationship Id="rId368" Type="http://schemas.openxmlformats.org/officeDocument/2006/relationships/hyperlink" Target="http://trio-torg.ru/upload/iblock/199/19943466836e11e981001c1b0d63895a.jpeg" TargetMode="External"/><Relationship Id="rId782" Type="http://schemas.openxmlformats.org/officeDocument/2006/relationships/hyperlink" Target="http://trio-torg.ru/upload/iblock/fd5/fd5c182e2e8411e880f11c1b0d63895a.jpeg" TargetMode="External"/><Relationship Id="rId2049" Type="http://schemas.openxmlformats.org/officeDocument/2006/relationships/hyperlink" Target="http://trio-torg.ru/upload/iblock/c85/c8594bfa5a8111e880f41c1b0d63895a.jpeg" TargetMode="External"/><Relationship Id="rId2463" Type="http://schemas.openxmlformats.org/officeDocument/2006/relationships/hyperlink" Target="http://trio-torg.ru/upload/iblock/2c8/2c87a4c0403411e6b3123085a94545c3.jpeg" TargetMode="External"/><Relationship Id="rId3514" Type="http://schemas.openxmlformats.org/officeDocument/2006/relationships/hyperlink" Target="http://trio-torg.ru/upload/iblock/866/866dc7a0332811e880f21c1b0d63895a.jpeg" TargetMode="External"/><Relationship Id="rId9076" Type="http://schemas.openxmlformats.org/officeDocument/2006/relationships/hyperlink" Target="http://trio-torg.ru/upload/iblock/25b/25bcb804704411e780e51c1b0d63895a.jpeg" TargetMode="External"/><Relationship Id="rId9490" Type="http://schemas.openxmlformats.org/officeDocument/2006/relationships/hyperlink" Target="http://trio-torg.ru/upload/iblock/a97/a979ce34bbd711e880f91c1b0d63895a.jpeg" TargetMode="External"/><Relationship Id="rId435" Type="http://schemas.openxmlformats.org/officeDocument/2006/relationships/hyperlink" Target="http://trio-torg.ru/upload/iblock/647/647e15a3656111e780e51c1b0d63895a.jpeg" TargetMode="External"/><Relationship Id="rId1065" Type="http://schemas.openxmlformats.org/officeDocument/2006/relationships/hyperlink" Target="http://trio-torg.ru/upload/iblock/18d/18dc0684991611e780e81c1b0d63895a.jpeg" TargetMode="External"/><Relationship Id="rId2116" Type="http://schemas.openxmlformats.org/officeDocument/2006/relationships/hyperlink" Target="http://trio-torg.ru/upload/iblock/364/364c9649650511e6b35d3085a94545c3.jpeg" TargetMode="External"/><Relationship Id="rId2530" Type="http://schemas.openxmlformats.org/officeDocument/2006/relationships/hyperlink" Target="http://trio-torg.ru/upload/iblock/185/185d74a87feb11e6a8c53085a94545c3.jpeg" TargetMode="External"/><Relationship Id="rId5686" Type="http://schemas.openxmlformats.org/officeDocument/2006/relationships/hyperlink" Target="http://trio-torg.ru/upload/iblock/479/4797497f2b8311e980fa1c1b0d63895a.jpeg" TargetMode="External"/><Relationship Id="rId6737" Type="http://schemas.openxmlformats.org/officeDocument/2006/relationships/hyperlink" Target="http://trio-torg.ru/upload/iblock/f1a/f1a3632f7e6b11e393353085a94545c3.jpeg" TargetMode="External"/><Relationship Id="rId8092" Type="http://schemas.openxmlformats.org/officeDocument/2006/relationships/hyperlink" Target="http://trio-torg.ru/upload/iblock/da3/da3c102dc0b311e880f91c1b0d63895a.jpeg" TargetMode="External"/><Relationship Id="rId9143" Type="http://schemas.openxmlformats.org/officeDocument/2006/relationships/hyperlink" Target="http://trio-torg.ru/upload/iblock/eaa/eaac4b37f7b411e3a1b13085a94545c3.jpeg" TargetMode="External"/><Relationship Id="rId502" Type="http://schemas.openxmlformats.org/officeDocument/2006/relationships/hyperlink" Target="http://trio-torg.ru/upload/iblock/001/00151db56a7811e6b35d3085a94545c3.jpeg" TargetMode="External"/><Relationship Id="rId1132" Type="http://schemas.openxmlformats.org/officeDocument/2006/relationships/hyperlink" Target="http://trio-torg.ru/upload/iblock/a30/a3045b9c4c3211e780e31c1b0d63895a.jpeg" TargetMode="External"/><Relationship Id="rId4288" Type="http://schemas.openxmlformats.org/officeDocument/2006/relationships/hyperlink" Target="http://trio-torg.ru/upload/iblock/599/59910d8668f411e6b35d3085a94545c3.jpeg" TargetMode="External"/><Relationship Id="rId5339" Type="http://schemas.openxmlformats.org/officeDocument/2006/relationships/hyperlink" Target="http://trio-torg.ru/upload/iblock/bbc/bbcdae97b66c11e880f91c1b0d63895a.jpeg" TargetMode="External"/><Relationship Id="rId9210" Type="http://schemas.openxmlformats.org/officeDocument/2006/relationships/hyperlink" Target="http://trio-torg.ru/upload/iblock/055/055bca20f2e211e880f91c1b0d63895a.jpeg" TargetMode="External"/><Relationship Id="rId4355" Type="http://schemas.openxmlformats.org/officeDocument/2006/relationships/hyperlink" Target="http://trio-torg.ru/upload/iblock/719/719be675d8dc11e880f91c1b0d63895a.jpeg" TargetMode="External"/><Relationship Id="rId5753" Type="http://schemas.openxmlformats.org/officeDocument/2006/relationships/hyperlink" Target="http://trio-torg.ru/upload/iblock/3c0/3c087c8842ca11e880f41c1b0d63895a.jpeg" TargetMode="External"/><Relationship Id="rId6804" Type="http://schemas.openxmlformats.org/officeDocument/2006/relationships/hyperlink" Target="http://trio-torg.ru/upload/iblock/caa/caaacaffdcf111e3a1b13085a94545c3.jpeg" TargetMode="External"/><Relationship Id="rId1949" Type="http://schemas.openxmlformats.org/officeDocument/2006/relationships/hyperlink" Target="http://trio-torg.ru/upload/iblock/961/961203c28e2511e780e81c1b0d63895a.jpeg" TargetMode="External"/><Relationship Id="rId4008" Type="http://schemas.openxmlformats.org/officeDocument/2006/relationships/hyperlink" Target="http://trio-torg.ru/upload/iblock/0ea/0ea7adb84fcb11e685673085a94545c3.jpeg" TargetMode="External"/><Relationship Id="rId5406" Type="http://schemas.openxmlformats.org/officeDocument/2006/relationships/hyperlink" Target="http://trio-torg.ru/upload/iblock/5d0/5d0101c0d77a11e880f91c1b0d63895a.jpeg" TargetMode="External"/><Relationship Id="rId5820" Type="http://schemas.openxmlformats.org/officeDocument/2006/relationships/hyperlink" Target="http://trio-torg.ru/upload/iblock/cdb/cdb69fc38cc211e880f71c1b0d63895a.jpeg" TargetMode="External"/><Relationship Id="rId8976" Type="http://schemas.openxmlformats.org/officeDocument/2006/relationships/hyperlink" Target="http://trio-torg.ru/upload/iblock/ce5/ce55014b6e8711e6b35d3085a94545c3.jpeg" TargetMode="External"/><Relationship Id="rId292" Type="http://schemas.openxmlformats.org/officeDocument/2006/relationships/hyperlink" Target="http://trio-torg.ru/upload/iblock/c44/c4420a6de9f711e680d71c1b0d63895a.jpeg" TargetMode="External"/><Relationship Id="rId3371" Type="http://schemas.openxmlformats.org/officeDocument/2006/relationships/hyperlink" Target="http://trio-torg.ru/upload/iblock/5d2/5d2da4b216e111e880f01c1b0d63895a.jpeg" TargetMode="External"/><Relationship Id="rId4422" Type="http://schemas.openxmlformats.org/officeDocument/2006/relationships/hyperlink" Target="http://trio-torg.ru/upload/iblock/000/00000000000000000000000000000000.jpeg" TargetMode="External"/><Relationship Id="rId7578" Type="http://schemas.openxmlformats.org/officeDocument/2006/relationships/hyperlink" Target="http://trio-torg.ru/upload/iblock/f62/f62733476b2f11e980ff1c1b0d63895a.jpeg" TargetMode="External"/><Relationship Id="rId7992" Type="http://schemas.openxmlformats.org/officeDocument/2006/relationships/hyperlink" Target="http://trio-torg.ru/upload/iblock/56b/56b004ac813311e981001c1b0d63895a.jpeg" TargetMode="External"/><Relationship Id="rId8629" Type="http://schemas.openxmlformats.org/officeDocument/2006/relationships/hyperlink" Target="http://trio-torg.ru/upload/iblock/752/7523b261376e11e980fa1c1b0d63895a.jpeg" TargetMode="External"/><Relationship Id="rId3024" Type="http://schemas.openxmlformats.org/officeDocument/2006/relationships/hyperlink" Target="http://trio-torg.ru/upload/iblock/c0d/c0d705f1771c11e6bfa43085a94545c3.jpeg" TargetMode="External"/><Relationship Id="rId6594" Type="http://schemas.openxmlformats.org/officeDocument/2006/relationships/hyperlink" Target="http://trio-torg.ru/upload/iblock/927/9273946475c011e780e61c1b0d63895a.jpeg" TargetMode="External"/><Relationship Id="rId7645" Type="http://schemas.openxmlformats.org/officeDocument/2006/relationships/hyperlink" Target="http://trio-torg.ru/upload/iblock/518/5181a4916d7111e980ff1c1b0d63895a.jpeg" TargetMode="External"/><Relationship Id="rId2040" Type="http://schemas.openxmlformats.org/officeDocument/2006/relationships/hyperlink" Target="http://trio-torg.ru/upload/iblock/4c4/4c416beb41c711e6b3123085a94545c3.jpeg" TargetMode="External"/><Relationship Id="rId5196" Type="http://schemas.openxmlformats.org/officeDocument/2006/relationships/hyperlink" Target="http://trio-torg.ru/upload/iblock/000/00000000000000000000000000000000.jpeg" TargetMode="External"/><Relationship Id="rId6247" Type="http://schemas.openxmlformats.org/officeDocument/2006/relationships/hyperlink" Target="http://trio-torg.ru/upload/iblock/000/00000000000000000000000000000000.jpeg" TargetMode="External"/><Relationship Id="rId6661" Type="http://schemas.openxmlformats.org/officeDocument/2006/relationships/hyperlink" Target="http://trio-torg.ru/upload/iblock/209/20946a9acc3511e3a4603085a94545c3.jpeg" TargetMode="External"/><Relationship Id="rId7712" Type="http://schemas.openxmlformats.org/officeDocument/2006/relationships/hyperlink" Target="http://trio-torg.ru/upload/iblock/df0/df0416406b2411e980ff1c1b0d63895a.jpeg" TargetMode="External"/><Relationship Id="rId5263" Type="http://schemas.openxmlformats.org/officeDocument/2006/relationships/hyperlink" Target="http://trio-torg.ru/upload/iblock/baf/baf08ed3b74811e880f91c1b0d63895a.jpeg" TargetMode="External"/><Relationship Id="rId6314" Type="http://schemas.openxmlformats.org/officeDocument/2006/relationships/hyperlink" Target="http://trio-torg.ru/upload/iblock/59f/59fafb07e68711e880f91c1b0d63895a.jpeg" TargetMode="External"/><Relationship Id="rId1459" Type="http://schemas.openxmlformats.org/officeDocument/2006/relationships/hyperlink" Target="http://trio-torg.ru/upload/iblock/807/8077186a922e11e880f71c1b0d63895a.jpeg" TargetMode="External"/><Relationship Id="rId2857" Type="http://schemas.openxmlformats.org/officeDocument/2006/relationships/hyperlink" Target="http://trio-torg.ru/upload/iblock/558/55856795818911e780e71c1b0d63895a.jpeg" TargetMode="External"/><Relationship Id="rId3908" Type="http://schemas.openxmlformats.org/officeDocument/2006/relationships/hyperlink" Target="http://trio-torg.ru/upload/iblock/2ff/2ff9f5e841cc11e6b3123085a94545c3.jpeg" TargetMode="External"/><Relationship Id="rId5330" Type="http://schemas.openxmlformats.org/officeDocument/2006/relationships/hyperlink" Target="http://trio-torg.ru/upload/iblock/e7a/e7a2cdcf8a5f11e880f71c1b0d63895a.jpeg" TargetMode="External"/><Relationship Id="rId8486" Type="http://schemas.openxmlformats.org/officeDocument/2006/relationships/hyperlink" Target="http://trio-torg.ru/upload/iblock/958/958eaccdd82911e880f91c1b0d63895a.jpeg" TargetMode="External"/><Relationship Id="rId98" Type="http://schemas.openxmlformats.org/officeDocument/2006/relationships/hyperlink" Target="http://trio-torg.ru/upload/iblock/1db/1db9fd38928411e981001c1b0d63895a.jpeg" TargetMode="External"/><Relationship Id="rId829" Type="http://schemas.openxmlformats.org/officeDocument/2006/relationships/hyperlink" Target="http://trio-torg.ru/upload/iblock/7e2/7e27d8e646bb11e880f41c1b0d63895a.jpeg" TargetMode="External"/><Relationship Id="rId1873" Type="http://schemas.openxmlformats.org/officeDocument/2006/relationships/hyperlink" Target="http://trio-torg.ru/upload/iblock/ece/ecef05cb821411e6a8c53085a94545c3.jpeg" TargetMode="External"/><Relationship Id="rId2924" Type="http://schemas.openxmlformats.org/officeDocument/2006/relationships/hyperlink" Target="http://trio-torg.ru/upload/iblock/7a3/7a3eed58475f11e780e21c1b0d63895a.jpeg" TargetMode="External"/><Relationship Id="rId7088" Type="http://schemas.openxmlformats.org/officeDocument/2006/relationships/hyperlink" Target="http://trio-torg.ru/upload/iblock/c58/c58fe459c95911e4b68a3085a94545c3.jpeg" TargetMode="External"/><Relationship Id="rId8139" Type="http://schemas.openxmlformats.org/officeDocument/2006/relationships/hyperlink" Target="http://trio-torg.ru/upload/iblock/549/54915e37b1c511e880f91c1b0d63895a.jpeg" TargetMode="External"/><Relationship Id="rId9537" Type="http://schemas.openxmlformats.org/officeDocument/2006/relationships/hyperlink" Target="http://trio-torg.ru/upload/iblock/eef/eef52ec1acfa11e880f91c1b0d63895a.jpeg" TargetMode="External"/><Relationship Id="rId1526" Type="http://schemas.openxmlformats.org/officeDocument/2006/relationships/hyperlink" Target="http://trio-torg.ru/upload/iblock/ade/aded3ca7757611e6bfa43085a94545c3.jpeg" TargetMode="External"/><Relationship Id="rId1940" Type="http://schemas.openxmlformats.org/officeDocument/2006/relationships/hyperlink" Target="http://trio-torg.ru/upload/iblock/f05/f050579148ca11e6b3123085a94545c3.jpeg" TargetMode="External"/><Relationship Id="rId8553" Type="http://schemas.openxmlformats.org/officeDocument/2006/relationships/hyperlink" Target="http://trio-torg.ru/upload/iblock/d07/d07a1dfb376311e980fa1c1b0d63895a.jpeg" TargetMode="External"/><Relationship Id="rId9604" Type="http://schemas.openxmlformats.org/officeDocument/2006/relationships/hyperlink" Target="http://trio-torg.ru/upload/iblock/549/54915e56b1c511e880f91c1b0d63895a.jpeg" TargetMode="External"/><Relationship Id="rId3698" Type="http://schemas.openxmlformats.org/officeDocument/2006/relationships/hyperlink" Target="http://trio-torg.ru/upload/iblock/bf5/bf588584651711e980ff1c1b0d63895a.jpeg" TargetMode="External"/><Relationship Id="rId4749" Type="http://schemas.openxmlformats.org/officeDocument/2006/relationships/hyperlink" Target="http://trio-torg.ru/upload/iblock/0e0/0e0218b9bebc11e1bffe1c6f65cdad37.jpeg" TargetMode="External"/><Relationship Id="rId7155" Type="http://schemas.openxmlformats.org/officeDocument/2006/relationships/hyperlink" Target="http://trio-torg.ru/upload/iblock/6a1/6a13064867e111e980ff1c1b0d63895a.jpeg" TargetMode="External"/><Relationship Id="rId8206" Type="http://schemas.openxmlformats.org/officeDocument/2006/relationships/hyperlink" Target="http://trio-torg.ru/upload/iblock/b9c/b9cb4c1b666311e980ff1c1b0d63895a.jpeg" TargetMode="External"/><Relationship Id="rId8620" Type="http://schemas.openxmlformats.org/officeDocument/2006/relationships/hyperlink" Target="http://trio-torg.ru/upload/iblock/19b/19b3d615c6de11e880f91c1b0d63895a.jpeg" TargetMode="External"/><Relationship Id="rId3765" Type="http://schemas.openxmlformats.org/officeDocument/2006/relationships/hyperlink" Target="http://trio-torg.ru/upload/iblock/63a/63ae4520963c11e880f71c1b0d63895a.jpeg" TargetMode="External"/><Relationship Id="rId4816" Type="http://schemas.openxmlformats.org/officeDocument/2006/relationships/hyperlink" Target="http://trio-torg.ru/upload/iblock/916/916022fc224211e694f53085a94545c3.jpeg" TargetMode="External"/><Relationship Id="rId6171" Type="http://schemas.openxmlformats.org/officeDocument/2006/relationships/hyperlink" Target="http://trio-torg.ru/upload/iblock/000/00000000000000000000000000000000.jpeg" TargetMode="External"/><Relationship Id="rId7222" Type="http://schemas.openxmlformats.org/officeDocument/2006/relationships/hyperlink" Target="http://trio-torg.ru/upload/iblock/cd9/cd960dcefac311e4a5003085a94545c3.jpeg" TargetMode="External"/><Relationship Id="rId686" Type="http://schemas.openxmlformats.org/officeDocument/2006/relationships/hyperlink" Target="http://trio-torg.ru/upload/iblock/e27/e271974fba3f11e780e81c1b0d63895a.jpeg" TargetMode="External"/><Relationship Id="rId2367" Type="http://schemas.openxmlformats.org/officeDocument/2006/relationships/hyperlink" Target="http://trio-torg.ru/upload/iblock/af5/af5346edf34d11e680da1c1b0d63895a.jpeg" TargetMode="External"/><Relationship Id="rId2781" Type="http://schemas.openxmlformats.org/officeDocument/2006/relationships/hyperlink" Target="http://trio-torg.ru/upload/iblock/0d1/0d17ed8c0d8a11e780db1c1b0d63895a.jpeg" TargetMode="External"/><Relationship Id="rId3418" Type="http://schemas.openxmlformats.org/officeDocument/2006/relationships/hyperlink" Target="http://trio-torg.ru/upload/iblock/0d1/0d17ed870d8a11e780db1c1b0d63895a.jpeg" TargetMode="External"/><Relationship Id="rId9394" Type="http://schemas.openxmlformats.org/officeDocument/2006/relationships/hyperlink" Target="http://trio-torg.ru/upload/iblock/61d/61d97c81add911e880f91c1b0d63895a.jpeg" TargetMode="External"/><Relationship Id="rId339" Type="http://schemas.openxmlformats.org/officeDocument/2006/relationships/hyperlink" Target="http://trio-torg.ru/upload/iblock/cdb/cdb69fe18cc211e880f71c1b0d63895a.jpeg" TargetMode="External"/><Relationship Id="rId753" Type="http://schemas.openxmlformats.org/officeDocument/2006/relationships/hyperlink" Target="http://trio-torg.ru/upload/iblock/c7b/c7b7216355ef11e980ff1c1b0d63895a.jpeg" TargetMode="External"/><Relationship Id="rId1383" Type="http://schemas.openxmlformats.org/officeDocument/2006/relationships/hyperlink" Target="http://trio-torg.ru/upload/iblock/927/9273946d75c011e780e61c1b0d63895a.jpeg" TargetMode="External"/><Relationship Id="rId2434" Type="http://schemas.openxmlformats.org/officeDocument/2006/relationships/hyperlink" Target="http://trio-torg.ru/upload/iblock/a9e/a9e1adab8d9611e981001c1b0d63895a.jpeg" TargetMode="External"/><Relationship Id="rId3832" Type="http://schemas.openxmlformats.org/officeDocument/2006/relationships/hyperlink" Target="http://trio-torg.ru/upload/iblock/b14/b14b59e84cf811e780e31c1b0d63895a.jpeg" TargetMode="External"/><Relationship Id="rId6988" Type="http://schemas.openxmlformats.org/officeDocument/2006/relationships/hyperlink" Target="http://trio-torg.ru/upload/iblock/f9f/f9f9921edced11e3a1b13085a94545c3.jpeg" TargetMode="External"/><Relationship Id="rId9047" Type="http://schemas.openxmlformats.org/officeDocument/2006/relationships/hyperlink" Target="http://trio-torg.ru/upload/iblock/000/00000000000000000000000000000000.jpeg" TargetMode="External"/><Relationship Id="rId9461" Type="http://schemas.openxmlformats.org/officeDocument/2006/relationships/hyperlink" Target="http://trio-torg.ru/upload/iblock/13d/13d1ddc5ade211e880f91c1b0d63895a.jpeg" TargetMode="External"/><Relationship Id="rId406" Type="http://schemas.openxmlformats.org/officeDocument/2006/relationships/hyperlink" Target="http://trio-torg.ru/upload/iblock/44b/44b5aaae46ba11e780e21c1b0d63895a.jpeg" TargetMode="External"/><Relationship Id="rId1036" Type="http://schemas.openxmlformats.org/officeDocument/2006/relationships/hyperlink" Target="http://trio-torg.ru/upload/iblock/000/00000000000000000000000000000000.jpeg" TargetMode="External"/><Relationship Id="rId8063" Type="http://schemas.openxmlformats.org/officeDocument/2006/relationships/hyperlink" Target="http://trio-torg.ru/upload/iblock/ab4/ab44143fc08e11e880f91c1b0d63895a.jpeg" TargetMode="External"/><Relationship Id="rId9114" Type="http://schemas.openxmlformats.org/officeDocument/2006/relationships/hyperlink" Target="http://trio-torg.ru/upload/iblock/c14/c143e840a5d111e880f71c1b0d63895a.jpeg" TargetMode="External"/><Relationship Id="rId820" Type="http://schemas.openxmlformats.org/officeDocument/2006/relationships/hyperlink" Target="http://trio-torg.ru/upload/iblock/f52/f522061c7bea11e6a8c53085a94545c3.jpeg" TargetMode="External"/><Relationship Id="rId1450" Type="http://schemas.openxmlformats.org/officeDocument/2006/relationships/hyperlink" Target="http://trio-torg.ru/upload/iblock/c7b/c7b7214855ef11e980ff1c1b0d63895a.jpeg" TargetMode="External"/><Relationship Id="rId2501" Type="http://schemas.openxmlformats.org/officeDocument/2006/relationships/hyperlink" Target="http://trio-torg.ru/upload/iblock/338/3382407d848711e6a8c53085a94545c3.jpeg" TargetMode="External"/><Relationship Id="rId5657" Type="http://schemas.openxmlformats.org/officeDocument/2006/relationships/hyperlink" Target="http://trio-torg.ru/upload/iblock/10f/10f244ac531211e780e41c1b0d63895a.jpeg" TargetMode="External"/><Relationship Id="rId6708" Type="http://schemas.openxmlformats.org/officeDocument/2006/relationships/hyperlink" Target="http://trio-torg.ru/upload/iblock/0ea/0eacd2dc7e6611e393353085a94545c3.jpeg" TargetMode="External"/><Relationship Id="rId1103" Type="http://schemas.openxmlformats.org/officeDocument/2006/relationships/hyperlink" Target="http://trio-torg.ru/upload/iblock/475/475ff7e6992511e780e81c1b0d63895a.jpeg" TargetMode="External"/><Relationship Id="rId4259" Type="http://schemas.openxmlformats.org/officeDocument/2006/relationships/hyperlink" Target="http://trio-torg.ru/upload/iblock/0e2/0e29a5ed5f6e11e980ff1c1b0d63895a.jpeg" TargetMode="External"/><Relationship Id="rId4673" Type="http://schemas.openxmlformats.org/officeDocument/2006/relationships/hyperlink" Target="http://trio-torg.ru/upload/iblock/000/00000000000000000000000000000000.jpeg" TargetMode="External"/><Relationship Id="rId5724" Type="http://schemas.openxmlformats.org/officeDocument/2006/relationships/hyperlink" Target="http://trio-torg.ru/upload/iblock/711/711c7b0face611e880f91c1b0d63895a.jpeg" TargetMode="External"/><Relationship Id="rId8130" Type="http://schemas.openxmlformats.org/officeDocument/2006/relationships/hyperlink" Target="http://trio-torg.ru/upload/iblock/bf2/bf233d76f46511e880f91c1b0d63895a.jpeg" TargetMode="External"/><Relationship Id="rId3275" Type="http://schemas.openxmlformats.org/officeDocument/2006/relationships/hyperlink" Target="http://trio-torg.ru/upload/iblock/a78/a788f39aea7111e880f91c1b0d63895a.jpeg" TargetMode="External"/><Relationship Id="rId4326" Type="http://schemas.openxmlformats.org/officeDocument/2006/relationships/hyperlink" Target="http://trio-torg.ru/upload/iblock/bff/bff837b5ba3011e780e81c1b0d63895a.jpeg" TargetMode="External"/><Relationship Id="rId4740" Type="http://schemas.openxmlformats.org/officeDocument/2006/relationships/hyperlink" Target="http://trio-torg.ru/upload/iblock/91f/91fc3683828d11e4998a3085a94545c3.jpeg" TargetMode="External"/><Relationship Id="rId7896" Type="http://schemas.openxmlformats.org/officeDocument/2006/relationships/hyperlink" Target="http://trio-torg.ru/upload/iblock/ab4/ab44145dc08e11e880f91c1b0d63895a.jpeg" TargetMode="External"/><Relationship Id="rId8947" Type="http://schemas.openxmlformats.org/officeDocument/2006/relationships/hyperlink" Target="http://trio-torg.ru/upload/iblock/19b/19b3d60cc6de11e880f91c1b0d63895a.jpeg" TargetMode="External"/><Relationship Id="rId196" Type="http://schemas.openxmlformats.org/officeDocument/2006/relationships/hyperlink" Target="http://trio-torg.ru/upload/iblock/076/076207ca776d11e780e61c1b0d63895a.jpeg" TargetMode="External"/><Relationship Id="rId2291" Type="http://schemas.openxmlformats.org/officeDocument/2006/relationships/hyperlink" Target="http://trio-torg.ru/upload/iblock/182/18244e20a8d011e780e81c1b0d63895a.jpeg" TargetMode="External"/><Relationship Id="rId3342" Type="http://schemas.openxmlformats.org/officeDocument/2006/relationships/hyperlink" Target="http://trio-torg.ru/upload/iblock/d68/d68b22b9c9dd11e780e91c1b0d63895a.jpeg" TargetMode="External"/><Relationship Id="rId6498" Type="http://schemas.openxmlformats.org/officeDocument/2006/relationships/hyperlink" Target="http://trio-torg.ru/upload/iblock/000/00000000000000000000000000000000.jpeg" TargetMode="External"/><Relationship Id="rId7549" Type="http://schemas.openxmlformats.org/officeDocument/2006/relationships/hyperlink" Target="http://trio-torg.ru/upload/iblock/e1a/e1a1599c6b1011e980ff1c1b0d63895a.jpeg" TargetMode="External"/><Relationship Id="rId263" Type="http://schemas.openxmlformats.org/officeDocument/2006/relationships/hyperlink" Target="http://trio-torg.ru/upload/iblock/de3/de3dd2dfa74c11e780e81c1b0d63895a.jpeg" TargetMode="External"/><Relationship Id="rId6565" Type="http://schemas.openxmlformats.org/officeDocument/2006/relationships/hyperlink" Target="http://trio-torg.ru/upload/iblock/986/98692082f78611e3a1b13085a94545c3.jpeg" TargetMode="External"/><Relationship Id="rId7963" Type="http://schemas.openxmlformats.org/officeDocument/2006/relationships/hyperlink" Target="http://trio-torg.ru/upload/iblock/184/184fbceeb0e911e880f91c1b0d63895a.jpeg" TargetMode="External"/><Relationship Id="rId330" Type="http://schemas.openxmlformats.org/officeDocument/2006/relationships/hyperlink" Target="http://trio-torg.ru/upload/iblock/d0a/d0ac280070e011e6b35d3085a94545c3.jpeg" TargetMode="External"/><Relationship Id="rId2011" Type="http://schemas.openxmlformats.org/officeDocument/2006/relationships/hyperlink" Target="http://trio-torg.ru/upload/iblock/184/184fbd11b0e911e880f91c1b0d63895a.jpeg" TargetMode="External"/><Relationship Id="rId5167" Type="http://schemas.openxmlformats.org/officeDocument/2006/relationships/hyperlink" Target="http://trio-torg.ru/upload/iblock/8dd/8dd93e22e49811e780eb1c1b0d63895a.jpeg" TargetMode="External"/><Relationship Id="rId6218" Type="http://schemas.openxmlformats.org/officeDocument/2006/relationships/hyperlink" Target="http://trio-torg.ru/upload/iblock/baf/baf08eafb74811e880f91c1b0d63895a.jpeg" TargetMode="External"/><Relationship Id="rId7616" Type="http://schemas.openxmlformats.org/officeDocument/2006/relationships/hyperlink" Target="http://trio-torg.ru/upload/iblock/94d/94d4c1996d7c11e980ff1c1b0d63895a.jpeg" TargetMode="External"/><Relationship Id="rId4183" Type="http://schemas.openxmlformats.org/officeDocument/2006/relationships/hyperlink" Target="http://trio-torg.ru/upload/iblock/38f/38fe59b7401a11e6b3123085a94545c3.jpeg" TargetMode="External"/><Relationship Id="rId5581" Type="http://schemas.openxmlformats.org/officeDocument/2006/relationships/hyperlink" Target="http://trio-torg.ru/upload/iblock/fa8/fa8cfa15d2bf11e880f91c1b0d63895a.jpeg" TargetMode="External"/><Relationship Id="rId6632" Type="http://schemas.openxmlformats.org/officeDocument/2006/relationships/hyperlink" Target="http://trio-torg.ru/upload/iblock/11d/11de87ef7de211e393353085a94545c3.jpeg" TargetMode="External"/><Relationship Id="rId1777" Type="http://schemas.openxmlformats.org/officeDocument/2006/relationships/hyperlink" Target="http://trio-torg.ru/upload/iblock/569/5694fb673f1111e980ff1c1b0d63895a.jpeg" TargetMode="External"/><Relationship Id="rId2828" Type="http://schemas.openxmlformats.org/officeDocument/2006/relationships/hyperlink" Target="http://trio-torg.ru/upload/iblock/18d/18dc0677991611e780e81c1b0d63895a.jpeg" TargetMode="External"/><Relationship Id="rId5234" Type="http://schemas.openxmlformats.org/officeDocument/2006/relationships/hyperlink" Target="http://trio-torg.ru/upload/iblock/0f3/0f3004dce66511e880f91c1b0d63895a.jpeg" TargetMode="External"/><Relationship Id="rId69" Type="http://schemas.openxmlformats.org/officeDocument/2006/relationships/hyperlink" Target="http://trio-torg.ru/upload/iblock/5ef/5ef62de452a711e980ff1c1b0d63895a.jpeg" TargetMode="External"/><Relationship Id="rId1844" Type="http://schemas.openxmlformats.org/officeDocument/2006/relationships/hyperlink" Target="http://trio-torg.ru/upload/iblock/ce5/ce58a3d8b59411e880f91c1b0d63895a.jpeg" TargetMode="External"/><Relationship Id="rId4250" Type="http://schemas.openxmlformats.org/officeDocument/2006/relationships/hyperlink" Target="http://trio-torg.ru/upload/iblock/687/6879b226d10511e880f91c1b0d63895a.jpeg" TargetMode="External"/><Relationship Id="rId5301" Type="http://schemas.openxmlformats.org/officeDocument/2006/relationships/hyperlink" Target="http://trio-torg.ru/upload/iblock/807/80771871922e11e880f71c1b0d63895a.jpeg" TargetMode="External"/><Relationship Id="rId8457" Type="http://schemas.openxmlformats.org/officeDocument/2006/relationships/hyperlink" Target="http://trio-torg.ru/upload/iblock/4dd/4ddcc362b7e511e880f91c1b0d63895a.jpeg" TargetMode="External"/><Relationship Id="rId8871" Type="http://schemas.openxmlformats.org/officeDocument/2006/relationships/hyperlink" Target="http://trio-torg.ru/upload/iblock/f88/f88d0af73a6711e980fa1c1b0d63895a.jpeg" TargetMode="External"/><Relationship Id="rId9508" Type="http://schemas.openxmlformats.org/officeDocument/2006/relationships/hyperlink" Target="http://trio-torg.ru/upload/iblock/42f/42f4f050caaa11e880f91c1b0d63895a.jpeg" TargetMode="External"/><Relationship Id="rId7059" Type="http://schemas.openxmlformats.org/officeDocument/2006/relationships/hyperlink" Target="http://trio-torg.ru/upload/iblock/4a4/4a49d77e7eed11e393353085a94545c3.jpeg" TargetMode="External"/><Relationship Id="rId7473" Type="http://schemas.openxmlformats.org/officeDocument/2006/relationships/hyperlink" Target="http://trio-torg.ru/upload/iblock/fc7/fc7b37306b2b11e980ff1c1b0d63895a.jpeg" TargetMode="External"/><Relationship Id="rId8524" Type="http://schemas.openxmlformats.org/officeDocument/2006/relationships/hyperlink" Target="http://trio-torg.ru/upload/iblock/a97/a979ce54bbd711e880f91c1b0d63895a.jpeg" TargetMode="External"/><Relationship Id="rId1911" Type="http://schemas.openxmlformats.org/officeDocument/2006/relationships/hyperlink" Target="http://trio-torg.ru/upload/iblock/d9b/d9b74359808411e981001c1b0d63895a.jpeg" TargetMode="External"/><Relationship Id="rId3669" Type="http://schemas.openxmlformats.org/officeDocument/2006/relationships/hyperlink" Target="http://trio-torg.ru/upload/iblock/dc0/dc03f9615cdd11e880f61c1b0d63895a.jpeg" TargetMode="External"/><Relationship Id="rId6075" Type="http://schemas.openxmlformats.org/officeDocument/2006/relationships/hyperlink" Target="http://trio-torg.ru/upload/iblock/89e/89e0564fb64f11e880f91c1b0d63895a.jpeg" TargetMode="External"/><Relationship Id="rId7126" Type="http://schemas.openxmlformats.org/officeDocument/2006/relationships/hyperlink" Target="http://trio-torg.ru/upload/iblock/a28/a280d712ada411e3bcd03085a94545c3.jpeg" TargetMode="External"/><Relationship Id="rId7540" Type="http://schemas.openxmlformats.org/officeDocument/2006/relationships/hyperlink" Target="http://trio-torg.ru/upload/iblock/4e4/4e4df0126b3d11e980ff1c1b0d63895a.jpeg" TargetMode="External"/><Relationship Id="rId5091" Type="http://schemas.openxmlformats.org/officeDocument/2006/relationships/hyperlink" Target="http://trio-torg.ru/upload/iblock/6b3/6b3988a08e3f11e880f71c1b0d63895a.jpeg" TargetMode="External"/><Relationship Id="rId6142" Type="http://schemas.openxmlformats.org/officeDocument/2006/relationships/hyperlink" Target="http://trio-torg.ru/upload/iblock/000/00000000000000000000000000000000.jpeg" TargetMode="External"/><Relationship Id="rId9298" Type="http://schemas.openxmlformats.org/officeDocument/2006/relationships/hyperlink" Target="http://trio-torg.ru/upload/iblock/5a6/5a6241e2bd8011e880f91c1b0d63895a.jpeg" TargetMode="External"/><Relationship Id="rId1287" Type="http://schemas.openxmlformats.org/officeDocument/2006/relationships/hyperlink" Target="http://trio-torg.ru/upload/iblock/a6d/a6d8ace191ea11e6a8c53085a94545c3.jpeg" TargetMode="External"/><Relationship Id="rId2685" Type="http://schemas.openxmlformats.org/officeDocument/2006/relationships/hyperlink" Target="http://trio-torg.ru/upload/iblock/d18/d18b7cc2c6c411e880f91c1b0d63895a.jpeg" TargetMode="External"/><Relationship Id="rId3736" Type="http://schemas.openxmlformats.org/officeDocument/2006/relationships/hyperlink" Target="http://trio-torg.ru/upload/iblock/48b/48bc6a4460a511e880f71c1b0d63895a.jpeg" TargetMode="External"/><Relationship Id="rId657" Type="http://schemas.openxmlformats.org/officeDocument/2006/relationships/hyperlink" Target="http://trio-torg.ru/upload/iblock/b69/b69353ff401711e6b3123085a94545c3.jpeg" TargetMode="External"/><Relationship Id="rId2338" Type="http://schemas.openxmlformats.org/officeDocument/2006/relationships/hyperlink" Target="http://trio-torg.ru/upload/iblock/71f/71f87dac64b811e980ff1c1b0d63895a.jpeg" TargetMode="External"/><Relationship Id="rId2752" Type="http://schemas.openxmlformats.org/officeDocument/2006/relationships/hyperlink" Target="http://trio-torg.ru/upload/iblock/8a6/8a623c0c07f311e780db1c1b0d63895a.jpeg" TargetMode="External"/><Relationship Id="rId3803" Type="http://schemas.openxmlformats.org/officeDocument/2006/relationships/hyperlink" Target="http://trio-torg.ru/upload/iblock/f13/f13f891d443911e780e21c1b0d63895a.jpeg" TargetMode="External"/><Relationship Id="rId6959" Type="http://schemas.openxmlformats.org/officeDocument/2006/relationships/hyperlink" Target="http://trio-torg.ru/upload/iblock/ec3/ec35e7c2d9a011e3a5393085a94545c3.jpeg" TargetMode="External"/><Relationship Id="rId9365" Type="http://schemas.openxmlformats.org/officeDocument/2006/relationships/hyperlink" Target="http://trio-torg.ru/upload/iblock/61d/61d97c8cadd911e880f91c1b0d63895a.jpeg" TargetMode="External"/><Relationship Id="rId724" Type="http://schemas.openxmlformats.org/officeDocument/2006/relationships/hyperlink" Target="http://trio-torg.ru/upload/iblock/41b/41b95505926f11e981001c1b0d63895a.jpeg" TargetMode="External"/><Relationship Id="rId1354" Type="http://schemas.openxmlformats.org/officeDocument/2006/relationships/hyperlink" Target="http://trio-torg.ru/upload/iblock/72d/72de9b5b0fae11e880ef1c1b0d63895a.jpeg" TargetMode="External"/><Relationship Id="rId2405" Type="http://schemas.openxmlformats.org/officeDocument/2006/relationships/hyperlink" Target="http://trio-torg.ru/upload/iblock/612/6125bd1f3e9311e6b3123085a94545c3.jpeg" TargetMode="External"/><Relationship Id="rId5975" Type="http://schemas.openxmlformats.org/officeDocument/2006/relationships/hyperlink" Target="http://trio-torg.ru/upload/iblock/562/56292228a14f11e880f71c1b0d63895a.jpeg" TargetMode="External"/><Relationship Id="rId8381" Type="http://schemas.openxmlformats.org/officeDocument/2006/relationships/hyperlink" Target="http://trio-torg.ru/upload/iblock/11d/11d2379d917711e880f71c1b0d63895a.jpeg" TargetMode="External"/><Relationship Id="rId9018" Type="http://schemas.openxmlformats.org/officeDocument/2006/relationships/hyperlink" Target="http://trio-torg.ru/upload/iblock/b57/b571962993ee11e880f71c1b0d63895a.jpeg" TargetMode="External"/><Relationship Id="rId9432" Type="http://schemas.openxmlformats.org/officeDocument/2006/relationships/hyperlink" Target="http://trio-torg.ru/upload/iblock/49b/49b4c533e33f11e880f91c1b0d63895a.jpeg" TargetMode="External"/><Relationship Id="rId60" Type="http://schemas.openxmlformats.org/officeDocument/2006/relationships/hyperlink" Target="http://trio-torg.ru/upload/iblock/848/8484ba55f31011e880f91c1b0d63895a.jpeg" TargetMode="External"/><Relationship Id="rId1007" Type="http://schemas.openxmlformats.org/officeDocument/2006/relationships/hyperlink" Target="http://trio-torg.ru/upload/iblock/647/647e159f656111e780e51c1b0d63895a.jpeg" TargetMode="External"/><Relationship Id="rId1421" Type="http://schemas.openxmlformats.org/officeDocument/2006/relationships/hyperlink" Target="http://trio-torg.ru/upload/iblock/8ef/8ef0bd6cb8c911e880f91c1b0d63895a.jpeg" TargetMode="External"/><Relationship Id="rId4577" Type="http://schemas.openxmlformats.org/officeDocument/2006/relationships/hyperlink" Target="http://trio-torg.ru/upload/iblock/5e4/5e4a08e6689711e396543085a94545c3.jpeg" TargetMode="External"/><Relationship Id="rId4991" Type="http://schemas.openxmlformats.org/officeDocument/2006/relationships/hyperlink" Target="http://trio-torg.ru/upload/iblock/e2a/e2ab4ffbfc7411e5b4f33085a94545c3.jpeg" TargetMode="External"/><Relationship Id="rId5628" Type="http://schemas.openxmlformats.org/officeDocument/2006/relationships/hyperlink" Target="http://trio-torg.ru/upload/iblock/297/297e691c6a5611e980ff1c1b0d63895a.jpeg" TargetMode="External"/><Relationship Id="rId8034" Type="http://schemas.openxmlformats.org/officeDocument/2006/relationships/hyperlink" Target="http://trio-torg.ru/upload/iblock/861/86123e3a13e211e980f91c1b0d63895a.jpeg" TargetMode="External"/><Relationship Id="rId3179" Type="http://schemas.openxmlformats.org/officeDocument/2006/relationships/hyperlink" Target="http://trio-torg.ru/upload/iblock/46a/46a1afb83b8e11e780df1c1b0d63895a.jpeg" TargetMode="External"/><Relationship Id="rId3593" Type="http://schemas.openxmlformats.org/officeDocument/2006/relationships/hyperlink" Target="http://trio-torg.ru/upload/iblock/000/00000000000000000000000000000000.jpeg" TargetMode="External"/><Relationship Id="rId4644" Type="http://schemas.openxmlformats.org/officeDocument/2006/relationships/hyperlink" Target="http://trio-torg.ru/upload/iblock/000/00000000000000000000000000000000.jpeg" TargetMode="External"/><Relationship Id="rId7050" Type="http://schemas.openxmlformats.org/officeDocument/2006/relationships/hyperlink" Target="http://trio-torg.ru/upload/iblock/49f/49f5d393484111e780e21c1b0d63895a.jpeg" TargetMode="External"/><Relationship Id="rId8101" Type="http://schemas.openxmlformats.org/officeDocument/2006/relationships/hyperlink" Target="http://trio-torg.ru/upload/iblock/5c0/5c05f52b31b911e980fa1c1b0d63895a.jpeg" TargetMode="External"/><Relationship Id="rId2195" Type="http://schemas.openxmlformats.org/officeDocument/2006/relationships/hyperlink" Target="http://trio-torg.ru/upload/iblock/1e6/1e67dea9371211e880f21c1b0d63895a.jpeg" TargetMode="External"/><Relationship Id="rId3246" Type="http://schemas.openxmlformats.org/officeDocument/2006/relationships/hyperlink" Target="http://trio-torg.ru/upload/iblock/d1d/d1def6b9264a11e780df1c1b0d63895a.jpeg" TargetMode="External"/><Relationship Id="rId167" Type="http://schemas.openxmlformats.org/officeDocument/2006/relationships/hyperlink" Target="http://trio-torg.ru/upload/iblock/599/59910d6068f411e6b35d3085a94545c3.jpeg" TargetMode="External"/><Relationship Id="rId581" Type="http://schemas.openxmlformats.org/officeDocument/2006/relationships/hyperlink" Target="http://trio-torg.ru/upload/iblock/2ae/2aeb8c999d0011e780e81c1b0d63895a.jpeg" TargetMode="External"/><Relationship Id="rId2262" Type="http://schemas.openxmlformats.org/officeDocument/2006/relationships/hyperlink" Target="http://trio-torg.ru/upload/iblock/5d6/5d6b3ed0593e11e685673085a94545c3.jpeg" TargetMode="External"/><Relationship Id="rId3660" Type="http://schemas.openxmlformats.org/officeDocument/2006/relationships/hyperlink" Target="http://trio-torg.ru/upload/iblock/b1c/b1ca67d1e70411e780ec1c1b0d63895a.jpeg" TargetMode="External"/><Relationship Id="rId4711" Type="http://schemas.openxmlformats.org/officeDocument/2006/relationships/hyperlink" Target="http://trio-torg.ru/upload/iblock/000/00000000000000000000000000000000.jpeg" TargetMode="External"/><Relationship Id="rId7867" Type="http://schemas.openxmlformats.org/officeDocument/2006/relationships/hyperlink" Target="http://trio-torg.ru/upload/iblock/bfd/bfdee5be175311e6b51f3085a94545c3.jpeg" TargetMode="External"/><Relationship Id="rId8918" Type="http://schemas.openxmlformats.org/officeDocument/2006/relationships/hyperlink" Target="http://trio-torg.ru/upload/iblock/da9/da9b82cabb1f11e880f91c1b0d63895a.jpeg" TargetMode="External"/><Relationship Id="rId234" Type="http://schemas.openxmlformats.org/officeDocument/2006/relationships/hyperlink" Target="http://trio-torg.ru/upload/iblock/097/0975e64a733111e6b35d3085a94545c3.jpeg" TargetMode="External"/><Relationship Id="rId3313" Type="http://schemas.openxmlformats.org/officeDocument/2006/relationships/hyperlink" Target="http://trio-torg.ru/upload/iblock/e36/e3669e0f7e2711e6a8c53085a94545c3.jpeg" TargetMode="External"/><Relationship Id="rId6469" Type="http://schemas.openxmlformats.org/officeDocument/2006/relationships/hyperlink" Target="http://trio-torg.ru/upload/iblock/d27/d275f60b2f7911e980fa1c1b0d63895a.jpeg" TargetMode="External"/><Relationship Id="rId6883" Type="http://schemas.openxmlformats.org/officeDocument/2006/relationships/hyperlink" Target="http://trio-torg.ru/upload/iblock/b33/b3332308e03111e5939d3085a94545c3.jpeg" TargetMode="External"/><Relationship Id="rId7934" Type="http://schemas.openxmlformats.org/officeDocument/2006/relationships/hyperlink" Target="http://trio-torg.ru/upload/iblock/88f/88f4259a6da711e980ff1c1b0d63895a.jpeg" TargetMode="External"/><Relationship Id="rId5485" Type="http://schemas.openxmlformats.org/officeDocument/2006/relationships/hyperlink" Target="http://trio-torg.ru/upload/iblock/aa0/aa0aeda801a911e4a1b13085a94545c3.jpeg" TargetMode="External"/><Relationship Id="rId6536" Type="http://schemas.openxmlformats.org/officeDocument/2006/relationships/hyperlink" Target="http://trio-torg.ru/upload/iblock/d8f/d8fb38abb00911e880f91c1b0d63895a.jpeg" TargetMode="External"/><Relationship Id="rId6950" Type="http://schemas.openxmlformats.org/officeDocument/2006/relationships/hyperlink" Target="http://trio-torg.ru/upload/iblock/4c6/4c600af465ae11e5a43a3085a94545c3.jpeg" TargetMode="External"/><Relationship Id="rId301" Type="http://schemas.openxmlformats.org/officeDocument/2006/relationships/hyperlink" Target="http://trio-torg.ru/upload/iblock/593/5934e923ed8511e880f91c1b0d63895a.jpeg" TargetMode="External"/><Relationship Id="rId4087" Type="http://schemas.openxmlformats.org/officeDocument/2006/relationships/hyperlink" Target="http://trio-torg.ru/upload/iblock/bbe/bbe83169e3d011e780eb1c1b0d63895a.jpeg" TargetMode="External"/><Relationship Id="rId5138" Type="http://schemas.openxmlformats.org/officeDocument/2006/relationships/hyperlink" Target="http://trio-torg.ru/upload/iblock/000/00000000000000000000000000000000.jpeg" TargetMode="External"/><Relationship Id="rId5552" Type="http://schemas.openxmlformats.org/officeDocument/2006/relationships/hyperlink" Target="http://trio-torg.ru/upload/iblock/2a6/2a6f11f65fa611e286573085a94545c3.jpeg" TargetMode="External"/><Relationship Id="rId6603" Type="http://schemas.openxmlformats.org/officeDocument/2006/relationships/hyperlink" Target="http://trio-torg.ru/upload/iblock/f95/f9557959513211e980ff1c1b0d63895a.jpeg" TargetMode="External"/><Relationship Id="rId1748" Type="http://schemas.openxmlformats.org/officeDocument/2006/relationships/hyperlink" Target="http://trio-torg.ru/upload/iblock/55f/55f6a8cf623111e880f71c1b0d63895a.jpeg" TargetMode="External"/><Relationship Id="rId4154" Type="http://schemas.openxmlformats.org/officeDocument/2006/relationships/hyperlink" Target="http://trio-torg.ru/upload/iblock/567/5672ac0ff87811e880f91c1b0d63895a.jpeg" TargetMode="External"/><Relationship Id="rId5205" Type="http://schemas.openxmlformats.org/officeDocument/2006/relationships/hyperlink" Target="http://trio-torg.ru/upload/iblock/000/00000000000000000000000000000000.jpeg" TargetMode="External"/><Relationship Id="rId8775" Type="http://schemas.openxmlformats.org/officeDocument/2006/relationships/hyperlink" Target="http://trio-torg.ru/upload/iblock/be9/be96dc97892711e6a8c53085a94545c3.jpeg" TargetMode="External"/><Relationship Id="rId3170" Type="http://schemas.openxmlformats.org/officeDocument/2006/relationships/hyperlink" Target="http://trio-torg.ru/upload/iblock/6d4/6d423db1549b11e685673085a94545c3.jpeg" TargetMode="External"/><Relationship Id="rId4221" Type="http://schemas.openxmlformats.org/officeDocument/2006/relationships/hyperlink" Target="http://trio-torg.ru/upload/iblock/b3f/b3f24fc5ad9811e780e81c1b0d63895a.jpeg" TargetMode="External"/><Relationship Id="rId7377" Type="http://schemas.openxmlformats.org/officeDocument/2006/relationships/hyperlink" Target="http://trio-torg.ru/upload/iblock/32e/32eee40e85c411e981001c1b0d63895a.jpeg" TargetMode="External"/><Relationship Id="rId8428" Type="http://schemas.openxmlformats.org/officeDocument/2006/relationships/hyperlink" Target="http://trio-torg.ru/upload/iblock/848/8484ba45f31011e880f91c1b0d63895a.jpeg" TargetMode="External"/><Relationship Id="rId1815" Type="http://schemas.openxmlformats.org/officeDocument/2006/relationships/hyperlink" Target="http://trio-torg.ru/upload/iblock/0f8/0f80f4d51ece11e980f91c1b0d63895a.jpeg" TargetMode="External"/><Relationship Id="rId6393" Type="http://schemas.openxmlformats.org/officeDocument/2006/relationships/hyperlink" Target="http://trio-torg.ru/upload/iblock/6af/6afac11b753011e4b5dd3085a94545c3.jpeg" TargetMode="External"/><Relationship Id="rId7791" Type="http://schemas.openxmlformats.org/officeDocument/2006/relationships/hyperlink" Target="http://trio-torg.ru/upload/iblock/1f3/1f38b8ae6a3b11e4b5dd3085a94545c3.jpeg" TargetMode="External"/><Relationship Id="rId8842" Type="http://schemas.openxmlformats.org/officeDocument/2006/relationships/hyperlink" Target="http://trio-torg.ru/upload/iblock/f88/f88d0b0e3a6711e980fa1c1b0d63895a.jpeg" TargetMode="External"/><Relationship Id="rId3987" Type="http://schemas.openxmlformats.org/officeDocument/2006/relationships/hyperlink" Target="http://trio-torg.ru/upload/iblock/2e5/2e51fd954fc811e685673085a94545c3.jpeg" TargetMode="External"/><Relationship Id="rId6046" Type="http://schemas.openxmlformats.org/officeDocument/2006/relationships/hyperlink" Target="http://trio-torg.ru/upload/iblock/697/697f1351960611e396373085a94545c3.jpeg" TargetMode="External"/><Relationship Id="rId7444" Type="http://schemas.openxmlformats.org/officeDocument/2006/relationships/hyperlink" Target="http://trio-torg.ru/upload/iblock/74d/74db6f1cc23c11e880f91c1b0d63895a.jpeg" TargetMode="External"/><Relationship Id="rId2589" Type="http://schemas.openxmlformats.org/officeDocument/2006/relationships/hyperlink" Target="http://trio-torg.ru/upload/iblock/2e7/2e79444e2acc11e980fa1c1b0d63895a.jpeg" TargetMode="External"/><Relationship Id="rId6460" Type="http://schemas.openxmlformats.org/officeDocument/2006/relationships/hyperlink" Target="http://trio-torg.ru/upload/iblock/000/00000000000000000000000000000000.jpeg" TargetMode="External"/><Relationship Id="rId7511" Type="http://schemas.openxmlformats.org/officeDocument/2006/relationships/hyperlink" Target="http://trio-torg.ru/upload/iblock/94d/94d4c1cf6d7c11e980ff1c1b0d63895a.jpeg" TargetMode="External"/><Relationship Id="rId975" Type="http://schemas.openxmlformats.org/officeDocument/2006/relationships/hyperlink" Target="http://trio-torg.ru/upload/iblock/0a2/0a2ca4a8927b11e981001c1b0d63895a.jpeg" TargetMode="External"/><Relationship Id="rId2656" Type="http://schemas.openxmlformats.org/officeDocument/2006/relationships/hyperlink" Target="http://trio-torg.ru/upload/iblock/e45/e4559b0080ca11e780e71c1b0d63895a.jpeg" TargetMode="External"/><Relationship Id="rId3707" Type="http://schemas.openxmlformats.org/officeDocument/2006/relationships/hyperlink" Target="http://trio-torg.ru/upload/iblock/69b/69b11765709011e980ff1c1b0d63895a.jpeg" TargetMode="External"/><Relationship Id="rId5062" Type="http://schemas.openxmlformats.org/officeDocument/2006/relationships/hyperlink" Target="http://trio-torg.ru/upload/iblock/286/2868796ed2b111e880f91c1b0d63895a.jpeg" TargetMode="External"/><Relationship Id="rId6113" Type="http://schemas.openxmlformats.org/officeDocument/2006/relationships/hyperlink" Target="http://trio-torg.ru/upload/iblock/7af/7af2209c9cbc11e58e5e3085a94545c3.jpeg" TargetMode="External"/><Relationship Id="rId9269" Type="http://schemas.openxmlformats.org/officeDocument/2006/relationships/hyperlink" Target="http://trio-torg.ru/upload/iblock/da8/da8797005b6f11e980ff1c1b0d63895a.jpeg" TargetMode="External"/><Relationship Id="rId628" Type="http://schemas.openxmlformats.org/officeDocument/2006/relationships/hyperlink" Target="http://trio-torg.ru/upload/iblock/0e2/0e29a5dd5f6e11e980ff1c1b0d63895a.jpeg" TargetMode="External"/><Relationship Id="rId1258" Type="http://schemas.openxmlformats.org/officeDocument/2006/relationships/hyperlink" Target="http://trio-torg.ru/upload/iblock/807/8077185e922e11e880f71c1b0d63895a.jpeg" TargetMode="External"/><Relationship Id="rId1672" Type="http://schemas.openxmlformats.org/officeDocument/2006/relationships/hyperlink" Target="http://trio-torg.ru/upload/iblock/bdc/bdc83956434111e6b3123085a94545c3.jpeg" TargetMode="External"/><Relationship Id="rId2309" Type="http://schemas.openxmlformats.org/officeDocument/2006/relationships/hyperlink" Target="http://trio-torg.ru/upload/iblock/9f2/9f2c22e4e64111e780ec1c1b0d63895a.jpeg" TargetMode="External"/><Relationship Id="rId2723" Type="http://schemas.openxmlformats.org/officeDocument/2006/relationships/hyperlink" Target="http://trio-torg.ru/upload/iblock/812/812757e79c6b11e880f71c1b0d63895a.jpeg" TargetMode="External"/><Relationship Id="rId5879" Type="http://schemas.openxmlformats.org/officeDocument/2006/relationships/hyperlink" Target="http://trio-torg.ru/upload/iblock/cfb/cfb7426684d311e880f71c1b0d63895a.jpeg" TargetMode="External"/><Relationship Id="rId8285" Type="http://schemas.openxmlformats.org/officeDocument/2006/relationships/hyperlink" Target="http://trio-torg.ru/upload/iblock/752/7523b23d376e11e980fa1c1b0d63895a.jpeg" TargetMode="External"/><Relationship Id="rId9336" Type="http://schemas.openxmlformats.org/officeDocument/2006/relationships/hyperlink" Target="http://trio-torg.ru/upload/iblock/42f/42f4f057caaa11e880f91c1b0d63895a.jpeg" TargetMode="External"/><Relationship Id="rId1325" Type="http://schemas.openxmlformats.org/officeDocument/2006/relationships/hyperlink" Target="http://trio-torg.ru/upload/iblock/ca6/ca6c6e93403911e780e01c1b0d63895a.jpeg" TargetMode="External"/><Relationship Id="rId8352" Type="http://schemas.openxmlformats.org/officeDocument/2006/relationships/hyperlink" Target="http://trio-torg.ru/upload/iblock/000/00000000000000000000000000000000.jpeg" TargetMode="External"/><Relationship Id="rId9403" Type="http://schemas.openxmlformats.org/officeDocument/2006/relationships/hyperlink" Target="http://trio-torg.ru/upload/iblock/a97/a979ce2abbd711e880f91c1b0d63895a.jpeg" TargetMode="External"/><Relationship Id="rId3497" Type="http://schemas.openxmlformats.org/officeDocument/2006/relationships/hyperlink" Target="http://trio-torg.ru/upload/iblock/0d9/0d9fa689abbb11e6a8da3085a94545c3.jpeg" TargetMode="External"/><Relationship Id="rId4895" Type="http://schemas.openxmlformats.org/officeDocument/2006/relationships/hyperlink" Target="http://trio-torg.ru/upload/iblock/632/6328bdb10f0111e780db1c1b0d63895a.jpeg" TargetMode="External"/><Relationship Id="rId5946" Type="http://schemas.openxmlformats.org/officeDocument/2006/relationships/hyperlink" Target="http://trio-torg.ru/upload/iblock/bfd/bfdee5e8175311e6b51f3085a94545c3.jpeg" TargetMode="External"/><Relationship Id="rId8005" Type="http://schemas.openxmlformats.org/officeDocument/2006/relationships/hyperlink" Target="http://trio-torg.ru/upload/iblock/006/006a07ae4a2f11e980ff1c1b0d63895a.jpeg" TargetMode="External"/><Relationship Id="rId31" Type="http://schemas.openxmlformats.org/officeDocument/2006/relationships/hyperlink" Target="http://trio-torg.ru/upload/iblock/ffd/ffd9b407add011e880f91c1b0d63895a.jpeg" TargetMode="External"/><Relationship Id="rId2099" Type="http://schemas.openxmlformats.org/officeDocument/2006/relationships/hyperlink" Target="http://trio-torg.ru/upload/iblock/000/00000000000000000000000000000000.jpeg" TargetMode="External"/><Relationship Id="rId4548" Type="http://schemas.openxmlformats.org/officeDocument/2006/relationships/hyperlink" Target="http://trio-torg.ru/upload/iblock/950/9505eec5097811e39f7e3085a94545c3.jpeg" TargetMode="External"/><Relationship Id="rId4962" Type="http://schemas.openxmlformats.org/officeDocument/2006/relationships/hyperlink" Target="http://trio-torg.ru/upload/iblock/b0b/b0b3cc01167111e6b51f3085a94545c3.jpeg" TargetMode="External"/><Relationship Id="rId7021" Type="http://schemas.openxmlformats.org/officeDocument/2006/relationships/hyperlink" Target="http://trio-torg.ru/upload/iblock/2f0/2f0ca6c3e04211e5939d3085a94545c3.jpeg" TargetMode="External"/><Relationship Id="rId3564" Type="http://schemas.openxmlformats.org/officeDocument/2006/relationships/hyperlink" Target="http://trio-torg.ru/upload/iblock/791/791fdcc7138611e780dd1c1b0d63895a.jpeg" TargetMode="External"/><Relationship Id="rId4615" Type="http://schemas.openxmlformats.org/officeDocument/2006/relationships/hyperlink" Target="http://trio-torg.ru/upload/iblock/000/00000000000000000000000000000000.jpeg" TargetMode="External"/><Relationship Id="rId485" Type="http://schemas.openxmlformats.org/officeDocument/2006/relationships/hyperlink" Target="http://trio-torg.ru/upload/iblock/691/6919445d850011e880f71c1b0d63895a.jpeg" TargetMode="External"/><Relationship Id="rId2166" Type="http://schemas.openxmlformats.org/officeDocument/2006/relationships/hyperlink" Target="http://trio-torg.ru/upload/iblock/e0b/e0b399a842ad11e780e21c1b0d63895a.jpeg" TargetMode="External"/><Relationship Id="rId2580" Type="http://schemas.openxmlformats.org/officeDocument/2006/relationships/hyperlink" Target="http://trio-torg.ru/upload/iblock/48f/48f8027469b711e6b35d3085a94545c3.jpeg" TargetMode="External"/><Relationship Id="rId3217" Type="http://schemas.openxmlformats.org/officeDocument/2006/relationships/hyperlink" Target="http://trio-torg.ru/upload/iblock/468/468c99ed61a311e980ff1c1b0d63895a.jpeg" TargetMode="External"/><Relationship Id="rId3631" Type="http://schemas.openxmlformats.org/officeDocument/2006/relationships/hyperlink" Target="http://trio-torg.ru/upload/iblock/18c/18cce0a79ee711e880f71c1b0d63895a.jpeg" TargetMode="External"/><Relationship Id="rId6787" Type="http://schemas.openxmlformats.org/officeDocument/2006/relationships/hyperlink" Target="http://trio-torg.ru/upload/iblock/5f8/5f877a66292311e4b0443085a94545c3.jpeg" TargetMode="External"/><Relationship Id="rId7838" Type="http://schemas.openxmlformats.org/officeDocument/2006/relationships/hyperlink" Target="http://trio-torg.ru/upload/iblock/000/00000000000000000000000000000000.jpeg" TargetMode="External"/><Relationship Id="rId9193" Type="http://schemas.openxmlformats.org/officeDocument/2006/relationships/hyperlink" Target="http://trio-torg.ru/upload/iblock/98e/98e00e8e729311e980ff1c1b0d63895a.jpeg" TargetMode="External"/><Relationship Id="rId138" Type="http://schemas.openxmlformats.org/officeDocument/2006/relationships/hyperlink" Target="http://trio-torg.ru/upload/iblock/de3/de3dd2dca74c11e780e81c1b0d63895a.jpeg" TargetMode="External"/><Relationship Id="rId552" Type="http://schemas.openxmlformats.org/officeDocument/2006/relationships/hyperlink" Target="http://trio-torg.ru/upload/iblock/e73/e73e27de5f5011e980ff1c1b0d63895a.jpeg" TargetMode="External"/><Relationship Id="rId1182" Type="http://schemas.openxmlformats.org/officeDocument/2006/relationships/hyperlink" Target="http://trio-torg.ru/upload/iblock/415/41512704593b11e685673085a94545c3.jpeg" TargetMode="External"/><Relationship Id="rId2233" Type="http://schemas.openxmlformats.org/officeDocument/2006/relationships/hyperlink" Target="http://trio-torg.ru/upload/iblock/ca3/ca3479a09d8811e6a1413085a94545c3.jpeg" TargetMode="External"/><Relationship Id="rId5389" Type="http://schemas.openxmlformats.org/officeDocument/2006/relationships/hyperlink" Target="http://trio-torg.ru/upload/iblock/e0b/e0b399c342ad11e780e21c1b0d63895a.jpeg" TargetMode="External"/><Relationship Id="rId6854" Type="http://schemas.openxmlformats.org/officeDocument/2006/relationships/hyperlink" Target="http://trio-torg.ru/upload/iblock/3d7/3d710da3482411e780e21c1b0d63895a.jpeg" TargetMode="External"/><Relationship Id="rId9260" Type="http://schemas.openxmlformats.org/officeDocument/2006/relationships/hyperlink" Target="http://trio-torg.ru/upload/iblock/102/10226d7bc40011e880f91c1b0d63895a.jpeg" TargetMode="External"/><Relationship Id="rId205" Type="http://schemas.openxmlformats.org/officeDocument/2006/relationships/hyperlink" Target="http://trio-torg.ru/upload/iblock/fca/fcaba61e70e711e6b35d3085a94545c3.jpeg" TargetMode="External"/><Relationship Id="rId2300" Type="http://schemas.openxmlformats.org/officeDocument/2006/relationships/hyperlink" Target="http://trio-torg.ru/upload/iblock/1b8/1b8b92c2977811e780e81c1b0d63895a.jpeg" TargetMode="External"/><Relationship Id="rId5456" Type="http://schemas.openxmlformats.org/officeDocument/2006/relationships/hyperlink" Target="http://trio-torg.ru/upload/iblock/4db/4db1ec12e41a11e880f91c1b0d63895a.jpeg" TargetMode="External"/><Relationship Id="rId6507" Type="http://schemas.openxmlformats.org/officeDocument/2006/relationships/hyperlink" Target="http://trio-torg.ru/upload/iblock/cf1/cf1909c400e811e4a1b13085a94545c3.jpeg" TargetMode="External"/><Relationship Id="rId7905" Type="http://schemas.openxmlformats.org/officeDocument/2006/relationships/hyperlink" Target="http://trio-torg.ru/upload/iblock/a10/a108e70c385111e68b543085a94545c3.jpeg" TargetMode="External"/><Relationship Id="rId1999" Type="http://schemas.openxmlformats.org/officeDocument/2006/relationships/hyperlink" Target="http://trio-torg.ru/upload/iblock/768/768f062041c211e6b3123085a94545c3.jpeg" TargetMode="External"/><Relationship Id="rId4058" Type="http://schemas.openxmlformats.org/officeDocument/2006/relationships/hyperlink" Target="http://trio-torg.ru/upload/iblock/88a/88a61d01481811e780e21c1b0d63895a.jpeg" TargetMode="External"/><Relationship Id="rId4472" Type="http://schemas.openxmlformats.org/officeDocument/2006/relationships/hyperlink" Target="http://trio-torg.ru/upload/iblock/a81/a818515e3f0811e980ff1c1b0d63895a.jpeg" TargetMode="External"/><Relationship Id="rId5109" Type="http://schemas.openxmlformats.org/officeDocument/2006/relationships/hyperlink" Target="http://trio-torg.ru/upload/iblock/bd2/bd256dffb0d311e880f91c1b0d63895a.jpeg" TargetMode="External"/><Relationship Id="rId5870" Type="http://schemas.openxmlformats.org/officeDocument/2006/relationships/hyperlink" Target="http://trio-torg.ru/upload/iblock/f20/f20254f4754c11e980ff1c1b0d63895a.jpeg" TargetMode="External"/><Relationship Id="rId6921" Type="http://schemas.openxmlformats.org/officeDocument/2006/relationships/hyperlink" Target="http://trio-torg.ru/upload/iblock/a09/a09f64f7c47a11e3aeee3085a94545c3.jpeg" TargetMode="External"/><Relationship Id="rId3074" Type="http://schemas.openxmlformats.org/officeDocument/2006/relationships/hyperlink" Target="http://trio-torg.ru/upload/iblock/5bd/5bdb6af629b211e880f11c1b0d63895a.jpeg" TargetMode="External"/><Relationship Id="rId4125" Type="http://schemas.openxmlformats.org/officeDocument/2006/relationships/hyperlink" Target="http://trio-torg.ru/upload/iblock/778/778f406acb9c11e6a4403085a94545c3.jpeg" TargetMode="External"/><Relationship Id="rId5523" Type="http://schemas.openxmlformats.org/officeDocument/2006/relationships/hyperlink" Target="http://trio-torg.ru/upload/iblock/fa8/fa8cfa05d2bf11e880f91c1b0d63895a.jpeg" TargetMode="External"/><Relationship Id="rId8679" Type="http://schemas.openxmlformats.org/officeDocument/2006/relationships/hyperlink" Target="http://trio-torg.ru/upload/iblock/032/032c2bf4420011e399de3085a94545c3.jpeg" TargetMode="External"/><Relationship Id="rId1719" Type="http://schemas.openxmlformats.org/officeDocument/2006/relationships/hyperlink" Target="http://trio-torg.ru/upload/iblock/b11/b11149391ab911e780df1c1b0d63895a.jpeg" TargetMode="External"/><Relationship Id="rId7695" Type="http://schemas.openxmlformats.org/officeDocument/2006/relationships/hyperlink" Target="http://trio-torg.ru/upload/iblock/272/272edad86d6411e980ff1c1b0d63895a.jpeg" TargetMode="External"/><Relationship Id="rId8746" Type="http://schemas.openxmlformats.org/officeDocument/2006/relationships/hyperlink" Target="http://trio-torg.ru/upload/iblock/000/00000000000000000000000000000000.jpeg" TargetMode="External"/><Relationship Id="rId2090" Type="http://schemas.openxmlformats.org/officeDocument/2006/relationships/hyperlink" Target="http://trio-torg.ru/upload/iblock/be9/be96dcaa892711e6a8c53085a94545c3.jpeg" TargetMode="External"/><Relationship Id="rId3141" Type="http://schemas.openxmlformats.org/officeDocument/2006/relationships/hyperlink" Target="http://trio-torg.ru/upload/iblock/42c/42c902914c5e11e880f41c1b0d63895a.jpeg" TargetMode="External"/><Relationship Id="rId6297" Type="http://schemas.openxmlformats.org/officeDocument/2006/relationships/hyperlink" Target="http://trio-torg.ru/upload/iblock/578/57885bc96a8011e980ff1c1b0d63895a.jpeg" TargetMode="External"/><Relationship Id="rId7348" Type="http://schemas.openxmlformats.org/officeDocument/2006/relationships/hyperlink" Target="http://trio-torg.ru/upload/iblock/fbe/fbea76b0c1a511e880f91c1b0d63895a.jpeg" TargetMode="External"/><Relationship Id="rId7762" Type="http://schemas.openxmlformats.org/officeDocument/2006/relationships/hyperlink" Target="http://trio-torg.ru/upload/iblock/d85/d85f675ed18911e287623085a94545c3.jpeg" TargetMode="External"/><Relationship Id="rId8813" Type="http://schemas.openxmlformats.org/officeDocument/2006/relationships/hyperlink" Target="http://trio-torg.ru/upload/iblock/000/00000000000000000000000000000000.jpeg" TargetMode="External"/><Relationship Id="rId3958" Type="http://schemas.openxmlformats.org/officeDocument/2006/relationships/hyperlink" Target="http://trio-torg.ru/upload/iblock/32c/32c88007a61911e880f71c1b0d63895a.jpeg" TargetMode="External"/><Relationship Id="rId6364" Type="http://schemas.openxmlformats.org/officeDocument/2006/relationships/hyperlink" Target="http://trio-torg.ru/upload/iblock/13a/13af851b5f9511e28d2d3085a94545c3.jpeg" TargetMode="External"/><Relationship Id="rId7415" Type="http://schemas.openxmlformats.org/officeDocument/2006/relationships/hyperlink" Target="http://trio-torg.ru/upload/iblock/c6f/c6f80c53b10711e880f91c1b0d63895a.jpeg" TargetMode="External"/><Relationship Id="rId879" Type="http://schemas.openxmlformats.org/officeDocument/2006/relationships/hyperlink" Target="http://trio-torg.ru/upload/iblock/647/647e15a7656111e780e51c1b0d63895a.jpeg" TargetMode="External"/><Relationship Id="rId5380" Type="http://schemas.openxmlformats.org/officeDocument/2006/relationships/hyperlink" Target="http://trio-torg.ru/upload/iblock/6a1/6a13067a67e111e980ff1c1b0d63895a.jpeg" TargetMode="External"/><Relationship Id="rId6017" Type="http://schemas.openxmlformats.org/officeDocument/2006/relationships/hyperlink" Target="http://trio-torg.ru/upload/iblock/79e/79e36c03e68c11e596ea3085a94545c3.jpeg" TargetMode="External"/><Relationship Id="rId6431" Type="http://schemas.openxmlformats.org/officeDocument/2006/relationships/hyperlink" Target="http://trio-torg.ru/upload/iblock/ea0/ea03c079f0f111e295123085a94545c3.jpeg" TargetMode="External"/><Relationship Id="rId9587" Type="http://schemas.openxmlformats.org/officeDocument/2006/relationships/hyperlink" Target="http://trio-torg.ru/upload/iblock/68e/68e1fc58bd7611e880f91c1b0d63895a.jpeg" TargetMode="External"/><Relationship Id="rId1576" Type="http://schemas.openxmlformats.org/officeDocument/2006/relationships/hyperlink" Target="http://trio-torg.ru/upload/iblock/d30/d30f9cefe55e11e780eb1c1b0d63895a.jpeg" TargetMode="External"/><Relationship Id="rId2974" Type="http://schemas.openxmlformats.org/officeDocument/2006/relationships/hyperlink" Target="http://trio-torg.ru/upload/iblock/445/4457688f64fe11e6b35d3085a94545c3.jpeg" TargetMode="External"/><Relationship Id="rId5033" Type="http://schemas.openxmlformats.org/officeDocument/2006/relationships/hyperlink" Target="http://trio-torg.ru/upload/iblock/37b/37b858b8173f11e6b51f3085a94545c3.jpeg" TargetMode="External"/><Relationship Id="rId8189" Type="http://schemas.openxmlformats.org/officeDocument/2006/relationships/hyperlink" Target="http://trio-torg.ru/upload/iblock/70b/70b5161cdcea11e3a1b13085a94545c3.jpeg" TargetMode="External"/><Relationship Id="rId946" Type="http://schemas.openxmlformats.org/officeDocument/2006/relationships/hyperlink" Target="http://trio-torg.ru/upload/iblock/000/00000000000000000000000000000000.jpeg" TargetMode="External"/><Relationship Id="rId1229" Type="http://schemas.openxmlformats.org/officeDocument/2006/relationships/hyperlink" Target="http://trio-torg.ru/upload/iblock/4bb/4bb653753f5111e6b3123085a94545c3.jpeg" TargetMode="External"/><Relationship Id="rId1990" Type="http://schemas.openxmlformats.org/officeDocument/2006/relationships/hyperlink" Target="http://trio-torg.ru/upload/iblock/0a9/0a9f423da82b11e780e81c1b0d63895a.jpeg" TargetMode="External"/><Relationship Id="rId2627" Type="http://schemas.openxmlformats.org/officeDocument/2006/relationships/hyperlink" Target="http://trio-torg.ru/upload/iblock/e45/e4559b0480ca11e780e71c1b0d63895a.jpeg" TargetMode="External"/><Relationship Id="rId5100" Type="http://schemas.openxmlformats.org/officeDocument/2006/relationships/hyperlink" Target="http://trio-torg.ru/upload/iblock/67c/67c31b3989b111e880f71c1b0d63895a.jpeg" TargetMode="External"/><Relationship Id="rId8256" Type="http://schemas.openxmlformats.org/officeDocument/2006/relationships/hyperlink" Target="http://trio-torg.ru/upload/iblock/98e/98e53e3b4d2e11e980ff1c1b0d63895a.jpeg" TargetMode="External"/><Relationship Id="rId1643" Type="http://schemas.openxmlformats.org/officeDocument/2006/relationships/hyperlink" Target="http://trio-torg.ru/upload/iblock/f84/f844c3187bf311e6a8c53085a94545c3.jpeg" TargetMode="External"/><Relationship Id="rId4799" Type="http://schemas.openxmlformats.org/officeDocument/2006/relationships/hyperlink" Target="http://trio-torg.ru/upload/iblock/26c/26c24d6cef4b11e5b4f33085a94545c3.jpeg" TargetMode="External"/><Relationship Id="rId8670" Type="http://schemas.openxmlformats.org/officeDocument/2006/relationships/hyperlink" Target="http://trio-torg.ru/upload/iblock/000/00000000000000000000000000000000.jpeg" TargetMode="External"/><Relationship Id="rId9307" Type="http://schemas.openxmlformats.org/officeDocument/2006/relationships/hyperlink" Target="http://trio-torg.ru/upload/iblock/c33/c33c9520af5f11e880f91c1b0d63895a.jpeg" TargetMode="External"/><Relationship Id="rId1710" Type="http://schemas.openxmlformats.org/officeDocument/2006/relationships/hyperlink" Target="http://trio-torg.ru/upload/iblock/3ab/3ab7d51c600411e980ff1c1b0d63895a.jpeg" TargetMode="External"/><Relationship Id="rId4866" Type="http://schemas.openxmlformats.org/officeDocument/2006/relationships/hyperlink" Target="http://trio-torg.ru/upload/iblock/c71/c71ebf2fe73011e3a1b13085a94545c3.jpeg" TargetMode="External"/><Relationship Id="rId5917" Type="http://schemas.openxmlformats.org/officeDocument/2006/relationships/hyperlink" Target="http://trio-torg.ru/upload/iblock/8f7/8f711895f6f611e880f91c1b0d63895a.jpeg" TargetMode="External"/><Relationship Id="rId7272" Type="http://schemas.openxmlformats.org/officeDocument/2006/relationships/hyperlink" Target="http://trio-torg.ru/upload/iblock/c45/c45e2fff67d711e980ff1c1b0d63895a.jpeg" TargetMode="External"/><Relationship Id="rId8323" Type="http://schemas.openxmlformats.org/officeDocument/2006/relationships/hyperlink" Target="http://trio-torg.ru/upload/iblock/81e/81ee5352ba5411e880f91c1b0d63895a.jpeg" TargetMode="External"/><Relationship Id="rId3468" Type="http://schemas.openxmlformats.org/officeDocument/2006/relationships/hyperlink" Target="http://trio-torg.ru/upload/iblock/9ad/9ad24221820a11e981001c1b0d63895a.jpeg" TargetMode="External"/><Relationship Id="rId3882" Type="http://schemas.openxmlformats.org/officeDocument/2006/relationships/hyperlink" Target="http://trio-torg.ru/upload/iblock/d5d/d5dfeeab5e2411e6a27d3085a94545c3.jpeg" TargetMode="External"/><Relationship Id="rId4519" Type="http://schemas.openxmlformats.org/officeDocument/2006/relationships/hyperlink" Target="http://trio-torg.ru/upload/iblock/000/00000000000000000000000000000000.jpeg" TargetMode="External"/><Relationship Id="rId4933" Type="http://schemas.openxmlformats.org/officeDocument/2006/relationships/hyperlink" Target="http://trio-torg.ru/upload/iblock/d94/d94313e432de11e2a81f3085a94545c3.jpeg" TargetMode="External"/><Relationship Id="rId389" Type="http://schemas.openxmlformats.org/officeDocument/2006/relationships/hyperlink" Target="http://trio-torg.ru/upload/iblock/267/267734de650411e980ff1c1b0d63895a.jpeg" TargetMode="External"/><Relationship Id="rId2484" Type="http://schemas.openxmlformats.org/officeDocument/2006/relationships/hyperlink" Target="http://trio-torg.ru/upload/iblock/c18/c18724ee48de11e6b3123085a94545c3.jpeg" TargetMode="External"/><Relationship Id="rId3535" Type="http://schemas.openxmlformats.org/officeDocument/2006/relationships/hyperlink" Target="http://trio-torg.ru/upload/iblock/102/10226d80c40011e880f91c1b0d63895a.jpeg" TargetMode="External"/><Relationship Id="rId9097" Type="http://schemas.openxmlformats.org/officeDocument/2006/relationships/hyperlink" Target="http://trio-torg.ru/upload/iblock/045/045609728cb911e393353085a94545c3.jpeg" TargetMode="External"/><Relationship Id="rId456" Type="http://schemas.openxmlformats.org/officeDocument/2006/relationships/hyperlink" Target="http://trio-torg.ru/upload/iblock/95e/95ef5a2677a311e981001c1b0d63895a.jpeg" TargetMode="External"/><Relationship Id="rId870" Type="http://schemas.openxmlformats.org/officeDocument/2006/relationships/hyperlink" Target="http://trio-torg.ru/upload/iblock/1a9/1a9641ce402711e6b3123085a94545c3.jpeg" TargetMode="External"/><Relationship Id="rId1086" Type="http://schemas.openxmlformats.org/officeDocument/2006/relationships/hyperlink" Target="http://trio-torg.ru/upload/iblock/f56/f566d5c96ffc11e6b35d3085a94545c3.jpeg" TargetMode="External"/><Relationship Id="rId2137" Type="http://schemas.openxmlformats.org/officeDocument/2006/relationships/hyperlink" Target="http://trio-torg.ru/upload/iblock/831/831d47bf504611e880f41c1b0d63895a.jpeg" TargetMode="External"/><Relationship Id="rId2551" Type="http://schemas.openxmlformats.org/officeDocument/2006/relationships/hyperlink" Target="http://trio-torg.ru/upload/iblock/0e8/0e8b184f5ae911e685673085a94545c3.jpeg" TargetMode="External"/><Relationship Id="rId9164" Type="http://schemas.openxmlformats.org/officeDocument/2006/relationships/hyperlink" Target="http://trio-torg.ru/upload/iblock/d8f/d8fb3890b00911e880f91c1b0d63895a.jpeg" TargetMode="External"/><Relationship Id="rId109" Type="http://schemas.openxmlformats.org/officeDocument/2006/relationships/hyperlink" Target="http://trio-torg.ru/upload/iblock/d1d/d1def695264a11e780df1c1b0d63895a.jpeg" TargetMode="External"/><Relationship Id="rId523" Type="http://schemas.openxmlformats.org/officeDocument/2006/relationships/hyperlink" Target="http://trio-torg.ru/upload/iblock/000/00000000000000000000000000000000.jpeg" TargetMode="External"/><Relationship Id="rId1153" Type="http://schemas.openxmlformats.org/officeDocument/2006/relationships/hyperlink" Target="http://trio-torg.ru/upload/iblock/19c/19c3984b405811e780e01c1b0d63895a.jpeg" TargetMode="External"/><Relationship Id="rId2204" Type="http://schemas.openxmlformats.org/officeDocument/2006/relationships/hyperlink" Target="http://trio-torg.ru/upload/iblock/f57/f575b7bca41111e780e81c1b0d63895a.jpeg" TargetMode="External"/><Relationship Id="rId3602" Type="http://schemas.openxmlformats.org/officeDocument/2006/relationships/hyperlink" Target="http://trio-torg.ru/upload/iblock/000/00000000000000000000000000000000.jpeg" TargetMode="External"/><Relationship Id="rId6758" Type="http://schemas.openxmlformats.org/officeDocument/2006/relationships/hyperlink" Target="http://trio-torg.ru/upload/iblock/38d/38d15351c7f911e6823b3085a94545c3.jpeg" TargetMode="External"/><Relationship Id="rId7809" Type="http://schemas.openxmlformats.org/officeDocument/2006/relationships/hyperlink" Target="http://trio-torg.ru/upload/iblock/70a/70af5e5e6d8a11e980ff1c1b0d63895a.jpeg" TargetMode="External"/><Relationship Id="rId8180" Type="http://schemas.openxmlformats.org/officeDocument/2006/relationships/hyperlink" Target="http://trio-torg.ru/upload/iblock/4c4/4c4ecd0f5d7e11e880f61c1b0d63895a.jpeg" TargetMode="External"/><Relationship Id="rId9231" Type="http://schemas.openxmlformats.org/officeDocument/2006/relationships/hyperlink" Target="http://trio-torg.ru/upload/iblock/995/995dfe6df2fb11e880f91c1b0d63895a.jpeg" TargetMode="External"/><Relationship Id="rId5774" Type="http://schemas.openxmlformats.org/officeDocument/2006/relationships/hyperlink" Target="http://trio-torg.ru/upload/iblock/d2d/d2d87655dd1011e4b68a3085a94545c3.jpeg" TargetMode="External"/><Relationship Id="rId6825" Type="http://schemas.openxmlformats.org/officeDocument/2006/relationships/hyperlink" Target="http://trio-torg.ru/upload/iblock/f28/f2802fa7c1c411e68af23085a94545c3.jpeg" TargetMode="External"/><Relationship Id="rId1220" Type="http://schemas.openxmlformats.org/officeDocument/2006/relationships/hyperlink" Target="http://trio-torg.ru/upload/iblock/4bb/4bb6535a3f5111e6b3123085a94545c3.jpeg" TargetMode="External"/><Relationship Id="rId4376" Type="http://schemas.openxmlformats.org/officeDocument/2006/relationships/hyperlink" Target="http://trio-torg.ru/upload/iblock/97c/97c99c2b401511e6b3123085a94545c3.jpeg" TargetMode="External"/><Relationship Id="rId4790" Type="http://schemas.openxmlformats.org/officeDocument/2006/relationships/hyperlink" Target="http://trio-torg.ru/upload/iblock/26c/26c24d7def4b11e5b4f33085a94545c3.jpeg" TargetMode="External"/><Relationship Id="rId5427" Type="http://schemas.openxmlformats.org/officeDocument/2006/relationships/hyperlink" Target="http://trio-torg.ru/upload/iblock/2ab/2ab0c8ef6a6a11e980ff1c1b0d63895a.jpeg" TargetMode="External"/><Relationship Id="rId5841" Type="http://schemas.openxmlformats.org/officeDocument/2006/relationships/hyperlink" Target="http://trio-torg.ru/upload/iblock/2d8/2d840ed1f54911e880f91c1b0d63895a.jpeg" TargetMode="External"/><Relationship Id="rId8997" Type="http://schemas.openxmlformats.org/officeDocument/2006/relationships/hyperlink" Target="http://trio-torg.ru/upload/iblock/201/201183f1c8db11e682093085a94545c3.jpeg" TargetMode="External"/><Relationship Id="rId3392" Type="http://schemas.openxmlformats.org/officeDocument/2006/relationships/hyperlink" Target="http://trio-torg.ru/upload/iblock/595/5956c84a6dad11e6b35d3085a94545c3.jpeg" TargetMode="External"/><Relationship Id="rId4029" Type="http://schemas.openxmlformats.org/officeDocument/2006/relationships/hyperlink" Target="http://trio-torg.ru/upload/iblock/d48/d4810339265c11e780df1c1b0d63895a.jpeg" TargetMode="External"/><Relationship Id="rId4443" Type="http://schemas.openxmlformats.org/officeDocument/2006/relationships/hyperlink" Target="http://trio-torg.ru/upload/iblock/2ba/2ba3d542c6f511e880f91c1b0d63895a.jpeg" TargetMode="External"/><Relationship Id="rId7599" Type="http://schemas.openxmlformats.org/officeDocument/2006/relationships/hyperlink" Target="http://trio-torg.ru/upload/iblock/eee/eee5b45f6d6a11e980ff1c1b0d63895a.jpeg" TargetMode="External"/><Relationship Id="rId3045" Type="http://schemas.openxmlformats.org/officeDocument/2006/relationships/hyperlink" Target="http://trio-torg.ru/upload/iblock/666/666cc442549911e685673085a94545c3.jpeg" TargetMode="External"/><Relationship Id="rId4510" Type="http://schemas.openxmlformats.org/officeDocument/2006/relationships/hyperlink" Target="http://trio-torg.ru/upload/iblock/000/00000000000000000000000000000000.jpeg" TargetMode="External"/><Relationship Id="rId7666" Type="http://schemas.openxmlformats.org/officeDocument/2006/relationships/hyperlink" Target="http://trio-torg.ru/upload/iblock/518/5181a49d6d7111e980ff1c1b0d63895a.jpeg" TargetMode="External"/><Relationship Id="rId8717" Type="http://schemas.openxmlformats.org/officeDocument/2006/relationships/hyperlink" Target="http://trio-torg.ru/upload/iblock/000/00000000000000000000000000000000.jpeg" TargetMode="External"/><Relationship Id="rId380" Type="http://schemas.openxmlformats.org/officeDocument/2006/relationships/hyperlink" Target="http://trio-torg.ru/upload/iblock/e98/e98f9b91421811e880f41c1b0d63895a.jpeg" TargetMode="External"/><Relationship Id="rId2061" Type="http://schemas.openxmlformats.org/officeDocument/2006/relationships/hyperlink" Target="http://trio-torg.ru/upload/iblock/12f/12f64e46c68b11e6823b3085a94545c3.jpeg" TargetMode="External"/><Relationship Id="rId3112" Type="http://schemas.openxmlformats.org/officeDocument/2006/relationships/hyperlink" Target="http://trio-torg.ru/upload/iblock/c18/c187250648de11e6b3123085a94545c3.jpeg" TargetMode="External"/><Relationship Id="rId6268" Type="http://schemas.openxmlformats.org/officeDocument/2006/relationships/hyperlink" Target="http://trio-torg.ru/upload/iblock/f95/f9557988513211e980ff1c1b0d63895a.jpeg" TargetMode="External"/><Relationship Id="rId6682" Type="http://schemas.openxmlformats.org/officeDocument/2006/relationships/hyperlink" Target="http://trio-torg.ru/upload/iblock/b90/b901b8eb8c7611e780e81c1b0d63895a.jpeg" TargetMode="External"/><Relationship Id="rId7319" Type="http://schemas.openxmlformats.org/officeDocument/2006/relationships/hyperlink" Target="http://trio-torg.ru/upload/iblock/fbe/fbea76c4c1a511e880f91c1b0d63895a.jpeg" TargetMode="External"/><Relationship Id="rId5284" Type="http://schemas.openxmlformats.org/officeDocument/2006/relationships/hyperlink" Target="http://trio-torg.ru/upload/iblock/28a/28a233f76a4511e980ff1c1b0d63895a.jpeg" TargetMode="External"/><Relationship Id="rId6335" Type="http://schemas.openxmlformats.org/officeDocument/2006/relationships/hyperlink" Target="http://trio-torg.ru/upload/iblock/bf8/bf82016cdcb411e287623085a94545c3.jpeg" TargetMode="External"/><Relationship Id="rId7733" Type="http://schemas.openxmlformats.org/officeDocument/2006/relationships/hyperlink" Target="http://trio-torg.ru/upload/iblock/193/19373af86b2011e980ff1c1b0d63895a.jpeg" TargetMode="External"/><Relationship Id="rId100" Type="http://schemas.openxmlformats.org/officeDocument/2006/relationships/hyperlink" Target="http://trio-torg.ru/upload/iblock/8f7/8f74ab4cc8e111e682093085a94545c3.jpeg" TargetMode="External"/><Relationship Id="rId2878" Type="http://schemas.openxmlformats.org/officeDocument/2006/relationships/hyperlink" Target="http://trio-torg.ru/upload/iblock/d40/d402216d317211e780df1c1b0d63895a.jpeg" TargetMode="External"/><Relationship Id="rId3929" Type="http://schemas.openxmlformats.org/officeDocument/2006/relationships/hyperlink" Target="http://trio-torg.ru/upload/iblock/3ae/3aec502a44d211e6b3123085a94545c3.jpeg" TargetMode="External"/><Relationship Id="rId7800" Type="http://schemas.openxmlformats.org/officeDocument/2006/relationships/hyperlink" Target="http://trio-torg.ru/upload/iblock/8ad/8ada06a782fb11e2bce53085a94545c3.jpeg" TargetMode="External"/><Relationship Id="rId1894" Type="http://schemas.openxmlformats.org/officeDocument/2006/relationships/hyperlink" Target="http://trio-torg.ru/upload/iblock/ccc/ccccbca27bfa11e6a8c53085a94545c3.jpeg" TargetMode="External"/><Relationship Id="rId2945" Type="http://schemas.openxmlformats.org/officeDocument/2006/relationships/hyperlink" Target="http://trio-torg.ru/upload/iblock/9ef/9efb44158ea311e6a8c53085a94545c3.jpeg" TargetMode="External"/><Relationship Id="rId5351" Type="http://schemas.openxmlformats.org/officeDocument/2006/relationships/hyperlink" Target="http://trio-torg.ru/upload/iblock/2d8/2d840ec5f54911e880f91c1b0d63895a.jpeg" TargetMode="External"/><Relationship Id="rId6402" Type="http://schemas.openxmlformats.org/officeDocument/2006/relationships/hyperlink" Target="http://trio-torg.ru/upload/iblock/240/2404019fbfb711e780e81c1b0d63895a.jpeg" TargetMode="External"/><Relationship Id="rId9558" Type="http://schemas.openxmlformats.org/officeDocument/2006/relationships/hyperlink" Target="http://trio-torg.ru/upload/iblock/348/34858eb5f48511e880f91c1b0d63895a.jpeg" TargetMode="External"/><Relationship Id="rId917" Type="http://schemas.openxmlformats.org/officeDocument/2006/relationships/hyperlink" Target="http://trio-torg.ru/upload/iblock/354/3544bf9ae17111e780eb1c1b0d63895a.jpeg" TargetMode="External"/><Relationship Id="rId1547" Type="http://schemas.openxmlformats.org/officeDocument/2006/relationships/hyperlink" Target="http://trio-torg.ru/upload/iblock/da0/da072f29372111e880f21c1b0d63895a.jpeg" TargetMode="External"/><Relationship Id="rId1961" Type="http://schemas.openxmlformats.org/officeDocument/2006/relationships/hyperlink" Target="http://trio-torg.ru/upload/iblock/4c4/4c4ecd215d7e11e880f61c1b0d63895a.jpeg" TargetMode="External"/><Relationship Id="rId5004" Type="http://schemas.openxmlformats.org/officeDocument/2006/relationships/hyperlink" Target="http://trio-torg.ru/upload/iblock/000/00000000000000000000000000000000.jpeg" TargetMode="External"/><Relationship Id="rId8574" Type="http://schemas.openxmlformats.org/officeDocument/2006/relationships/hyperlink" Target="http://trio-torg.ru/upload/iblock/52c/52cf789c377a11e980fa1c1b0d63895a.jpeg" TargetMode="External"/><Relationship Id="rId9625" Type="http://schemas.openxmlformats.org/officeDocument/2006/relationships/hyperlink" Target="http://trio-torg.ru/upload/iblock/9ad/9adad7fa354411e296763085a94545c3.jpeg" TargetMode="External"/><Relationship Id="rId1614" Type="http://schemas.openxmlformats.org/officeDocument/2006/relationships/hyperlink" Target="http://trio-torg.ru/upload/iblock/2cb/2cbc181784a811e6a8c53085a94545c3.jpeg" TargetMode="External"/><Relationship Id="rId4020" Type="http://schemas.openxmlformats.org/officeDocument/2006/relationships/hyperlink" Target="http://trio-torg.ru/upload/iblock/2d4/2d405074bda611e880f91c1b0d63895a.jpeg" TargetMode="External"/><Relationship Id="rId7176" Type="http://schemas.openxmlformats.org/officeDocument/2006/relationships/hyperlink" Target="http://trio-torg.ru/upload/iblock/f01/f013e76a848411e4998a3085a94545c3.jpeg" TargetMode="External"/><Relationship Id="rId7590" Type="http://schemas.openxmlformats.org/officeDocument/2006/relationships/hyperlink" Target="http://trio-torg.ru/upload/iblock/eee/eee5b4776d6a11e980ff1c1b0d63895a.jpeg" TargetMode="External"/><Relationship Id="rId8227" Type="http://schemas.openxmlformats.org/officeDocument/2006/relationships/hyperlink" Target="http://trio-torg.ru/upload/iblock/a0a/a0a25770d9c011e3a1b13085a94545c3.jpeg" TargetMode="External"/><Relationship Id="rId8641" Type="http://schemas.openxmlformats.org/officeDocument/2006/relationships/hyperlink" Target="http://trio-torg.ru/upload/iblock/ffd/ffd9b40eadd011e880f91c1b0d63895a.jpeg" TargetMode="External"/><Relationship Id="rId3786" Type="http://schemas.openxmlformats.org/officeDocument/2006/relationships/hyperlink" Target="http://trio-torg.ru/upload/iblock/811/8114e8fe54b811e780e51c1b0d63895a.jpeg" TargetMode="External"/><Relationship Id="rId6192" Type="http://schemas.openxmlformats.org/officeDocument/2006/relationships/hyperlink" Target="http://trio-torg.ru/upload/iblock/8a1/8a13dacf566b11e780e51c1b0d63895a.jpeg" TargetMode="External"/><Relationship Id="rId7243" Type="http://schemas.openxmlformats.org/officeDocument/2006/relationships/hyperlink" Target="http://trio-torg.ru/upload/iblock/5e3/5e3d65d5158011e58f3c3085a94545c3.jpeg" TargetMode="External"/><Relationship Id="rId2388" Type="http://schemas.openxmlformats.org/officeDocument/2006/relationships/hyperlink" Target="http://trio-torg.ru/upload/iblock/d19/d19edf3453ef11e685673085a94545c3.jpeg" TargetMode="External"/><Relationship Id="rId3439" Type="http://schemas.openxmlformats.org/officeDocument/2006/relationships/hyperlink" Target="http://trio-torg.ru/upload/iblock/a6d/a6d8acbf91ea11e6a8c53085a94545c3.jpeg" TargetMode="External"/><Relationship Id="rId4837" Type="http://schemas.openxmlformats.org/officeDocument/2006/relationships/hyperlink" Target="http://trio-torg.ru/upload/iblock/c65/c65b70e14b0911e980ff1c1b0d63895a.jpeg" TargetMode="External"/><Relationship Id="rId7310" Type="http://schemas.openxmlformats.org/officeDocument/2006/relationships/hyperlink" Target="http://trio-torg.ru/upload/iblock/fbe/fbea76bec1a511e880f91c1b0d63895a.jpeg" TargetMode="External"/><Relationship Id="rId3853" Type="http://schemas.openxmlformats.org/officeDocument/2006/relationships/hyperlink" Target="http://trio-torg.ru/upload/iblock/122/1226fec944ee11e980ff1c1b0d63895a.jpeg" TargetMode="External"/><Relationship Id="rId4904" Type="http://schemas.openxmlformats.org/officeDocument/2006/relationships/hyperlink" Target="http://trio-torg.ru/upload/iblock/d4b/d4b50828ebb211e3a1b13085a94545c3.jpeg" TargetMode="External"/><Relationship Id="rId9068" Type="http://schemas.openxmlformats.org/officeDocument/2006/relationships/hyperlink" Target="http://trio-torg.ru/upload/iblock/030/03041522967711e6a1413085a94545c3.jpeg" TargetMode="External"/><Relationship Id="rId774" Type="http://schemas.openxmlformats.org/officeDocument/2006/relationships/hyperlink" Target="http://trio-torg.ru/upload/iblock/8ff/8ffc3d5b002011e880ee1c1b0d63895a.jpeg" TargetMode="External"/><Relationship Id="rId1057" Type="http://schemas.openxmlformats.org/officeDocument/2006/relationships/hyperlink" Target="http://trio-torg.ru/upload/iblock/18d/18dc067a991611e780e81c1b0d63895a.jpeg" TargetMode="External"/><Relationship Id="rId2455" Type="http://schemas.openxmlformats.org/officeDocument/2006/relationships/hyperlink" Target="http://trio-torg.ru/upload/iblock/e98/e9838ed5426811e6b3123085a94545c3.jpeg" TargetMode="External"/><Relationship Id="rId3506" Type="http://schemas.openxmlformats.org/officeDocument/2006/relationships/hyperlink" Target="http://trio-torg.ru/upload/iblock/2ff/2ff9f61541cc11e6b3123085a94545c3.jpeg" TargetMode="External"/><Relationship Id="rId3920" Type="http://schemas.openxmlformats.org/officeDocument/2006/relationships/hyperlink" Target="http://trio-torg.ru/upload/iblock/31a/31a7516f614b11e780e51c1b0d63895a.jpeg" TargetMode="External"/><Relationship Id="rId8084" Type="http://schemas.openxmlformats.org/officeDocument/2006/relationships/hyperlink" Target="http://trio-torg.ru/upload/iblock/da3/da3c103ac0b311e880f91c1b0d63895a.jpeg" TargetMode="External"/><Relationship Id="rId9482" Type="http://schemas.openxmlformats.org/officeDocument/2006/relationships/hyperlink" Target="http://trio-torg.ru/upload/iblock/89c/89ce7e14665611e980ff1c1b0d63895a.jpeg" TargetMode="External"/><Relationship Id="rId427" Type="http://schemas.openxmlformats.org/officeDocument/2006/relationships/hyperlink" Target="http://trio-torg.ru/upload/iblock/9f2/9f21c8de036c11e980f91c1b0d63895a.jpeg" TargetMode="External"/><Relationship Id="rId841" Type="http://schemas.openxmlformats.org/officeDocument/2006/relationships/hyperlink" Target="http://trio-torg.ru/upload/iblock/cac/cac9e8e141ea11e6b3123085a94545c3.jpeg" TargetMode="External"/><Relationship Id="rId1471" Type="http://schemas.openxmlformats.org/officeDocument/2006/relationships/hyperlink" Target="http://trio-torg.ru/upload/iblock/3fc/3fc70457393b11e780df1c1b0d63895a.jpeg" TargetMode="External"/><Relationship Id="rId2108" Type="http://schemas.openxmlformats.org/officeDocument/2006/relationships/hyperlink" Target="http://trio-torg.ru/upload/iblock/1e6/1e67de9e371211e880f21c1b0d63895a.jpeg" TargetMode="External"/><Relationship Id="rId2522" Type="http://schemas.openxmlformats.org/officeDocument/2006/relationships/hyperlink" Target="http://trio-torg.ru/upload/iblock/0cc/0cc63533b7b711e780e81c1b0d63895a.jpeg" TargetMode="External"/><Relationship Id="rId5678" Type="http://schemas.openxmlformats.org/officeDocument/2006/relationships/hyperlink" Target="http://trio-torg.ru/upload/iblock/fa8/fa8cf9f9d2bf11e880f91c1b0d63895a.jpeg" TargetMode="External"/><Relationship Id="rId6729" Type="http://schemas.openxmlformats.org/officeDocument/2006/relationships/hyperlink" Target="http://trio-torg.ru/upload/iblock/e0b/e0bf4505847e11e4998a3085a94545c3.jpeg" TargetMode="External"/><Relationship Id="rId9135" Type="http://schemas.openxmlformats.org/officeDocument/2006/relationships/hyperlink" Target="http://trio-torg.ru/upload/iblock/4e7/4e729e913ebc11e780e01c1b0d63895a.jpeg" TargetMode="External"/><Relationship Id="rId1124" Type="http://schemas.openxmlformats.org/officeDocument/2006/relationships/hyperlink" Target="http://trio-torg.ru/upload/iblock/5de/5ded678a62bd11e6b35d3085a94545c3.jpeg" TargetMode="External"/><Relationship Id="rId4694" Type="http://schemas.openxmlformats.org/officeDocument/2006/relationships/hyperlink" Target="http://trio-torg.ru/upload/iblock/95c/95c06a289b6f11e6a1413085a94545c3.jpeg" TargetMode="External"/><Relationship Id="rId5745" Type="http://schemas.openxmlformats.org/officeDocument/2006/relationships/hyperlink" Target="http://trio-torg.ru/upload/iblock/2d1/2d1fe46fae4c11e3bcd03085a94545c3.jpeg" TargetMode="External"/><Relationship Id="rId8151" Type="http://schemas.openxmlformats.org/officeDocument/2006/relationships/hyperlink" Target="http://trio-torg.ru/upload/iblock/ab4/ab44143bc08e11e880f91c1b0d63895a.jpeg" TargetMode="External"/><Relationship Id="rId9202" Type="http://schemas.openxmlformats.org/officeDocument/2006/relationships/hyperlink" Target="http://trio-torg.ru/upload/iblock/549/54915e3cb1c511e880f91c1b0d63895a.jpeg" TargetMode="External"/><Relationship Id="rId3296" Type="http://schemas.openxmlformats.org/officeDocument/2006/relationships/hyperlink" Target="http://trio-torg.ru/upload/iblock/01a/01a9c386317a11e880f21c1b0d63895a.jpeg" TargetMode="External"/><Relationship Id="rId4347" Type="http://schemas.openxmlformats.org/officeDocument/2006/relationships/hyperlink" Target="http://trio-torg.ru/upload/iblock/731/731dd019725d11e980ff1c1b0d63895a.jpeg" TargetMode="External"/><Relationship Id="rId4761" Type="http://schemas.openxmlformats.org/officeDocument/2006/relationships/hyperlink" Target="http://trio-torg.ru/upload/iblock/145/1459d6294ae211e980ff1c1b0d63895a.jpeg" TargetMode="External"/><Relationship Id="rId3363" Type="http://schemas.openxmlformats.org/officeDocument/2006/relationships/hyperlink" Target="http://trio-torg.ru/upload/iblock/55c/55c42cf8da6d11e780eb1c1b0d63895a.jpeg" TargetMode="External"/><Relationship Id="rId4414" Type="http://schemas.openxmlformats.org/officeDocument/2006/relationships/hyperlink" Target="http://trio-torg.ru/upload/iblock/c9d/c9d29e119f8411e880f71c1b0d63895a.jpeg" TargetMode="External"/><Relationship Id="rId5812" Type="http://schemas.openxmlformats.org/officeDocument/2006/relationships/hyperlink" Target="http://trio-torg.ru/upload/iblock/855/855e32b772f611e5a43a3085a94545c3.jpeg" TargetMode="External"/><Relationship Id="rId8968" Type="http://schemas.openxmlformats.org/officeDocument/2006/relationships/hyperlink" Target="http://trio-torg.ru/upload/iblock/f88/f88d0b273a6711e980fa1c1b0d63895a.jpeg" TargetMode="External"/><Relationship Id="rId284" Type="http://schemas.openxmlformats.org/officeDocument/2006/relationships/hyperlink" Target="http://trio-torg.ru/upload/iblock/e45/e4559b2880ca11e780e71c1b0d63895a.jpeg" TargetMode="External"/><Relationship Id="rId3016" Type="http://schemas.openxmlformats.org/officeDocument/2006/relationships/hyperlink" Target="http://trio-torg.ru/upload/iblock/c6e/c6e9547481fc11e981001c1b0d63895a.jpeg" TargetMode="External"/><Relationship Id="rId7984" Type="http://schemas.openxmlformats.org/officeDocument/2006/relationships/hyperlink" Target="http://trio-torg.ru/upload/iblock/da3/da3c1013c0b311e880f91c1b0d63895a.jpeg" TargetMode="External"/><Relationship Id="rId3430" Type="http://schemas.openxmlformats.org/officeDocument/2006/relationships/hyperlink" Target="http://trio-torg.ru/upload/iblock/778/778f405ecb9c11e6a4403085a94545c3.jpeg" TargetMode="External"/><Relationship Id="rId5188" Type="http://schemas.openxmlformats.org/officeDocument/2006/relationships/hyperlink" Target="http://trio-torg.ru/upload/iblock/ed2/ed2ceca3793811e4998a3085a94545c3.jpeg" TargetMode="External"/><Relationship Id="rId6586" Type="http://schemas.openxmlformats.org/officeDocument/2006/relationships/hyperlink" Target="http://trio-torg.ru/upload/iblock/d8d/d8d19649848a11e4998a3085a94545c3.jpeg" TargetMode="External"/><Relationship Id="rId7637" Type="http://schemas.openxmlformats.org/officeDocument/2006/relationships/hyperlink" Target="http://trio-torg.ru/upload/iblock/74c/74c943db6b3411e980ff1c1b0d63895a.jpeg" TargetMode="External"/><Relationship Id="rId351" Type="http://schemas.openxmlformats.org/officeDocument/2006/relationships/hyperlink" Target="http://trio-torg.ru/upload/iblock/cdb/cdb69fe28cc211e880f71c1b0d63895a.jpeg" TargetMode="External"/><Relationship Id="rId2032" Type="http://schemas.openxmlformats.org/officeDocument/2006/relationships/hyperlink" Target="http://trio-torg.ru/upload/iblock/768/768f062341c211e6b3123085a94545c3.jpeg" TargetMode="External"/><Relationship Id="rId6239" Type="http://schemas.openxmlformats.org/officeDocument/2006/relationships/hyperlink" Target="http://trio-torg.ru/upload/iblock/784/78479094b91d11e68af23085a94545c3.jpeg" TargetMode="External"/><Relationship Id="rId6653" Type="http://schemas.openxmlformats.org/officeDocument/2006/relationships/hyperlink" Target="http://trio-torg.ru/upload/iblock/c45/c45e301367d711e980ff1c1b0d63895a.jpeg" TargetMode="External"/><Relationship Id="rId7704" Type="http://schemas.openxmlformats.org/officeDocument/2006/relationships/hyperlink" Target="http://trio-torg.ru/upload/iblock/df0/df0416256b2411e980ff1c1b0d63895a.jpeg" TargetMode="External"/><Relationship Id="rId1798" Type="http://schemas.openxmlformats.org/officeDocument/2006/relationships/hyperlink" Target="http://trio-torg.ru/upload/iblock/1db/1db9fd3b928411e981001c1b0d63895a.jpeg" TargetMode="External"/><Relationship Id="rId2849" Type="http://schemas.openxmlformats.org/officeDocument/2006/relationships/hyperlink" Target="http://trio-torg.ru/upload/iblock/d8c/d8c5f76dc38111e780e81c1b0d63895a.jpeg" TargetMode="External"/><Relationship Id="rId5255" Type="http://schemas.openxmlformats.org/officeDocument/2006/relationships/hyperlink" Target="http://trio-torg.ru/upload/iblock/2ab/2ab0c8d56a6a11e980ff1c1b0d63895a.jpeg" TargetMode="External"/><Relationship Id="rId6306" Type="http://schemas.openxmlformats.org/officeDocument/2006/relationships/hyperlink" Target="http://trio-torg.ru/upload/iblock/2bb/2bb767dfedfa11e295123085a94545c3.jpeg" TargetMode="External"/><Relationship Id="rId6720" Type="http://schemas.openxmlformats.org/officeDocument/2006/relationships/hyperlink" Target="http://trio-torg.ru/upload/iblock/684/684f696ec26311e4b5ac3085a94545c3.jpeg" TargetMode="External"/><Relationship Id="rId1865" Type="http://schemas.openxmlformats.org/officeDocument/2006/relationships/hyperlink" Target="http://trio-torg.ru/upload/iblock/ece/ecef05e3821411e6a8c53085a94545c3.jpeg" TargetMode="External"/><Relationship Id="rId4271" Type="http://schemas.openxmlformats.org/officeDocument/2006/relationships/hyperlink" Target="http://trio-torg.ru/upload/iblock/4b1/4b1b7e63485211e880f41c1b0d63895a.jpeg" TargetMode="External"/><Relationship Id="rId5322" Type="http://schemas.openxmlformats.org/officeDocument/2006/relationships/hyperlink" Target="http://trio-torg.ru/upload/iblock/2ab/2ab0c8e96a6a11e980ff1c1b0d63895a.jpeg" TargetMode="External"/><Relationship Id="rId8478" Type="http://schemas.openxmlformats.org/officeDocument/2006/relationships/hyperlink" Target="http://trio-torg.ru/upload/iblock/747/74781d40be3f11e48c9b3085a94545c3.jpeg" TargetMode="External"/><Relationship Id="rId8892" Type="http://schemas.openxmlformats.org/officeDocument/2006/relationships/hyperlink" Target="http://trio-torg.ru/upload/iblock/000/00000000000000000000000000000000.jpeg" TargetMode="External"/><Relationship Id="rId9529" Type="http://schemas.openxmlformats.org/officeDocument/2006/relationships/hyperlink" Target="http://trio-torg.ru/upload/iblock/209/2091278ffdf911e880f91c1b0d63895a.jpeg" TargetMode="External"/><Relationship Id="rId1518" Type="http://schemas.openxmlformats.org/officeDocument/2006/relationships/hyperlink" Target="http://trio-torg.ru/upload/iblock/102/10226d83c40011e880f91c1b0d63895a.jpeg" TargetMode="External"/><Relationship Id="rId2916" Type="http://schemas.openxmlformats.org/officeDocument/2006/relationships/hyperlink" Target="http://trio-torg.ru/upload/iblock/28f/28f95b03f5e011e780ed1c1b0d63895a.jpeg" TargetMode="External"/><Relationship Id="rId7494" Type="http://schemas.openxmlformats.org/officeDocument/2006/relationships/hyperlink" Target="http://trio-torg.ru/upload/iblock/518/5181a4bc6d7111e980ff1c1b0d63895a.jpeg" TargetMode="External"/><Relationship Id="rId8545" Type="http://schemas.openxmlformats.org/officeDocument/2006/relationships/hyperlink" Target="http://trio-torg.ru/upload/iblock/752/7523b24f376e11e980fa1c1b0d63895a.jpeg" TargetMode="External"/><Relationship Id="rId1932" Type="http://schemas.openxmlformats.org/officeDocument/2006/relationships/hyperlink" Target="http://trio-torg.ru/upload/iblock/977/97706fb1a27c11e780e81c1b0d63895a.jpeg" TargetMode="External"/><Relationship Id="rId6096" Type="http://schemas.openxmlformats.org/officeDocument/2006/relationships/hyperlink" Target="http://trio-torg.ru/upload/iblock/000/00000000000000000000000000000000.jpeg" TargetMode="External"/><Relationship Id="rId7147" Type="http://schemas.openxmlformats.org/officeDocument/2006/relationships/hyperlink" Target="http://trio-torg.ru/upload/iblock/40f/40ffcc6754ac11e780e51c1b0d63895a.jpeg" TargetMode="External"/><Relationship Id="rId6163" Type="http://schemas.openxmlformats.org/officeDocument/2006/relationships/hyperlink" Target="http://trio-torg.ru/upload/iblock/c8b/c8b7d057712811e880f71c1b0d63895a.jpeg" TargetMode="External"/><Relationship Id="rId7561" Type="http://schemas.openxmlformats.org/officeDocument/2006/relationships/hyperlink" Target="http://trio-torg.ru/upload/iblock/e80/e80f0bab6afe11e980ff1c1b0d63895a.jpeg" TargetMode="External"/><Relationship Id="rId8612" Type="http://schemas.openxmlformats.org/officeDocument/2006/relationships/hyperlink" Target="http://trio-torg.ru/upload/iblock/bfb/bfb33629af6711e880f91c1b0d63895a.jpeg" TargetMode="External"/><Relationship Id="rId3757" Type="http://schemas.openxmlformats.org/officeDocument/2006/relationships/hyperlink" Target="http://trio-torg.ru/upload/iblock/e90/e90f1e3caca011e6a8da3085a94545c3.jpeg" TargetMode="External"/><Relationship Id="rId4808" Type="http://schemas.openxmlformats.org/officeDocument/2006/relationships/hyperlink" Target="http://trio-torg.ru/upload/iblock/5cb/5cb54ce3d29911e3a4603085a94545c3.jpeg" TargetMode="External"/><Relationship Id="rId7214" Type="http://schemas.openxmlformats.org/officeDocument/2006/relationships/hyperlink" Target="http://trio-torg.ru/upload/iblock/000/00000000000000000000000000000000.jpeg" TargetMode="External"/><Relationship Id="rId678" Type="http://schemas.openxmlformats.org/officeDocument/2006/relationships/hyperlink" Target="http://trio-torg.ru/upload/iblock/b40/b40fdcb53cb911e880f41c1b0d63895a.jpeg" TargetMode="External"/><Relationship Id="rId2359" Type="http://schemas.openxmlformats.org/officeDocument/2006/relationships/hyperlink" Target="http://trio-torg.ru/upload/iblock/f85/f85e6626427511e6b3123085a94545c3.jpeg" TargetMode="External"/><Relationship Id="rId2773" Type="http://schemas.openxmlformats.org/officeDocument/2006/relationships/hyperlink" Target="http://trio-torg.ru/upload/iblock/6fb/6fb4fc16875c11e981001c1b0d63895a.jpeg" TargetMode="External"/><Relationship Id="rId3824" Type="http://schemas.openxmlformats.org/officeDocument/2006/relationships/hyperlink" Target="http://trio-torg.ru/upload/iblock/8dd/8dd00e70ab4c11e880f91c1b0d63895a.jpeg" TargetMode="External"/><Relationship Id="rId6230" Type="http://schemas.openxmlformats.org/officeDocument/2006/relationships/hyperlink" Target="http://trio-torg.ru/upload/iblock/baf/baf08ec7b74811e880f91c1b0d63895a.jpeg" TargetMode="External"/><Relationship Id="rId9386" Type="http://schemas.openxmlformats.org/officeDocument/2006/relationships/hyperlink" Target="http://trio-torg.ru/upload/iblock/6ad/6ade2224366e11e980fa1c1b0d63895a.jpeg" TargetMode="External"/><Relationship Id="rId745" Type="http://schemas.openxmlformats.org/officeDocument/2006/relationships/hyperlink" Target="http://trio-torg.ru/upload/iblock/c7b/c7b7217555ef11e980ff1c1b0d63895a.jpeg" TargetMode="External"/><Relationship Id="rId1375" Type="http://schemas.openxmlformats.org/officeDocument/2006/relationships/hyperlink" Target="http://trio-torg.ru/upload/iblock/000/00000000000000000000000000000000.jpeg" TargetMode="External"/><Relationship Id="rId2426" Type="http://schemas.openxmlformats.org/officeDocument/2006/relationships/hyperlink" Target="http://trio-torg.ru/upload/iblock/181/181bb31365e111e6b35d3085a94545c3.jpeg" TargetMode="External"/><Relationship Id="rId5996" Type="http://schemas.openxmlformats.org/officeDocument/2006/relationships/hyperlink" Target="http://trio-torg.ru/upload/iblock/573/573885e08b6411e183d6001e101f79c9.jpeg" TargetMode="External"/><Relationship Id="rId9039" Type="http://schemas.openxmlformats.org/officeDocument/2006/relationships/hyperlink" Target="http://trio-torg.ru/upload/iblock/6e4/6e4aaf1383dd11e6a8c53085a94545c3.jpeg" TargetMode="External"/><Relationship Id="rId9453" Type="http://schemas.openxmlformats.org/officeDocument/2006/relationships/hyperlink" Target="http://trio-torg.ru/upload/iblock/13d/13d1ddb6ade211e880f91c1b0d63895a.jpeg" TargetMode="External"/><Relationship Id="rId81" Type="http://schemas.openxmlformats.org/officeDocument/2006/relationships/hyperlink" Target="http://trio-torg.ru/upload/iblock/2c8/2c8e39eeb65711e880f91c1b0d63895a.jpeg" TargetMode="External"/><Relationship Id="rId812" Type="http://schemas.openxmlformats.org/officeDocument/2006/relationships/hyperlink" Target="http://trio-torg.ru/upload/iblock/2ae/2aeb8c869d0011e780e81c1b0d63895a.jpeg" TargetMode="External"/><Relationship Id="rId1028" Type="http://schemas.openxmlformats.org/officeDocument/2006/relationships/hyperlink" Target="http://trio-torg.ru/upload/iblock/0f3/0f3004ace66511e880f91c1b0d63895a.jpeg" TargetMode="External"/><Relationship Id="rId1442" Type="http://schemas.openxmlformats.org/officeDocument/2006/relationships/hyperlink" Target="http://trio-torg.ru/upload/iblock/024/024031aebec611e780e81c1b0d63895a.jpeg" TargetMode="External"/><Relationship Id="rId2840" Type="http://schemas.openxmlformats.org/officeDocument/2006/relationships/hyperlink" Target="http://trio-torg.ru/upload/iblock/74d/74dcb154d0f911e780eb1c1b0d63895a.jpeg" TargetMode="External"/><Relationship Id="rId4598" Type="http://schemas.openxmlformats.org/officeDocument/2006/relationships/hyperlink" Target="http://trio-torg.ru/upload/iblock/c5b/c5becf12689f11e396543085a94545c3.jpeg" TargetMode="External"/><Relationship Id="rId5649" Type="http://schemas.openxmlformats.org/officeDocument/2006/relationships/hyperlink" Target="http://trio-torg.ru/upload/iblock/ca4/ca44d991341f11e980fa1c1b0d63895a.jpeg" TargetMode="External"/><Relationship Id="rId8055" Type="http://schemas.openxmlformats.org/officeDocument/2006/relationships/hyperlink" Target="http://trio-torg.ru/upload/iblock/102/10226d7dc40011e880f91c1b0d63895a.jpeg" TargetMode="External"/><Relationship Id="rId9106" Type="http://schemas.openxmlformats.org/officeDocument/2006/relationships/hyperlink" Target="http://trio-torg.ru/upload/iblock/a78/a788f3bbea7111e880f91c1b0d63895a.jpeg" TargetMode="External"/><Relationship Id="rId9520" Type="http://schemas.openxmlformats.org/officeDocument/2006/relationships/hyperlink" Target="http://trio-torg.ru/upload/iblock/ded/ded2821d2b6611e980fa1c1b0d63895a.jpeg" TargetMode="External"/><Relationship Id="rId7071" Type="http://schemas.openxmlformats.org/officeDocument/2006/relationships/hyperlink" Target="http://trio-torg.ru/upload/iblock/4a4/4a49d7897eed11e393353085a94545c3.jpeg" TargetMode="External"/><Relationship Id="rId8122" Type="http://schemas.openxmlformats.org/officeDocument/2006/relationships/hyperlink" Target="http://trio-torg.ru/upload/iblock/102/10226d78c40011e880f91c1b0d63895a.jpeg" TargetMode="External"/><Relationship Id="rId3267" Type="http://schemas.openxmlformats.org/officeDocument/2006/relationships/hyperlink" Target="http://trio-torg.ru/upload/iblock/d1d/d1def691264a11e780df1c1b0d63895a.jpeg" TargetMode="External"/><Relationship Id="rId4665" Type="http://schemas.openxmlformats.org/officeDocument/2006/relationships/hyperlink" Target="http://trio-torg.ru/upload/iblock/a69/a69bf74ee31911e880f91c1b0d63895a.jpeg" TargetMode="External"/><Relationship Id="rId5716" Type="http://schemas.openxmlformats.org/officeDocument/2006/relationships/hyperlink" Target="http://trio-torg.ru/upload/iblock/bfc/bfc8913b711811e880f71c1b0d63895a.jpeg" TargetMode="External"/><Relationship Id="rId188" Type="http://schemas.openxmlformats.org/officeDocument/2006/relationships/hyperlink" Target="http://trio-torg.ru/upload/iblock/a81/a81851643f0811e980ff1c1b0d63895a.jpeg" TargetMode="External"/><Relationship Id="rId3681" Type="http://schemas.openxmlformats.org/officeDocument/2006/relationships/hyperlink" Target="http://trio-torg.ru/upload/iblock/7c0/7c075fc2ea5f11e880f91c1b0d63895a.jpeg" TargetMode="External"/><Relationship Id="rId4318" Type="http://schemas.openxmlformats.org/officeDocument/2006/relationships/hyperlink" Target="http://trio-torg.ru/upload/iblock/a81/a81851393f0811e980ff1c1b0d63895a.jpeg" TargetMode="External"/><Relationship Id="rId4732" Type="http://schemas.openxmlformats.org/officeDocument/2006/relationships/hyperlink" Target="http://trio-torg.ru/upload/iblock/878/87893d3770f511e2ad643085a94545c3.jpeg" TargetMode="External"/><Relationship Id="rId7888" Type="http://schemas.openxmlformats.org/officeDocument/2006/relationships/hyperlink" Target="http://trio-torg.ru/upload/iblock/000/00000000000000000000000000000000.jpeg" TargetMode="External"/><Relationship Id="rId8939" Type="http://schemas.openxmlformats.org/officeDocument/2006/relationships/hyperlink" Target="http://trio-torg.ru/upload/iblock/bfb/bfb3362faf6711e880f91c1b0d63895a.jpeg" TargetMode="External"/><Relationship Id="rId2283" Type="http://schemas.openxmlformats.org/officeDocument/2006/relationships/hyperlink" Target="http://trio-torg.ru/upload/iblock/9ff/9ff7da4c8bae11e780e81c1b0d63895a.jpeg" TargetMode="External"/><Relationship Id="rId3334" Type="http://schemas.openxmlformats.org/officeDocument/2006/relationships/hyperlink" Target="http://trio-torg.ru/upload/iblock/74a/74a36593a7c511e6a8da3085a94545c3.jpeg" TargetMode="External"/><Relationship Id="rId7955" Type="http://schemas.openxmlformats.org/officeDocument/2006/relationships/hyperlink" Target="http://trio-torg.ru/upload/iblock/687/6879b20bd10511e880f91c1b0d63895a.jpeg" TargetMode="External"/><Relationship Id="rId255" Type="http://schemas.openxmlformats.org/officeDocument/2006/relationships/hyperlink" Target="http://trio-torg.ru/upload/iblock/18d/18dc0672991611e780e81c1b0d63895a.jpeg" TargetMode="External"/><Relationship Id="rId2350" Type="http://schemas.openxmlformats.org/officeDocument/2006/relationships/hyperlink" Target="http://trio-torg.ru/upload/iblock/2c8/2c87a490403411e6b3123085a94545c3.jpeg" TargetMode="External"/><Relationship Id="rId3401" Type="http://schemas.openxmlformats.org/officeDocument/2006/relationships/hyperlink" Target="http://trio-torg.ru/upload/iblock/b3c/b3cfeca1946611e780e81c1b0d63895a.jpeg" TargetMode="External"/><Relationship Id="rId6557" Type="http://schemas.openxmlformats.org/officeDocument/2006/relationships/hyperlink" Target="http://trio-torg.ru/upload/iblock/176/176a48677dd011e393353085a94545c3.jpeg" TargetMode="External"/><Relationship Id="rId6971" Type="http://schemas.openxmlformats.org/officeDocument/2006/relationships/hyperlink" Target="http://trio-torg.ru/upload/iblock/99f/99f4ab462abd11e980fa1c1b0d63895a.jpeg" TargetMode="External"/><Relationship Id="rId7608" Type="http://schemas.openxmlformats.org/officeDocument/2006/relationships/hyperlink" Target="http://trio-torg.ru/upload/iblock/eee/eee5b4566d6a11e980ff1c1b0d63895a.jpeg" TargetMode="External"/><Relationship Id="rId322" Type="http://schemas.openxmlformats.org/officeDocument/2006/relationships/hyperlink" Target="http://trio-torg.ru/upload/iblock/3c8/3c84013d427011e6b3123085a94545c3.jpeg" TargetMode="External"/><Relationship Id="rId2003" Type="http://schemas.openxmlformats.org/officeDocument/2006/relationships/hyperlink" Target="http://trio-torg.ru/upload/iblock/5f3/5f37edd5b2f211e6a8da3085a94545c3.jpeg" TargetMode="External"/><Relationship Id="rId5159" Type="http://schemas.openxmlformats.org/officeDocument/2006/relationships/hyperlink" Target="http://trio-torg.ru/upload/iblock/972/9724f99d685d11e780e51c1b0d63895a.jpeg" TargetMode="External"/><Relationship Id="rId5573" Type="http://schemas.openxmlformats.org/officeDocument/2006/relationships/hyperlink" Target="http://trio-torg.ru/upload/iblock/b94/b94c7884ba0811e780e81c1b0d63895a.jpeg" TargetMode="External"/><Relationship Id="rId6624" Type="http://schemas.openxmlformats.org/officeDocument/2006/relationships/hyperlink" Target="http://trio-torg.ru/upload/iblock/960/9600677b0b6511e6b4f33085a94545c3.jpeg" TargetMode="External"/><Relationship Id="rId9030" Type="http://schemas.openxmlformats.org/officeDocument/2006/relationships/hyperlink" Target="http://trio-torg.ru/upload/iblock/be9/be96dc9f892711e6a8c53085a94545c3.jpeg" TargetMode="External"/><Relationship Id="rId4175" Type="http://schemas.openxmlformats.org/officeDocument/2006/relationships/hyperlink" Target="http://trio-torg.ru/upload/iblock/6a9/6a923f75549411e685673085a94545c3.jpeg" TargetMode="External"/><Relationship Id="rId5226" Type="http://schemas.openxmlformats.org/officeDocument/2006/relationships/hyperlink" Target="http://trio-torg.ru/upload/iblock/298/29839467493911e880f41c1b0d63895a.jpeg" TargetMode="External"/><Relationship Id="rId1769" Type="http://schemas.openxmlformats.org/officeDocument/2006/relationships/hyperlink" Target="http://trio-torg.ru/upload/iblock/b3f/b3f24fbbad9811e780e81c1b0d63895a.jpeg" TargetMode="External"/><Relationship Id="rId3191" Type="http://schemas.openxmlformats.org/officeDocument/2006/relationships/hyperlink" Target="http://trio-torg.ru/upload/iblock/59a/59a69326b7c011e780e81c1b0d63895a.jpeg" TargetMode="External"/><Relationship Id="rId4242" Type="http://schemas.openxmlformats.org/officeDocument/2006/relationships/hyperlink" Target="http://trio-torg.ru/upload/iblock/a2f/a2f9bcfdac1b11e880f91c1b0d63895a.jpeg" TargetMode="External"/><Relationship Id="rId5640" Type="http://schemas.openxmlformats.org/officeDocument/2006/relationships/hyperlink" Target="http://trio-torg.ru/upload/iblock/ee3/ee3c7c005e0011e6a27d3085a94545c3.jpeg" TargetMode="External"/><Relationship Id="rId7398" Type="http://schemas.openxmlformats.org/officeDocument/2006/relationships/hyperlink" Target="http://trio-torg.ru/upload/iblock/74d/74db6effc23c11e880f91c1b0d63895a.jpeg" TargetMode="External"/><Relationship Id="rId8796" Type="http://schemas.openxmlformats.org/officeDocument/2006/relationships/hyperlink" Target="http://trio-torg.ru/upload/iblock/f88/f88d0b013a6711e980fa1c1b0d63895a.jpeg" TargetMode="External"/><Relationship Id="rId1836" Type="http://schemas.openxmlformats.org/officeDocument/2006/relationships/hyperlink" Target="http://trio-torg.ru/upload/iblock/ce5/ce55013f6e8711e6b35d3085a94545c3.jpeg" TargetMode="External"/><Relationship Id="rId8449" Type="http://schemas.openxmlformats.org/officeDocument/2006/relationships/hyperlink" Target="http://trio-torg.ru/upload/iblock/894/894b0eb7471311e980ff1c1b0d63895a.jpeg" TargetMode="External"/><Relationship Id="rId8863" Type="http://schemas.openxmlformats.org/officeDocument/2006/relationships/hyperlink" Target="http://trio-torg.ru/upload/iblock/a97/a979ce48bbd711e880f91c1b0d63895a.jpeg" TargetMode="External"/><Relationship Id="rId1903" Type="http://schemas.openxmlformats.org/officeDocument/2006/relationships/hyperlink" Target="http://trio-torg.ru/upload/iblock/ade/adeeba3c6f4211e6b35d3085a94545c3.jpeg" TargetMode="External"/><Relationship Id="rId7465" Type="http://schemas.openxmlformats.org/officeDocument/2006/relationships/hyperlink" Target="http://trio-torg.ru/upload/iblock/fc7/fc7b371e6b2b11e980ff1c1b0d63895a.jpeg" TargetMode="External"/><Relationship Id="rId8516" Type="http://schemas.openxmlformats.org/officeDocument/2006/relationships/hyperlink" Target="http://trio-torg.ru/upload/iblock/be1/be129646369f11e980fa1c1b0d63895a.jpeg" TargetMode="External"/><Relationship Id="rId8930" Type="http://schemas.openxmlformats.org/officeDocument/2006/relationships/hyperlink" Target="http://trio-torg.ru/upload/iblock/da9/da9b82d5bb1f11e880f91c1b0d63895a.jpeg" TargetMode="External"/><Relationship Id="rId6067" Type="http://schemas.openxmlformats.org/officeDocument/2006/relationships/hyperlink" Target="http://trio-torg.ru/upload/iblock/2a6/2a6f12135fa611e286573085a94545c3.jpeg" TargetMode="External"/><Relationship Id="rId6481" Type="http://schemas.openxmlformats.org/officeDocument/2006/relationships/hyperlink" Target="http://trio-torg.ru/upload/iblock/962/962ce1f8330011e2a81f3085a94545c3.jpeg" TargetMode="External"/><Relationship Id="rId7118" Type="http://schemas.openxmlformats.org/officeDocument/2006/relationships/hyperlink" Target="http://trio-torg.ru/upload/iblock/9ad/9ad7b12d8cbc11e393353085a94545c3.jpeg" TargetMode="External"/><Relationship Id="rId7532" Type="http://schemas.openxmlformats.org/officeDocument/2006/relationships/hyperlink" Target="http://trio-torg.ru/upload/iblock/94d/94d4c1a86d7c11e980ff1c1b0d63895a.jpeg" TargetMode="External"/><Relationship Id="rId996" Type="http://schemas.openxmlformats.org/officeDocument/2006/relationships/hyperlink" Target="http://trio-torg.ru/upload/iblock/647/647e15a2656111e780e51c1b0d63895a.jpeg" TargetMode="External"/><Relationship Id="rId2677" Type="http://schemas.openxmlformats.org/officeDocument/2006/relationships/hyperlink" Target="http://trio-torg.ru/upload/iblock/048/048462b8d4bd11e780eb1c1b0d63895a.jpeg" TargetMode="External"/><Relationship Id="rId3728" Type="http://schemas.openxmlformats.org/officeDocument/2006/relationships/hyperlink" Target="http://trio-torg.ru/upload/iblock/731/731dcffe725d11e980ff1c1b0d63895a.jpeg" TargetMode="External"/><Relationship Id="rId5083" Type="http://schemas.openxmlformats.org/officeDocument/2006/relationships/hyperlink" Target="http://trio-torg.ru/upload/iblock/56b/56b004b3813311e981001c1b0d63895a.jpeg" TargetMode="External"/><Relationship Id="rId6134" Type="http://schemas.openxmlformats.org/officeDocument/2006/relationships/hyperlink" Target="http://trio-torg.ru/upload/iblock/184/18492f4c62b411e980ff1c1b0d63895a.jpeg" TargetMode="External"/><Relationship Id="rId649" Type="http://schemas.openxmlformats.org/officeDocument/2006/relationships/hyperlink" Target="http://trio-torg.ru/upload/iblock/952/95225cfe4c5511e880f41c1b0d63895a.jpeg" TargetMode="External"/><Relationship Id="rId1279" Type="http://schemas.openxmlformats.org/officeDocument/2006/relationships/hyperlink" Target="http://trio-torg.ru/upload/iblock/4a5/4a58be34736911e780e61c1b0d63895a.jpeg" TargetMode="External"/><Relationship Id="rId5150" Type="http://schemas.openxmlformats.org/officeDocument/2006/relationships/hyperlink" Target="http://trio-torg.ru/upload/iblock/298/2983945e493911e880f41c1b0d63895a.jpeg" TargetMode="External"/><Relationship Id="rId6201" Type="http://schemas.openxmlformats.org/officeDocument/2006/relationships/hyperlink" Target="http://trio-torg.ru/upload/iblock/526/526dadbddbe711e780eb1c1b0d63895a.jpeg" TargetMode="External"/><Relationship Id="rId9357" Type="http://schemas.openxmlformats.org/officeDocument/2006/relationships/hyperlink" Target="http://trio-torg.ru/upload/iblock/42f/42f4f040caaa11e880f91c1b0d63895a.jpeg" TargetMode="External"/><Relationship Id="rId1346" Type="http://schemas.openxmlformats.org/officeDocument/2006/relationships/hyperlink" Target="http://trio-torg.ru/upload/iblock/094/094f55973ee411e880f41c1b0d63895a.jpeg" TargetMode="External"/><Relationship Id="rId1693" Type="http://schemas.openxmlformats.org/officeDocument/2006/relationships/hyperlink" Target="http://trio-torg.ru/upload/iblock/269/26913b49484d11e880f41c1b0d63895a.jpeg" TargetMode="External"/><Relationship Id="rId2744" Type="http://schemas.openxmlformats.org/officeDocument/2006/relationships/hyperlink" Target="http://trio-torg.ru/upload/iblock/c34/c341a1dde65011e880f91c1b0d63895a.jpeg" TargetMode="External"/><Relationship Id="rId8373" Type="http://schemas.openxmlformats.org/officeDocument/2006/relationships/hyperlink" Target="http://trio-torg.ru/upload/iblock/e1a/e1ad28363a8811e980fa1c1b0d63895a.jpeg" TargetMode="External"/><Relationship Id="rId716" Type="http://schemas.openxmlformats.org/officeDocument/2006/relationships/hyperlink" Target="http://trio-torg.ru/upload/iblock/013/0136709b860811e6a8c53085a94545c3.jpeg" TargetMode="External"/><Relationship Id="rId1760" Type="http://schemas.openxmlformats.org/officeDocument/2006/relationships/hyperlink" Target="http://trio-torg.ru/upload/iblock/e27/e2719743ba3f11e780e81c1b0d63895a.jpeg" TargetMode="External"/><Relationship Id="rId2811" Type="http://schemas.openxmlformats.org/officeDocument/2006/relationships/hyperlink" Target="http://trio-torg.ru/upload/iblock/1b8/1b89e140604411e6a27d3085a94545c3.jpeg" TargetMode="External"/><Relationship Id="rId5967" Type="http://schemas.openxmlformats.org/officeDocument/2006/relationships/hyperlink" Target="http://trio-torg.ru/upload/iblock/403/403cbfdf914711e297213085a94545c3.jpeg" TargetMode="External"/><Relationship Id="rId8026" Type="http://schemas.openxmlformats.org/officeDocument/2006/relationships/hyperlink" Target="http://trio-torg.ru/upload/iblock/fca/fca58b1f174b11e6b51f3085a94545c3.jpeg" TargetMode="External"/><Relationship Id="rId9424" Type="http://schemas.openxmlformats.org/officeDocument/2006/relationships/hyperlink" Target="http://trio-torg.ru/upload/iblock/3c2/3c2eae71b66411e880f91c1b0d63895a.jpeg" TargetMode="External"/><Relationship Id="rId52" Type="http://schemas.openxmlformats.org/officeDocument/2006/relationships/hyperlink" Target="http://trio-torg.ru/upload/iblock/3c2/3c2eae82b66411e880f91c1b0d63895a.jpeg" TargetMode="External"/><Relationship Id="rId1413" Type="http://schemas.openxmlformats.org/officeDocument/2006/relationships/hyperlink" Target="http://trio-torg.ru/upload/iblock/000/00000000000000000000000000000000.jpeg" TargetMode="External"/><Relationship Id="rId4569" Type="http://schemas.openxmlformats.org/officeDocument/2006/relationships/hyperlink" Target="http://trio-torg.ru/upload/iblock/13b/13bd95d2ac3f11e48c9b3085a94545c3.jpeg" TargetMode="External"/><Relationship Id="rId4983" Type="http://schemas.openxmlformats.org/officeDocument/2006/relationships/hyperlink" Target="http://trio-torg.ru/upload/iblock/4db/4db1ebe3e41a11e880f91c1b0d63895a.jpeg" TargetMode="External"/><Relationship Id="rId8440" Type="http://schemas.openxmlformats.org/officeDocument/2006/relationships/hyperlink" Target="http://trio-torg.ru/upload/iblock/13d/13d1dde7ade211e880f91c1b0d63895a.jpeg" TargetMode="External"/><Relationship Id="rId3585" Type="http://schemas.openxmlformats.org/officeDocument/2006/relationships/hyperlink" Target="http://trio-torg.ru/upload/iblock/445/445590413bef11e980fb1c1b0d63895a.jpeg" TargetMode="External"/><Relationship Id="rId4636" Type="http://schemas.openxmlformats.org/officeDocument/2006/relationships/hyperlink" Target="http://trio-torg.ru/upload/iblock/000/00000000000000000000000000000000.jpeg" TargetMode="External"/><Relationship Id="rId7042" Type="http://schemas.openxmlformats.org/officeDocument/2006/relationships/hyperlink" Target="http://trio-torg.ru/upload/iblock/eb6/eb69fdae94a511e880f71c1b0d63895a.jpeg" TargetMode="External"/><Relationship Id="rId2187" Type="http://schemas.openxmlformats.org/officeDocument/2006/relationships/hyperlink" Target="http://trio-torg.ru/upload/iblock/432/4322c6b22b9611e980fa1c1b0d63895a.jpeg" TargetMode="External"/><Relationship Id="rId3238" Type="http://schemas.openxmlformats.org/officeDocument/2006/relationships/hyperlink" Target="http://trio-torg.ru/upload/iblock/84a/84a57fd071bc11e780e61c1b0d63895a.jpeg" TargetMode="External"/><Relationship Id="rId3652" Type="http://schemas.openxmlformats.org/officeDocument/2006/relationships/hyperlink" Target="http://trio-torg.ru/upload/iblock/63e/63e1935b3c6011e780df1c1b0d63895a.jpeg" TargetMode="External"/><Relationship Id="rId4703" Type="http://schemas.openxmlformats.org/officeDocument/2006/relationships/hyperlink" Target="http://trio-torg.ru/upload/iblock/e1d/e1d6f0d52a9111e980fa1c1b0d63895a.jpeg" TargetMode="External"/><Relationship Id="rId7859" Type="http://schemas.openxmlformats.org/officeDocument/2006/relationships/hyperlink" Target="http://trio-torg.ru/upload/iblock/4c7/4c7560ae6d9f11e980ff1c1b0d63895a.jpeg" TargetMode="External"/><Relationship Id="rId159" Type="http://schemas.openxmlformats.org/officeDocument/2006/relationships/hyperlink" Target="http://trio-torg.ru/upload/iblock/180/180e73a28ed911e6a8c53085a94545c3.jpeg" TargetMode="External"/><Relationship Id="rId573" Type="http://schemas.openxmlformats.org/officeDocument/2006/relationships/hyperlink" Target="http://trio-torg.ru/upload/iblock/53f/53f477e3402411e6b3123085a94545c3.jpeg" TargetMode="External"/><Relationship Id="rId2254" Type="http://schemas.openxmlformats.org/officeDocument/2006/relationships/hyperlink" Target="http://trio-torg.ru/upload/iblock/ce0/ce0220f5919f11e981001c1b0d63895a.jpeg" TargetMode="External"/><Relationship Id="rId3305" Type="http://schemas.openxmlformats.org/officeDocument/2006/relationships/hyperlink" Target="http://trio-torg.ru/upload/iblock/d1d/d1def6b5264a11e780df1c1b0d63895a.jpeg" TargetMode="External"/><Relationship Id="rId9281" Type="http://schemas.openxmlformats.org/officeDocument/2006/relationships/hyperlink" Target="http://trio-torg.ru/upload/iblock/000/00000000000000000000000000000000.jpeg" TargetMode="External"/><Relationship Id="rId226" Type="http://schemas.openxmlformats.org/officeDocument/2006/relationships/hyperlink" Target="http://trio-torg.ru/upload/iblock/33f/33f5a4b38bc911e6a8c53085a94545c3.jpeg" TargetMode="External"/><Relationship Id="rId1270" Type="http://schemas.openxmlformats.org/officeDocument/2006/relationships/hyperlink" Target="http://trio-torg.ru/upload/iblock/b94/b94c7870ba0811e780e81c1b0d63895a.jpeg" TargetMode="External"/><Relationship Id="rId5477" Type="http://schemas.openxmlformats.org/officeDocument/2006/relationships/hyperlink" Target="http://trio-torg.ru/upload/iblock/6b3/6b39887e8e3f11e880f71c1b0d63895a.jpeg" TargetMode="External"/><Relationship Id="rId6875" Type="http://schemas.openxmlformats.org/officeDocument/2006/relationships/hyperlink" Target="http://trio-torg.ru/upload/iblock/b33/b33322f4e03111e5939d3085a94545c3.jpeg" TargetMode="External"/><Relationship Id="rId7926" Type="http://schemas.openxmlformats.org/officeDocument/2006/relationships/hyperlink" Target="http://trio-torg.ru/upload/iblock/88f/88f425be6da711e980ff1c1b0d63895a.jpeg" TargetMode="External"/><Relationship Id="rId640" Type="http://schemas.openxmlformats.org/officeDocument/2006/relationships/hyperlink" Target="http://trio-torg.ru/upload/iblock/748/74849eae9d0e11e780e81c1b0d63895a.jpeg" TargetMode="External"/><Relationship Id="rId2321" Type="http://schemas.openxmlformats.org/officeDocument/2006/relationships/hyperlink" Target="http://trio-torg.ru/upload/iblock/4bf/4bfceed67ebf11e880f71c1b0d63895a.jpeg" TargetMode="External"/><Relationship Id="rId4079" Type="http://schemas.openxmlformats.org/officeDocument/2006/relationships/hyperlink" Target="http://trio-torg.ru/upload/iblock/812/812757db9c6b11e880f71c1b0d63895a.jpeg" TargetMode="External"/><Relationship Id="rId5891" Type="http://schemas.openxmlformats.org/officeDocument/2006/relationships/hyperlink" Target="http://trio-torg.ru/upload/iblock/30f/30fb5d66755b11e980ff1c1b0d63895a.jpeg" TargetMode="External"/><Relationship Id="rId6528" Type="http://schemas.openxmlformats.org/officeDocument/2006/relationships/hyperlink" Target="http://trio-torg.ru/upload/iblock/667/667a94df194b11e980f91c1b0d63895a.jpeg" TargetMode="External"/><Relationship Id="rId6942" Type="http://schemas.openxmlformats.org/officeDocument/2006/relationships/hyperlink" Target="http://trio-torg.ru/upload/iblock/264/2645dc8865aa11e5a43a3085a94545c3.jpeg" TargetMode="External"/><Relationship Id="rId9001" Type="http://schemas.openxmlformats.org/officeDocument/2006/relationships/hyperlink" Target="http://trio-torg.ru/upload/iblock/c9e/c9e6a1f46fc111e880f71c1b0d63895a.jpeg" TargetMode="External"/><Relationship Id="rId4493" Type="http://schemas.openxmlformats.org/officeDocument/2006/relationships/hyperlink" Target="http://trio-torg.ru/upload/iblock/000/00000000000000000000000000000000.jpeg" TargetMode="External"/><Relationship Id="rId5544" Type="http://schemas.openxmlformats.org/officeDocument/2006/relationships/hyperlink" Target="http://trio-torg.ru/upload/iblock/25d/25de8e5562ad11e980ff1c1b0d63895a.jpeg" TargetMode="External"/><Relationship Id="rId3095" Type="http://schemas.openxmlformats.org/officeDocument/2006/relationships/hyperlink" Target="http://trio-torg.ru/upload/iblock/3b9/3b940c0ae92c11e680d71c1b0d63895a.jpeg" TargetMode="External"/><Relationship Id="rId4146" Type="http://schemas.openxmlformats.org/officeDocument/2006/relationships/hyperlink" Target="http://trio-torg.ru/upload/iblock/b40/b40fdcb63cb911e880f41c1b0d63895a.jpeg" TargetMode="External"/><Relationship Id="rId4560" Type="http://schemas.openxmlformats.org/officeDocument/2006/relationships/hyperlink" Target="http://trio-torg.ru/upload/iblock/406/40681dd40fa511e39f7e3085a94545c3.jpeg" TargetMode="External"/><Relationship Id="rId5611" Type="http://schemas.openxmlformats.org/officeDocument/2006/relationships/hyperlink" Target="http://trio-torg.ru/upload/iblock/912/912218e63fec11e5a4dc3085a94545c3.jpeg" TargetMode="External"/><Relationship Id="rId8767" Type="http://schemas.openxmlformats.org/officeDocument/2006/relationships/hyperlink" Target="http://trio-torg.ru/upload/iblock/444/444d7d63aa2011e6a8da3085a94545c3.jpeg" TargetMode="External"/><Relationship Id="rId1807" Type="http://schemas.openxmlformats.org/officeDocument/2006/relationships/hyperlink" Target="http://trio-torg.ru/upload/iblock/0b4/0b4a554cb27f11e48c9b3085a94545c3.jpeg" TargetMode="External"/><Relationship Id="rId3162" Type="http://schemas.openxmlformats.org/officeDocument/2006/relationships/hyperlink" Target="http://trio-torg.ru/upload/iblock/c70/c70dc4cb468311e780e21c1b0d63895a.jpeg" TargetMode="External"/><Relationship Id="rId4213" Type="http://schemas.openxmlformats.org/officeDocument/2006/relationships/hyperlink" Target="http://trio-torg.ru/upload/iblock/214/214fed77973f11e6a1413085a94545c3.jpeg" TargetMode="External"/><Relationship Id="rId7369" Type="http://schemas.openxmlformats.org/officeDocument/2006/relationships/hyperlink" Target="http://trio-torg.ru/upload/iblock/28a/28a233c56a4511e980ff1c1b0d63895a.jpeg" TargetMode="External"/><Relationship Id="rId7783" Type="http://schemas.openxmlformats.org/officeDocument/2006/relationships/hyperlink" Target="http://trio-torg.ru/upload/iblock/6af/6afd66c098fe11e2aa483085a94545c3.jpeg" TargetMode="External"/><Relationship Id="rId8834" Type="http://schemas.openxmlformats.org/officeDocument/2006/relationships/hyperlink" Target="http://trio-torg.ru/upload/iblock/a97/a979ce5cbbd711e880f91c1b0d63895a.jpeg" TargetMode="External"/><Relationship Id="rId6385" Type="http://schemas.openxmlformats.org/officeDocument/2006/relationships/hyperlink" Target="http://trio-torg.ru/upload/iblock/380/3800146e014c11e2bf821c6f65cdad37.jpeg" TargetMode="External"/><Relationship Id="rId7436" Type="http://schemas.openxmlformats.org/officeDocument/2006/relationships/hyperlink" Target="http://trio-torg.ru/upload/iblock/74d/74db6f14c23c11e880f91c1b0d63895a.jpeg" TargetMode="External"/><Relationship Id="rId150" Type="http://schemas.openxmlformats.org/officeDocument/2006/relationships/hyperlink" Target="http://trio-torg.ru/upload/iblock/fec/fecca1d8271e11e780df1c1b0d63895a.jpeg" TargetMode="External"/><Relationship Id="rId3979" Type="http://schemas.openxmlformats.org/officeDocument/2006/relationships/hyperlink" Target="http://trio-torg.ru/upload/iblock/0ea/0ea7ad8d4fcb11e685673085a94545c3.jpeg" TargetMode="External"/><Relationship Id="rId6038" Type="http://schemas.openxmlformats.org/officeDocument/2006/relationships/hyperlink" Target="http://trio-torg.ru/upload/iblock/464/4649b4e56f9c11e880f71c1b0d63895a.jpeg" TargetMode="External"/><Relationship Id="rId6452" Type="http://schemas.openxmlformats.org/officeDocument/2006/relationships/hyperlink" Target="http://trio-torg.ru/upload/iblock/d94/d94313fe32de11e2a81f3085a94545c3.jpeg" TargetMode="External"/><Relationship Id="rId7850" Type="http://schemas.openxmlformats.org/officeDocument/2006/relationships/hyperlink" Target="http://trio-torg.ru/upload/iblock/07f/07fde53b9a7311e6a1413085a94545c3.jpeg" TargetMode="External"/><Relationship Id="rId8901" Type="http://schemas.openxmlformats.org/officeDocument/2006/relationships/hyperlink" Target="http://trio-torg.ru/upload/iblock/d18/d18b7cb9c6c411e880f91c1b0d63895a.jpeg" TargetMode="External"/><Relationship Id="rId2995" Type="http://schemas.openxmlformats.org/officeDocument/2006/relationships/hyperlink" Target="http://trio-torg.ru/upload/iblock/3f0/3f068df2372d11e880f21c1b0d63895a.jpeg" TargetMode="External"/><Relationship Id="rId5054" Type="http://schemas.openxmlformats.org/officeDocument/2006/relationships/hyperlink" Target="http://trio-torg.ru/upload/iblock/d3c/d3c93e6e8b5011e880f71c1b0d63895a.jpeg" TargetMode="External"/><Relationship Id="rId6105" Type="http://schemas.openxmlformats.org/officeDocument/2006/relationships/hyperlink" Target="http://trio-torg.ru/upload/iblock/bfd/bfdee5ee175311e6b51f3085a94545c3.jpeg" TargetMode="External"/><Relationship Id="rId7503" Type="http://schemas.openxmlformats.org/officeDocument/2006/relationships/hyperlink" Target="http://trio-torg.ru/upload/iblock/94d/94d4c1b76d7c11e980ff1c1b0d63895a.jpeg" TargetMode="External"/><Relationship Id="rId967" Type="http://schemas.openxmlformats.org/officeDocument/2006/relationships/hyperlink" Target="http://trio-torg.ru/upload/iblock/f16/f16f6f6ae93811e780ed1c1b0d63895a.jpeg" TargetMode="External"/><Relationship Id="rId1597" Type="http://schemas.openxmlformats.org/officeDocument/2006/relationships/hyperlink" Target="http://trio-torg.ru/upload/iblock/604/604fb7c066ba11e780e51c1b0d63895a.jpeg" TargetMode="External"/><Relationship Id="rId2648" Type="http://schemas.openxmlformats.org/officeDocument/2006/relationships/hyperlink" Target="http://trio-torg.ru/upload/iblock/2c5/2c51dd76f3b411e880f91c1b0d63895a.jpeg" TargetMode="External"/><Relationship Id="rId1664" Type="http://schemas.openxmlformats.org/officeDocument/2006/relationships/hyperlink" Target="http://trio-torg.ru/upload/iblock/d0a/d0ac281a70e011e6b35d3085a94545c3.jpeg" TargetMode="External"/><Relationship Id="rId2715" Type="http://schemas.openxmlformats.org/officeDocument/2006/relationships/hyperlink" Target="http://trio-torg.ru/upload/iblock/8ff/8ffc3d65002011e880ee1c1b0d63895a.jpeg" TargetMode="External"/><Relationship Id="rId4070" Type="http://schemas.openxmlformats.org/officeDocument/2006/relationships/hyperlink" Target="http://trio-torg.ru/upload/iblock/c44/c4420a75e9f711e680d71c1b0d63895a.jpeg" TargetMode="External"/><Relationship Id="rId5121" Type="http://schemas.openxmlformats.org/officeDocument/2006/relationships/hyperlink" Target="http://trio-torg.ru/upload/iblock/163/163d8438bfd311e3aeee3085a94545c3.jpeg" TargetMode="External"/><Relationship Id="rId8277" Type="http://schemas.openxmlformats.org/officeDocument/2006/relationships/hyperlink" Target="http://trio-torg.ru/upload/iblock/ac5/ac5061ddaf7211e880f91c1b0d63895a.jpeg" TargetMode="External"/><Relationship Id="rId8691" Type="http://schemas.openxmlformats.org/officeDocument/2006/relationships/hyperlink" Target="http://trio-torg.ru/upload/iblock/d18/d18b7c9bc6c411e880f91c1b0d63895a.jpeg" TargetMode="External"/><Relationship Id="rId9328" Type="http://schemas.openxmlformats.org/officeDocument/2006/relationships/hyperlink" Target="http://trio-torg.ru/upload/iblock/f1d/f1d3bde58b5211e981001c1b0d63895a.jpeg" TargetMode="External"/><Relationship Id="rId1317" Type="http://schemas.openxmlformats.org/officeDocument/2006/relationships/hyperlink" Target="http://trio-torg.ru/upload/iblock/54c/54cdb902653311e780e51c1b0d63895a.jpeg" TargetMode="External"/><Relationship Id="rId1731" Type="http://schemas.openxmlformats.org/officeDocument/2006/relationships/hyperlink" Target="http://trio-torg.ru/upload/iblock/57c/57cd837f1a8b11e780df1c1b0d63895a.jpeg" TargetMode="External"/><Relationship Id="rId4887" Type="http://schemas.openxmlformats.org/officeDocument/2006/relationships/hyperlink" Target="http://trio-torg.ru/upload/iblock/000/00000000000000000000000000000000.jpeg" TargetMode="External"/><Relationship Id="rId5938" Type="http://schemas.openxmlformats.org/officeDocument/2006/relationships/hyperlink" Target="http://trio-torg.ru/upload/iblock/000/00000000000000000000000000000000.jpeg" TargetMode="External"/><Relationship Id="rId7293" Type="http://schemas.openxmlformats.org/officeDocument/2006/relationships/hyperlink" Target="http://trio-torg.ru/upload/iblock/590/59096750bf1611e880f91c1b0d63895a.jpeg" TargetMode="External"/><Relationship Id="rId8344" Type="http://schemas.openxmlformats.org/officeDocument/2006/relationships/hyperlink" Target="http://trio-torg.ru/upload/iblock/000/00000000000000000000000000000000.jpeg" TargetMode="External"/><Relationship Id="rId23" Type="http://schemas.openxmlformats.org/officeDocument/2006/relationships/hyperlink" Target="http://trio-torg.ru/upload/iblock/184/184fbcf4b0e911e880f91c1b0d63895a.jpeg" TargetMode="External"/><Relationship Id="rId3489" Type="http://schemas.openxmlformats.org/officeDocument/2006/relationships/hyperlink" Target="http://trio-torg.ru/upload/iblock/95d/95de085a6e7f11e6b35d3085a94545c3.jpeg" TargetMode="External"/><Relationship Id="rId7360" Type="http://schemas.openxmlformats.org/officeDocument/2006/relationships/hyperlink" Target="http://trio-torg.ru/upload/iblock/209/2091276bfdf911e880f91c1b0d63895a.jpeg" TargetMode="External"/><Relationship Id="rId8411" Type="http://schemas.openxmlformats.org/officeDocument/2006/relationships/hyperlink" Target="http://trio-torg.ru/upload/iblock/d8f/d8f71d2b7eab11e880f71c1b0d63895a.jpeg" TargetMode="External"/><Relationship Id="rId3556" Type="http://schemas.openxmlformats.org/officeDocument/2006/relationships/hyperlink" Target="http://trio-torg.ru/upload/iblock/f52/f52206277bea11e6a8c53085a94545c3.jpeg" TargetMode="External"/><Relationship Id="rId4954" Type="http://schemas.openxmlformats.org/officeDocument/2006/relationships/hyperlink" Target="http://trio-torg.ru/upload/iblock/25d/25de8e9462ad11e980ff1c1b0d63895a.jpeg" TargetMode="External"/><Relationship Id="rId7013" Type="http://schemas.openxmlformats.org/officeDocument/2006/relationships/hyperlink" Target="http://trio-torg.ru/upload/iblock/67f/67f7c535cc3811e3a4603085a94545c3.jpeg" TargetMode="External"/><Relationship Id="rId477" Type="http://schemas.openxmlformats.org/officeDocument/2006/relationships/hyperlink" Target="http://trio-torg.ru/upload/iblock/097/0975e641733111e6b35d3085a94545c3.jpeg" TargetMode="External"/><Relationship Id="rId2158" Type="http://schemas.openxmlformats.org/officeDocument/2006/relationships/hyperlink" Target="http://trio-torg.ru/upload/iblock/133/133356cc0ba111e780db1c1b0d63895a.jpeg" TargetMode="External"/><Relationship Id="rId3209" Type="http://schemas.openxmlformats.org/officeDocument/2006/relationships/hyperlink" Target="http://trio-torg.ru/upload/iblock/000/00000000000000000000000000000000.jpeg" TargetMode="External"/><Relationship Id="rId3970" Type="http://schemas.openxmlformats.org/officeDocument/2006/relationships/hyperlink" Target="http://trio-torg.ru/upload/iblock/2e5/2e51fdb14fc811e685673085a94545c3.jpeg" TargetMode="External"/><Relationship Id="rId4607" Type="http://schemas.openxmlformats.org/officeDocument/2006/relationships/hyperlink" Target="http://trio-torg.ru/upload/iblock/f6e/f6e648839b4e11e6a1413085a94545c3.jpeg" TargetMode="External"/><Relationship Id="rId9185" Type="http://schemas.openxmlformats.org/officeDocument/2006/relationships/hyperlink" Target="http://trio-torg.ru/upload/iblock/74d/74db6ef4c23c11e880f91c1b0d63895a.jpeg" TargetMode="External"/><Relationship Id="rId891" Type="http://schemas.openxmlformats.org/officeDocument/2006/relationships/hyperlink" Target="http://trio-torg.ru/upload/iblock/595/5956c8566dad11e6b35d3085a94545c3.jpeg" TargetMode="External"/><Relationship Id="rId2572" Type="http://schemas.openxmlformats.org/officeDocument/2006/relationships/hyperlink" Target="http://trio-torg.ru/upload/iblock/71f/71f87da564b811e980ff1c1b0d63895a.jpeg" TargetMode="External"/><Relationship Id="rId3623" Type="http://schemas.openxmlformats.org/officeDocument/2006/relationships/hyperlink" Target="http://trio-torg.ru/upload/iblock/000/00000000000000000000000000000000.jpeg" TargetMode="External"/><Relationship Id="rId6779" Type="http://schemas.openxmlformats.org/officeDocument/2006/relationships/hyperlink" Target="http://trio-torg.ru/upload/iblock/18d/18dc0656991611e780e81c1b0d63895a.jpeg" TargetMode="External"/><Relationship Id="rId544" Type="http://schemas.openxmlformats.org/officeDocument/2006/relationships/hyperlink" Target="http://trio-torg.ru/upload/iblock/609/609b36eb54bd11e780e51c1b0d63895a.jpeg" TargetMode="External"/><Relationship Id="rId1174" Type="http://schemas.openxmlformats.org/officeDocument/2006/relationships/hyperlink" Target="http://trio-torg.ru/upload/iblock/53f/53f477b9402411e6b3123085a94545c3.jpeg" TargetMode="External"/><Relationship Id="rId2225" Type="http://schemas.openxmlformats.org/officeDocument/2006/relationships/hyperlink" Target="http://trio-torg.ru/upload/iblock/f51/f51d2570fede11e880f91c1b0d63895a.jpeg" TargetMode="External"/><Relationship Id="rId5795" Type="http://schemas.openxmlformats.org/officeDocument/2006/relationships/hyperlink" Target="http://trio-torg.ru/upload/iblock/000/00000000000000000000000000000000.jpeg" TargetMode="External"/><Relationship Id="rId6846" Type="http://schemas.openxmlformats.org/officeDocument/2006/relationships/hyperlink" Target="http://trio-torg.ru/upload/iblock/38d/38d15325c7f911e6823b3085a94545c3.jpeg" TargetMode="External"/><Relationship Id="rId9252" Type="http://schemas.openxmlformats.org/officeDocument/2006/relationships/hyperlink" Target="http://trio-torg.ru/upload/iblock/000/00000000000000000000000000000000.jpeg" TargetMode="External"/><Relationship Id="rId611" Type="http://schemas.openxmlformats.org/officeDocument/2006/relationships/hyperlink" Target="http://trio-torg.ru/upload/iblock/415/41512720593b11e685673085a94545c3.jpeg" TargetMode="External"/><Relationship Id="rId1241" Type="http://schemas.openxmlformats.org/officeDocument/2006/relationships/hyperlink" Target="http://trio-torg.ru/upload/iblock/786/7868a8e98dd511e981001c1b0d63895a.jpeg" TargetMode="External"/><Relationship Id="rId4397" Type="http://schemas.openxmlformats.org/officeDocument/2006/relationships/hyperlink" Target="http://trio-torg.ru/upload/iblock/816/816b3dda99e611e780e81c1b0d63895a.jpeg" TargetMode="External"/><Relationship Id="rId5448" Type="http://schemas.openxmlformats.org/officeDocument/2006/relationships/hyperlink" Target="http://trio-torg.ru/upload/iblock/000/00000000000000000000000000000000.jpeg" TargetMode="External"/><Relationship Id="rId5862" Type="http://schemas.openxmlformats.org/officeDocument/2006/relationships/hyperlink" Target="http://trio-torg.ru/upload/iblock/000/00000000000000000000000000000000.jpeg" TargetMode="External"/><Relationship Id="rId6913" Type="http://schemas.openxmlformats.org/officeDocument/2006/relationships/hyperlink" Target="http://trio-torg.ru/upload/iblock/3b5/3b5a6786a3e111e3bcd03085a94545c3.jpeg" TargetMode="External"/><Relationship Id="rId4464" Type="http://schemas.openxmlformats.org/officeDocument/2006/relationships/hyperlink" Target="http://trio-torg.ru/upload/iblock/b3b/b3bab511a6af11e880f71c1b0d63895a.jpeg" TargetMode="External"/><Relationship Id="rId5515" Type="http://schemas.openxmlformats.org/officeDocument/2006/relationships/hyperlink" Target="http://trio-torg.ru/upload/iblock/072/072deba403c711e395123085a94545c3.jpeg" TargetMode="External"/><Relationship Id="rId3066" Type="http://schemas.openxmlformats.org/officeDocument/2006/relationships/hyperlink" Target="http://trio-torg.ru/upload/iblock/cbb/cbb7927b494611e880f41c1b0d63895a.jpeg" TargetMode="External"/><Relationship Id="rId3480" Type="http://schemas.openxmlformats.org/officeDocument/2006/relationships/hyperlink" Target="http://trio-torg.ru/upload/iblock/854/8540f1d80d2611e780db1c1b0d63895a.jpeg" TargetMode="External"/><Relationship Id="rId4117" Type="http://schemas.openxmlformats.org/officeDocument/2006/relationships/hyperlink" Target="http://trio-torg.ru/upload/iblock/ee1/ee13c2c776df11e980ff1c1b0d63895a.jpeg" TargetMode="External"/><Relationship Id="rId4531" Type="http://schemas.openxmlformats.org/officeDocument/2006/relationships/hyperlink" Target="http://trio-torg.ru/upload/iblock/000/00000000000000000000000000000000.jpeg" TargetMode="External"/><Relationship Id="rId7687" Type="http://schemas.openxmlformats.org/officeDocument/2006/relationships/hyperlink" Target="http://trio-torg.ru/upload/iblock/fc7/fc7b374c6b2b11e980ff1c1b0d63895a.jpeg" TargetMode="External"/><Relationship Id="rId2082" Type="http://schemas.openxmlformats.org/officeDocument/2006/relationships/hyperlink" Target="http://trio-torg.ru/upload/iblock/1f3/1f38b8b26a3b11e4b5dd3085a94545c3.jpeg" TargetMode="External"/><Relationship Id="rId3133" Type="http://schemas.openxmlformats.org/officeDocument/2006/relationships/hyperlink" Target="http://trio-torg.ru/upload/iblock/4a5/4a58be37736911e780e61c1b0d63895a.jpeg" TargetMode="External"/><Relationship Id="rId6289" Type="http://schemas.openxmlformats.org/officeDocument/2006/relationships/hyperlink" Target="http://trio-torg.ru/upload/iblock/ca4/ca44d982341f11e980fa1c1b0d63895a.jpeg" TargetMode="External"/><Relationship Id="rId8738" Type="http://schemas.openxmlformats.org/officeDocument/2006/relationships/hyperlink" Target="http://trio-torg.ru/upload/iblock/000/00000000000000000000000000000000.jpeg" TargetMode="External"/><Relationship Id="rId7754" Type="http://schemas.openxmlformats.org/officeDocument/2006/relationships/hyperlink" Target="http://trio-torg.ru/upload/iblock/e1a/e1a159d06b1011e980ff1c1b0d63895a.jpeg" TargetMode="External"/><Relationship Id="rId8805" Type="http://schemas.openxmlformats.org/officeDocument/2006/relationships/hyperlink" Target="http://trio-torg.ru/upload/iblock/f88/f88d0b083a6711e980fa1c1b0d63895a.jpeg" TargetMode="External"/><Relationship Id="rId2899" Type="http://schemas.openxmlformats.org/officeDocument/2006/relationships/hyperlink" Target="http://trio-torg.ru/upload/iblock/054/05438722cb2f11e6a4403085a94545c3.jpeg" TargetMode="External"/><Relationship Id="rId3200" Type="http://schemas.openxmlformats.org/officeDocument/2006/relationships/hyperlink" Target="http://trio-torg.ru/upload/iblock/807/807e2c823f5611e6b3123085a94545c3.jpeg" TargetMode="External"/><Relationship Id="rId6356" Type="http://schemas.openxmlformats.org/officeDocument/2006/relationships/hyperlink" Target="http://trio-torg.ru/upload/iblock/30f/30fb5d4e755b11e980ff1c1b0d63895a.jpeg" TargetMode="External"/><Relationship Id="rId6770" Type="http://schemas.openxmlformats.org/officeDocument/2006/relationships/hyperlink" Target="http://trio-torg.ru/upload/iblock/3e7/3e7b2caf989011e396373085a94545c3.jpeg" TargetMode="External"/><Relationship Id="rId7407" Type="http://schemas.openxmlformats.org/officeDocument/2006/relationships/hyperlink" Target="http://trio-torg.ru/upload/iblock/fbe/fbea76d4c1a511e880f91c1b0d63895a.jpeg" TargetMode="External"/><Relationship Id="rId7821" Type="http://schemas.openxmlformats.org/officeDocument/2006/relationships/hyperlink" Target="http://trio-torg.ru/upload/iblock/502/50279bb0352911e296763085a94545c3.jpeg" TargetMode="External"/><Relationship Id="rId121" Type="http://schemas.openxmlformats.org/officeDocument/2006/relationships/hyperlink" Target="http://trio-torg.ru/upload/iblock/54f/54f9dc68776711e780e61c1b0d63895a.jpeg" TargetMode="External"/><Relationship Id="rId2966" Type="http://schemas.openxmlformats.org/officeDocument/2006/relationships/hyperlink" Target="http://trio-torg.ru/upload/iblock/b10/b100a6545c4011e980ff1c1b0d63895a.jpeg" TargetMode="External"/><Relationship Id="rId5372" Type="http://schemas.openxmlformats.org/officeDocument/2006/relationships/hyperlink" Target="http://trio-torg.ru/upload/iblock/25d/25de8e5e62ad11e980ff1c1b0d63895a.jpeg" TargetMode="External"/><Relationship Id="rId6009" Type="http://schemas.openxmlformats.org/officeDocument/2006/relationships/hyperlink" Target="http://trio-torg.ru/upload/iblock/133/133356e70ba111e780db1c1b0d63895a.jpeg" TargetMode="External"/><Relationship Id="rId6423" Type="http://schemas.openxmlformats.org/officeDocument/2006/relationships/hyperlink" Target="http://trio-torg.ru/upload/iblock/000/00000000000000000000000000000000.jpeg" TargetMode="External"/><Relationship Id="rId9579" Type="http://schemas.openxmlformats.org/officeDocument/2006/relationships/hyperlink" Target="http://trio-torg.ru/upload/iblock/5c0/5c05f52131b911e980fa1c1b0d63895a.jpeg" TargetMode="External"/><Relationship Id="rId938" Type="http://schemas.openxmlformats.org/officeDocument/2006/relationships/hyperlink" Target="http://trio-torg.ru/upload/iblock/2ae/2aeb8c899d0011e780e81c1b0d63895a.jpeg" TargetMode="External"/><Relationship Id="rId1568" Type="http://schemas.openxmlformats.org/officeDocument/2006/relationships/hyperlink" Target="http://trio-torg.ru/upload/iblock/f07/f074c81d9f5e11e780e81c1b0d63895a.jpeg" TargetMode="External"/><Relationship Id="rId2619" Type="http://schemas.openxmlformats.org/officeDocument/2006/relationships/hyperlink" Target="http://trio-torg.ru/upload/iblock/e45/e4559af780ca11e780e71c1b0d63895a.jpeg" TargetMode="External"/><Relationship Id="rId5025" Type="http://schemas.openxmlformats.org/officeDocument/2006/relationships/hyperlink" Target="http://trio-torg.ru/upload/iblock/000/00000000000000000000000000000000.jpeg" TargetMode="External"/><Relationship Id="rId8595" Type="http://schemas.openxmlformats.org/officeDocument/2006/relationships/hyperlink" Target="http://trio-torg.ru/upload/iblock/d18/d18b7cabc6c411e880f91c1b0d63895a.jpeg" TargetMode="External"/><Relationship Id="rId1635" Type="http://schemas.openxmlformats.org/officeDocument/2006/relationships/hyperlink" Target="http://trio-torg.ru/upload/iblock/cf1/cf1428c70cb711e880ef1c1b0d63895a.jpeg" TargetMode="External"/><Relationship Id="rId1982" Type="http://schemas.openxmlformats.org/officeDocument/2006/relationships/hyperlink" Target="http://trio-torg.ru/upload/iblock/311/3110c4f6c69911e6823b3085a94545c3.jpeg" TargetMode="External"/><Relationship Id="rId4041" Type="http://schemas.openxmlformats.org/officeDocument/2006/relationships/hyperlink" Target="http://trio-torg.ru/upload/iblock/ac9/ac91b7f2649711e6b35d3085a94545c3.jpeg" TargetMode="External"/><Relationship Id="rId7197" Type="http://schemas.openxmlformats.org/officeDocument/2006/relationships/hyperlink" Target="http://trio-torg.ru/upload/iblock/e45/e453a04fcda911e780e91c1b0d63895a.jpeg" TargetMode="External"/><Relationship Id="rId8248" Type="http://schemas.openxmlformats.org/officeDocument/2006/relationships/hyperlink" Target="http://trio-torg.ru/upload/iblock/690/6902e76e18fd11e780df1c1b0d63895a.jpeg" TargetMode="External"/><Relationship Id="rId8662" Type="http://schemas.openxmlformats.org/officeDocument/2006/relationships/hyperlink" Target="http://trio-torg.ru/upload/iblock/e1a/e1ad28483a8811e980fa1c1b0d63895a.jpeg" TargetMode="External"/><Relationship Id="rId7264" Type="http://schemas.openxmlformats.org/officeDocument/2006/relationships/hyperlink" Target="http://trio-torg.ru/upload/iblock/2c2/2c2d37aa7aa211e880f71c1b0d63895a.jpeg" TargetMode="External"/><Relationship Id="rId8315" Type="http://schemas.openxmlformats.org/officeDocument/2006/relationships/hyperlink" Target="http://trio-torg.ru/upload/iblock/a95/a9552157c61511e880f91c1b0d63895a.jpeg" TargetMode="External"/><Relationship Id="rId1702" Type="http://schemas.openxmlformats.org/officeDocument/2006/relationships/hyperlink" Target="http://trio-torg.ru/upload/iblock/0a2/0a2ca4d8927b11e981001c1b0d63895a.jpeg" TargetMode="External"/><Relationship Id="rId4858" Type="http://schemas.openxmlformats.org/officeDocument/2006/relationships/hyperlink" Target="http://trio-torg.ru/upload/iblock/000/00000000000000000000000000000000.jpeg" TargetMode="External"/><Relationship Id="rId5909" Type="http://schemas.openxmlformats.org/officeDocument/2006/relationships/hyperlink" Target="http://trio-torg.ru/upload/iblock/8f7/8f711881f6f611e880f91c1b0d63895a.jpeg" TargetMode="External"/><Relationship Id="rId3874" Type="http://schemas.openxmlformats.org/officeDocument/2006/relationships/hyperlink" Target="http://trio-torg.ru/upload/iblock/a3b/a3baf1236fe811e980ff1c1b0d63895a.jpeg" TargetMode="External"/><Relationship Id="rId4925" Type="http://schemas.openxmlformats.org/officeDocument/2006/relationships/hyperlink" Target="http://trio-torg.ru/upload/iblock/000/00000000000000000000000000000000.jpeg" TargetMode="External"/><Relationship Id="rId6280" Type="http://schemas.openxmlformats.org/officeDocument/2006/relationships/hyperlink" Target="http://trio-torg.ru/upload/iblock/297/297e69226a5611e980ff1c1b0d63895a.jpeg" TargetMode="External"/><Relationship Id="rId7331" Type="http://schemas.openxmlformats.org/officeDocument/2006/relationships/hyperlink" Target="http://trio-torg.ru/upload/iblock/000/00000000000000000000000000000000.jpeg" TargetMode="External"/><Relationship Id="rId9089" Type="http://schemas.openxmlformats.org/officeDocument/2006/relationships/hyperlink" Target="http://trio-torg.ru/upload/iblock/000/00000000000000000000000000000000.jpeg" TargetMode="External"/><Relationship Id="rId795" Type="http://schemas.openxmlformats.org/officeDocument/2006/relationships/hyperlink" Target="http://trio-torg.ru/upload/iblock/fd7/fd71a8cf469b11e780e21c1b0d63895a.jpeg" TargetMode="External"/><Relationship Id="rId2476" Type="http://schemas.openxmlformats.org/officeDocument/2006/relationships/hyperlink" Target="http://trio-torg.ru/upload/iblock/bd2/bd2b75a98c9f11e780e81c1b0d63895a.jpeg" TargetMode="External"/><Relationship Id="rId2890" Type="http://schemas.openxmlformats.org/officeDocument/2006/relationships/hyperlink" Target="http://trio-torg.ru/upload/iblock/a3f/a3fa39e28f3011e880f71c1b0d63895a.jpeg" TargetMode="External"/><Relationship Id="rId3527" Type="http://schemas.openxmlformats.org/officeDocument/2006/relationships/hyperlink" Target="http://trio-torg.ru/upload/iblock/154/154c0af1e60711e780ec1c1b0d63895a.jpeg" TargetMode="External"/><Relationship Id="rId3941" Type="http://schemas.openxmlformats.org/officeDocument/2006/relationships/hyperlink" Target="http://trio-torg.ru/upload/iblock/8dd/8dd6d539ff4211e680da1c1b0d63895a.jpeg" TargetMode="External"/><Relationship Id="rId448" Type="http://schemas.openxmlformats.org/officeDocument/2006/relationships/hyperlink" Target="http://trio-torg.ru/upload/iblock/d40/d4022163317211e780df1c1b0d63895a.jpeg" TargetMode="External"/><Relationship Id="rId862" Type="http://schemas.openxmlformats.org/officeDocument/2006/relationships/hyperlink" Target="http://trio-torg.ru/upload/iblock/fd7/fd71a8f7469b11e780e21c1b0d63895a.jpeg" TargetMode="External"/><Relationship Id="rId1078" Type="http://schemas.openxmlformats.org/officeDocument/2006/relationships/hyperlink" Target="http://trio-torg.ru/upload/iblock/2ef/2efc9f07a80111e6a8da3085a94545c3.jpeg" TargetMode="External"/><Relationship Id="rId1492" Type="http://schemas.openxmlformats.org/officeDocument/2006/relationships/hyperlink" Target="http://trio-torg.ru/upload/iblock/ce5/ce58a3b7b59411e880f91c1b0d63895a.jpeg" TargetMode="External"/><Relationship Id="rId2129" Type="http://schemas.openxmlformats.org/officeDocument/2006/relationships/hyperlink" Target="http://trio-torg.ru/upload/iblock/d40/d402217d317211e780df1c1b0d63895a.jpeg" TargetMode="External"/><Relationship Id="rId2543" Type="http://schemas.openxmlformats.org/officeDocument/2006/relationships/hyperlink" Target="http://trio-torg.ru/upload/iblock/1ba/1ba6412cba6211e880f91c1b0d63895a.jpeg" TargetMode="External"/><Relationship Id="rId5699" Type="http://schemas.openxmlformats.org/officeDocument/2006/relationships/hyperlink" Target="http://trio-torg.ru/upload/iblock/479/479749842b8311e980fa1c1b0d63895a.jpeg" TargetMode="External"/><Relationship Id="rId6000" Type="http://schemas.openxmlformats.org/officeDocument/2006/relationships/hyperlink" Target="http://trio-torg.ru/upload/iblock/91f/91fc367f828d11e4998a3085a94545c3.jpeg" TargetMode="External"/><Relationship Id="rId9156" Type="http://schemas.openxmlformats.org/officeDocument/2006/relationships/hyperlink" Target="http://trio-torg.ru/upload/iblock/bb9/bb9dbab5551511e980ff1c1b0d63895a.jpeg" TargetMode="External"/><Relationship Id="rId9570" Type="http://schemas.openxmlformats.org/officeDocument/2006/relationships/hyperlink" Target="http://trio-torg.ru/upload/iblock/d8c/d8c5f75fc38111e780e81c1b0d63895a.jpeg" TargetMode="External"/><Relationship Id="rId515" Type="http://schemas.openxmlformats.org/officeDocument/2006/relationships/hyperlink" Target="http://trio-torg.ru/upload/iblock/28f/28f95afef5e011e780ed1c1b0d63895a.jpeg" TargetMode="External"/><Relationship Id="rId1145" Type="http://schemas.openxmlformats.org/officeDocument/2006/relationships/hyperlink" Target="http://trio-torg.ru/upload/iblock/a30/a3045b944c3211e780e31c1b0d63895a.jpeg" TargetMode="External"/><Relationship Id="rId5766" Type="http://schemas.openxmlformats.org/officeDocument/2006/relationships/hyperlink" Target="http://trio-torg.ru/upload/iblock/d3c/d3c93e428b5011e880f71c1b0d63895a.jpeg" TargetMode="External"/><Relationship Id="rId8172" Type="http://schemas.openxmlformats.org/officeDocument/2006/relationships/hyperlink" Target="http://trio-torg.ru/upload/iblock/67f/67f7c518cc3811e3a4603085a94545c3.jpeg" TargetMode="External"/><Relationship Id="rId9223" Type="http://schemas.openxmlformats.org/officeDocument/2006/relationships/hyperlink" Target="http://trio-torg.ru/upload/iblock/a95/a9552190c61511e880f91c1b0d63895a.jpeg" TargetMode="External"/><Relationship Id="rId1212" Type="http://schemas.openxmlformats.org/officeDocument/2006/relationships/hyperlink" Target="http://trio-torg.ru/upload/iblock/b83/b831132028af11e780df1c1b0d63895a.jpeg" TargetMode="External"/><Relationship Id="rId2610" Type="http://schemas.openxmlformats.org/officeDocument/2006/relationships/hyperlink" Target="http://trio-torg.ru/upload/iblock/0db/0dbfd99f578511e980ff1c1b0d63895a.jpeg" TargetMode="External"/><Relationship Id="rId4368" Type="http://schemas.openxmlformats.org/officeDocument/2006/relationships/hyperlink" Target="http://trio-torg.ru/upload/iblock/4bf/4bfceed47ebf11e880f71c1b0d63895a.jpeg" TargetMode="External"/><Relationship Id="rId5419" Type="http://schemas.openxmlformats.org/officeDocument/2006/relationships/hyperlink" Target="http://trio-torg.ru/upload/iblock/d29/d2994d203b0411e497c33085a94545c3.jpeg" TargetMode="External"/><Relationship Id="rId6817" Type="http://schemas.openxmlformats.org/officeDocument/2006/relationships/hyperlink" Target="http://trio-torg.ru/upload/iblock/941/941abbb544ae11e5a4dc3085a94545c3.jpeg" TargetMode="External"/><Relationship Id="rId4782" Type="http://schemas.openxmlformats.org/officeDocument/2006/relationships/hyperlink" Target="http://trio-torg.ru/upload/iblock/145/1459d6404ae211e980ff1c1b0d63895a.jpeg" TargetMode="External"/><Relationship Id="rId5833" Type="http://schemas.openxmlformats.org/officeDocument/2006/relationships/hyperlink" Target="http://trio-torg.ru/upload/iblock/115/115a5e3f44f411e5a4dc3085a94545c3.jpeg" TargetMode="External"/><Relationship Id="rId8989" Type="http://schemas.openxmlformats.org/officeDocument/2006/relationships/hyperlink" Target="http://trio-torg.ru/upload/iblock/894/894b0ecd471311e980ff1c1b0d63895a.jpeg" TargetMode="External"/><Relationship Id="rId3037" Type="http://schemas.openxmlformats.org/officeDocument/2006/relationships/hyperlink" Target="http://trio-torg.ru/upload/iblock/ee1/ee13c2e276df11e980ff1c1b0d63895a.jpeg" TargetMode="External"/><Relationship Id="rId3384" Type="http://schemas.openxmlformats.org/officeDocument/2006/relationships/hyperlink" Target="http://trio-torg.ru/upload/iblock/cba/cbaa8308f86611e880f91c1b0d63895a.jpeg" TargetMode="External"/><Relationship Id="rId4435" Type="http://schemas.openxmlformats.org/officeDocument/2006/relationships/hyperlink" Target="http://trio-torg.ru/upload/iblock/000/00000000000000000000000000000000.jpeg" TargetMode="External"/><Relationship Id="rId5900" Type="http://schemas.openxmlformats.org/officeDocument/2006/relationships/hyperlink" Target="http://trio-torg.ru/upload/iblock/595/595f66dc384611e68b543085a94545c3.jpeg" TargetMode="External"/><Relationship Id="rId3451" Type="http://schemas.openxmlformats.org/officeDocument/2006/relationships/hyperlink" Target="http://trio-torg.ru/upload/iblock/fa4/fa427db9bae811e780e81c1b0d63895a.jpeg" TargetMode="External"/><Relationship Id="rId4502" Type="http://schemas.openxmlformats.org/officeDocument/2006/relationships/hyperlink" Target="http://trio-torg.ru/upload/iblock/000/00000000000000000000000000000000.jpeg" TargetMode="External"/><Relationship Id="rId7658" Type="http://schemas.openxmlformats.org/officeDocument/2006/relationships/hyperlink" Target="http://trio-torg.ru/upload/iblock/518/5181a4b26d7111e980ff1c1b0d63895a.jpeg" TargetMode="External"/><Relationship Id="rId8709" Type="http://schemas.openxmlformats.org/officeDocument/2006/relationships/hyperlink" Target="http://trio-torg.ru/upload/iblock/000/00000000000000000000000000000000.jpeg" TargetMode="External"/><Relationship Id="rId372" Type="http://schemas.openxmlformats.org/officeDocument/2006/relationships/hyperlink" Target="http://trio-torg.ru/upload/iblock/001/00151de66a7811e6b35d3085a94545c3.jpeg" TargetMode="External"/><Relationship Id="rId2053" Type="http://schemas.openxmlformats.org/officeDocument/2006/relationships/hyperlink" Target="http://trio-torg.ru/upload/iblock/2ad/2adce5ac6f4d11e6b35d3085a94545c3.jpeg" TargetMode="External"/><Relationship Id="rId3104" Type="http://schemas.openxmlformats.org/officeDocument/2006/relationships/hyperlink" Target="http://trio-torg.ru/upload/iblock/516/516e8dd8c52711e780e81c1b0d63895a.jpeg" TargetMode="External"/><Relationship Id="rId6674" Type="http://schemas.openxmlformats.org/officeDocument/2006/relationships/hyperlink" Target="http://trio-torg.ru/upload/iblock/b29/b2999e79341c11e980fa1c1b0d63895a.jpeg" TargetMode="External"/><Relationship Id="rId7725" Type="http://schemas.openxmlformats.org/officeDocument/2006/relationships/hyperlink" Target="http://trio-torg.ru/upload/iblock/5de/5deeacd76b1911e980ff1c1b0d63895a.jpeg" TargetMode="External"/><Relationship Id="rId9080" Type="http://schemas.openxmlformats.org/officeDocument/2006/relationships/hyperlink" Target="http://trio-torg.ru/upload/iblock/89c/89ce7dfe665611e980ff1c1b0d63895a.jpeg" TargetMode="External"/><Relationship Id="rId2120" Type="http://schemas.openxmlformats.org/officeDocument/2006/relationships/hyperlink" Target="http://trio-torg.ru/upload/iblock/894/894b0eaa471311e980ff1c1b0d63895a.jpeg" TargetMode="External"/><Relationship Id="rId5276" Type="http://schemas.openxmlformats.org/officeDocument/2006/relationships/hyperlink" Target="http://trio-torg.ru/upload/iblock/812/812339f17bbb11e981001c1b0d63895a.jpeg" TargetMode="External"/><Relationship Id="rId5690" Type="http://schemas.openxmlformats.org/officeDocument/2006/relationships/hyperlink" Target="http://trio-torg.ru/upload/iblock/000/00000000000000000000000000000000.jpeg" TargetMode="External"/><Relationship Id="rId6327" Type="http://schemas.openxmlformats.org/officeDocument/2006/relationships/hyperlink" Target="http://trio-torg.ru/upload/iblock/2e7/2e7944512acc11e980fa1c1b0d63895a.jpeg" TargetMode="External"/><Relationship Id="rId6741" Type="http://schemas.openxmlformats.org/officeDocument/2006/relationships/hyperlink" Target="http://trio-torg.ru/upload/iblock/966/9669b009294211e68b543085a94545c3.jpeg" TargetMode="External"/><Relationship Id="rId4292" Type="http://schemas.openxmlformats.org/officeDocument/2006/relationships/hyperlink" Target="http://trio-torg.ru/upload/iblock/91f/91f8fcd175e611e880f71c1b0d63895a.jpeg" TargetMode="External"/><Relationship Id="rId5343" Type="http://schemas.openxmlformats.org/officeDocument/2006/relationships/hyperlink" Target="http://trio-torg.ru/upload/iblock/2ab/2ab0c8ec6a6a11e980ff1c1b0d63895a.jpeg" TargetMode="External"/><Relationship Id="rId8499" Type="http://schemas.openxmlformats.org/officeDocument/2006/relationships/hyperlink" Target="http://trio-torg.ru/upload/iblock/30b/30b56b15027911e4a1b13085a94545c3.jpeg" TargetMode="External"/><Relationship Id="rId1886" Type="http://schemas.openxmlformats.org/officeDocument/2006/relationships/hyperlink" Target="http://trio-torg.ru/upload/iblock/199/19943473836e11e981001c1b0d63895a.jpeg" TargetMode="External"/><Relationship Id="rId2937" Type="http://schemas.openxmlformats.org/officeDocument/2006/relationships/hyperlink" Target="http://trio-torg.ru/upload/iblock/91f/91f08df9d84111e880f91c1b0d63895a.jpeg" TargetMode="External"/><Relationship Id="rId909" Type="http://schemas.openxmlformats.org/officeDocument/2006/relationships/hyperlink" Target="http://trio-torg.ru/upload/iblock/868/8681d6bd9f9211e880f71c1b0d63895a.jpeg" TargetMode="External"/><Relationship Id="rId1539" Type="http://schemas.openxmlformats.org/officeDocument/2006/relationships/hyperlink" Target="http://trio-torg.ru/upload/iblock/b3b/b3bab515a6af11e880f71c1b0d63895a.jpeg" TargetMode="External"/><Relationship Id="rId1953" Type="http://schemas.openxmlformats.org/officeDocument/2006/relationships/hyperlink" Target="http://trio-torg.ru/upload/iblock/de0/de0a0167afc311e6a8da3085a94545c3.jpeg" TargetMode="External"/><Relationship Id="rId5410" Type="http://schemas.openxmlformats.org/officeDocument/2006/relationships/hyperlink" Target="http://trio-torg.ru/upload/iblock/4c7/4c785ddfdc0911e880f91c1b0d63895a.jpeg" TargetMode="External"/><Relationship Id="rId7168" Type="http://schemas.openxmlformats.org/officeDocument/2006/relationships/hyperlink" Target="http://trio-torg.ru/upload/iblock/36e/36ef7a62c93d11e4b68a3085a94545c3.jpeg" TargetMode="External"/><Relationship Id="rId8566" Type="http://schemas.openxmlformats.org/officeDocument/2006/relationships/hyperlink" Target="http://trio-torg.ru/upload/iblock/f88/f88d0b113a6711e980fa1c1b0d63895a.jpeg" TargetMode="External"/><Relationship Id="rId8980" Type="http://schemas.openxmlformats.org/officeDocument/2006/relationships/hyperlink" Target="http://trio-torg.ru/upload/iblock/894/894b0eb6471311e980ff1c1b0d63895a.jpeg" TargetMode="External"/><Relationship Id="rId9617" Type="http://schemas.openxmlformats.org/officeDocument/2006/relationships/hyperlink" Target="http://trio-torg.ru/upload/iblock/faa/faad98e45d2d11e685673085a94545c3.jpeg" TargetMode="External"/><Relationship Id="rId1606" Type="http://schemas.openxmlformats.org/officeDocument/2006/relationships/hyperlink" Target="http://trio-torg.ru/upload/iblock/db5/db5aefad0ca011e880ef1c1b0d63895a.jpeg" TargetMode="External"/><Relationship Id="rId4012" Type="http://schemas.openxmlformats.org/officeDocument/2006/relationships/hyperlink" Target="http://trio-torg.ru/upload/iblock/bdc/bdc83968434111e6b3123085a94545c3.jpeg" TargetMode="External"/><Relationship Id="rId7582" Type="http://schemas.openxmlformats.org/officeDocument/2006/relationships/hyperlink" Target="http://trio-torg.ru/upload/iblock/f62/f62733626b2f11e980ff1c1b0d63895a.jpeg" TargetMode="External"/><Relationship Id="rId8219" Type="http://schemas.openxmlformats.org/officeDocument/2006/relationships/hyperlink" Target="http://trio-torg.ru/upload/iblock/e2a/e2a1ac5c608d11e780e51c1b0d63895a.jpeg" TargetMode="External"/><Relationship Id="rId8633" Type="http://schemas.openxmlformats.org/officeDocument/2006/relationships/hyperlink" Target="http://trio-torg.ru/upload/iblock/52c/52cf7883377a11e980fa1c1b0d63895a.jpeg" TargetMode="External"/><Relationship Id="rId3778" Type="http://schemas.openxmlformats.org/officeDocument/2006/relationships/hyperlink" Target="http://trio-torg.ru/upload/iblock/28f/28f95ae6f5e011e780ed1c1b0d63895a.jpeg" TargetMode="External"/><Relationship Id="rId4829" Type="http://schemas.openxmlformats.org/officeDocument/2006/relationships/hyperlink" Target="http://trio-torg.ru/upload/iblock/000/00000000000000000000000000000000.jpeg" TargetMode="External"/><Relationship Id="rId6184" Type="http://schemas.openxmlformats.org/officeDocument/2006/relationships/hyperlink" Target="http://trio-torg.ru/upload/iblock/184/184fbcdab0e911e880f91c1b0d63895a.jpeg" TargetMode="External"/><Relationship Id="rId7235" Type="http://schemas.openxmlformats.org/officeDocument/2006/relationships/hyperlink" Target="http://trio-torg.ru/upload/iblock/ebf/ebfa01fcc40e11e5939d3085a94545c3.jpeg" TargetMode="External"/><Relationship Id="rId8700" Type="http://schemas.openxmlformats.org/officeDocument/2006/relationships/hyperlink" Target="http://trio-torg.ru/upload/iblock/186/186abfafbdda11e68af23085a94545c3.jpeg" TargetMode="External"/><Relationship Id="rId699" Type="http://schemas.openxmlformats.org/officeDocument/2006/relationships/hyperlink" Target="http://trio-torg.ru/upload/iblock/a92/a922c0c61d4911e880f01c1b0d63895a.jpeg" TargetMode="External"/><Relationship Id="rId2794" Type="http://schemas.openxmlformats.org/officeDocument/2006/relationships/hyperlink" Target="http://trio-torg.ru/upload/iblock/c2e/c2ecb09b429011e780e21c1b0d63895a.jpeg" TargetMode="External"/><Relationship Id="rId3845" Type="http://schemas.openxmlformats.org/officeDocument/2006/relationships/hyperlink" Target="http://trio-torg.ru/upload/iblock/3b9/3b973bd8ce9d11e780e91c1b0d63895a.jpeg" TargetMode="External"/><Relationship Id="rId6251" Type="http://schemas.openxmlformats.org/officeDocument/2006/relationships/hyperlink" Target="http://trio-torg.ru/upload/iblock/f95/f9557967513211e980ff1c1b0d63895a.jpeg" TargetMode="External"/><Relationship Id="rId7302" Type="http://schemas.openxmlformats.org/officeDocument/2006/relationships/hyperlink" Target="http://trio-torg.ru/upload/iblock/f7a/f7ad6eed4a0311e980ff1c1b0d63895a.jpeg" TargetMode="External"/><Relationship Id="rId766" Type="http://schemas.openxmlformats.org/officeDocument/2006/relationships/hyperlink" Target="http://trio-torg.ru/upload/iblock/be5/be55b369979c11e780e81c1b0d63895a.jpeg" TargetMode="External"/><Relationship Id="rId1396" Type="http://schemas.openxmlformats.org/officeDocument/2006/relationships/hyperlink" Target="http://trio-torg.ru/upload/iblock/6fb/6fb4fc25875c11e981001c1b0d63895a.jpeg" TargetMode="External"/><Relationship Id="rId2447" Type="http://schemas.openxmlformats.org/officeDocument/2006/relationships/hyperlink" Target="http://trio-torg.ru/upload/iblock/2c8/2c87a4a8403411e6b3123085a94545c3.jpeg" TargetMode="External"/><Relationship Id="rId9474" Type="http://schemas.openxmlformats.org/officeDocument/2006/relationships/hyperlink" Target="http://trio-torg.ru/upload/iblock/42f/42f4f048caaa11e880f91c1b0d63895a.jpeg" TargetMode="External"/><Relationship Id="rId419" Type="http://schemas.openxmlformats.org/officeDocument/2006/relationships/hyperlink" Target="http://trio-torg.ru/upload/iblock/dc0/dc03f94b5cdd11e880f61c1b0d63895a.jpeg" TargetMode="External"/><Relationship Id="rId1049" Type="http://schemas.openxmlformats.org/officeDocument/2006/relationships/hyperlink" Target="http://trio-torg.ru/upload/iblock/0c5/0c54dd66d2ed11e880f91c1b0d63895a.jpeg" TargetMode="External"/><Relationship Id="rId2861" Type="http://schemas.openxmlformats.org/officeDocument/2006/relationships/hyperlink" Target="http://trio-torg.ru/upload/iblock/f05/f05057a648ca11e6b3123085a94545c3.jpeg" TargetMode="External"/><Relationship Id="rId3912" Type="http://schemas.openxmlformats.org/officeDocument/2006/relationships/hyperlink" Target="http://trio-torg.ru/upload/iblock/84a/84adc02a51be11e780e41c1b0d63895a.jpeg" TargetMode="External"/><Relationship Id="rId8076" Type="http://schemas.openxmlformats.org/officeDocument/2006/relationships/hyperlink" Target="http://trio-torg.ru/upload/iblock/000/00000000000000000000000000000000.jpeg" TargetMode="External"/><Relationship Id="rId9127" Type="http://schemas.openxmlformats.org/officeDocument/2006/relationships/hyperlink" Target="http://trio-torg.ru/upload/iblock/bfb/bfb33639af6711e880f91c1b0d63895a.jpeg" TargetMode="External"/><Relationship Id="rId833" Type="http://schemas.openxmlformats.org/officeDocument/2006/relationships/hyperlink" Target="http://trio-torg.ru/upload/iblock/fd7/fd71a8e4469b11e780e21c1b0d63895a.jpeg" TargetMode="External"/><Relationship Id="rId1116" Type="http://schemas.openxmlformats.org/officeDocument/2006/relationships/hyperlink" Target="http://trio-torg.ru/upload/iblock/2d4/2d405056bda611e880f91c1b0d63895a.jpeg" TargetMode="External"/><Relationship Id="rId1463" Type="http://schemas.openxmlformats.org/officeDocument/2006/relationships/hyperlink" Target="http://trio-torg.ru/upload/iblock/95e/95ef5a0277a311e981001c1b0d63895a.jpeg" TargetMode="External"/><Relationship Id="rId2514" Type="http://schemas.openxmlformats.org/officeDocument/2006/relationships/hyperlink" Target="http://trio-torg.ru/upload/iblock/e02/e0225cc15e0811e6a27d3085a94545c3.jpeg" TargetMode="External"/><Relationship Id="rId7092" Type="http://schemas.openxmlformats.org/officeDocument/2006/relationships/hyperlink" Target="http://trio-torg.ru/upload/iblock/f46/f46e1711cdb311e780e91c1b0d63895a.jpeg" TargetMode="External"/><Relationship Id="rId8143" Type="http://schemas.openxmlformats.org/officeDocument/2006/relationships/hyperlink" Target="http://trio-torg.ru/upload/iblock/994/994eb98285d411e981001c1b0d63895a.jpeg" TargetMode="External"/><Relationship Id="rId8490" Type="http://schemas.openxmlformats.org/officeDocument/2006/relationships/hyperlink" Target="http://trio-torg.ru/upload/iblock/bfd/bfdee5e5175311e6b51f3085a94545c3.jpeg" TargetMode="External"/><Relationship Id="rId9541" Type="http://schemas.openxmlformats.org/officeDocument/2006/relationships/hyperlink" Target="http://trio-torg.ru/upload/iblock/ccc/cccfb42a804811e981001c1b0d63895a.jpeg" TargetMode="External"/><Relationship Id="rId900" Type="http://schemas.openxmlformats.org/officeDocument/2006/relationships/hyperlink" Target="http://trio-torg.ru/upload/iblock/748/748d5c535ee411e6a27d3085a94545c3.jpeg" TargetMode="External"/><Relationship Id="rId1530" Type="http://schemas.openxmlformats.org/officeDocument/2006/relationships/hyperlink" Target="http://trio-torg.ru/upload/iblock/1e6/1e67ded0371211e880f21c1b0d63895a.jpeg" TargetMode="External"/><Relationship Id="rId4686" Type="http://schemas.openxmlformats.org/officeDocument/2006/relationships/hyperlink" Target="http://trio-torg.ru/upload/iblock/000/00000000000000000000000000000000.jpeg" TargetMode="External"/><Relationship Id="rId5737" Type="http://schemas.openxmlformats.org/officeDocument/2006/relationships/hyperlink" Target="http://trio-torg.ru/upload/iblock/525/5253a8fcacd211e780e81c1b0d63895a.jpeg" TargetMode="External"/><Relationship Id="rId3288" Type="http://schemas.openxmlformats.org/officeDocument/2006/relationships/hyperlink" Target="http://trio-torg.ru/upload/iblock/7d8/7d8b2be2343811e980fa1c1b0d63895a.jpeg" TargetMode="External"/><Relationship Id="rId4339" Type="http://schemas.openxmlformats.org/officeDocument/2006/relationships/hyperlink" Target="http://trio-torg.ru/upload/iblock/a43/a43141f681d811e981001c1b0d63895a.jpeg" TargetMode="External"/><Relationship Id="rId4753" Type="http://schemas.openxmlformats.org/officeDocument/2006/relationships/hyperlink" Target="http://trio-torg.ru/upload/iblock/d94/d94313f132de11e2a81f3085a94545c3.jpeg" TargetMode="External"/><Relationship Id="rId5804" Type="http://schemas.openxmlformats.org/officeDocument/2006/relationships/hyperlink" Target="http://trio-torg.ru/upload/iblock/000/00000000000000000000000000000000.jpeg" TargetMode="External"/><Relationship Id="rId8210" Type="http://schemas.openxmlformats.org/officeDocument/2006/relationships/hyperlink" Target="http://trio-torg.ru/upload/iblock/b9c/b9cb4c27666311e980ff1c1b0d63895a.jpeg" TargetMode="External"/><Relationship Id="rId3355" Type="http://schemas.openxmlformats.org/officeDocument/2006/relationships/hyperlink" Target="http://trio-torg.ru/upload/iblock/cb1/cb1862bc416911e880f41c1b0d63895a.jpeg" TargetMode="External"/><Relationship Id="rId4406" Type="http://schemas.openxmlformats.org/officeDocument/2006/relationships/hyperlink" Target="http://trio-torg.ru/upload/iblock/69a/69a6d5de6e9f11e6b35d3085a94545c3.jpeg" TargetMode="External"/><Relationship Id="rId7976" Type="http://schemas.openxmlformats.org/officeDocument/2006/relationships/hyperlink" Target="http://trio-torg.ru/upload/iblock/32e/32eee3ed85c411e981001c1b0d63895a.jpeg" TargetMode="External"/><Relationship Id="rId276" Type="http://schemas.openxmlformats.org/officeDocument/2006/relationships/hyperlink" Target="http://trio-torg.ru/upload/iblock/ed7/ed75296e160211e880f01c1b0d63895a.jpeg" TargetMode="External"/><Relationship Id="rId690" Type="http://schemas.openxmlformats.org/officeDocument/2006/relationships/hyperlink" Target="http://trio-torg.ru/upload/iblock/1ca/1cafeb87541a11e880f41c1b0d63895a.jpeg" TargetMode="External"/><Relationship Id="rId2371" Type="http://schemas.openxmlformats.org/officeDocument/2006/relationships/hyperlink" Target="http://trio-torg.ru/upload/iblock/af5/af5346e7f34d11e680da1c1b0d63895a.jpeg" TargetMode="External"/><Relationship Id="rId3008" Type="http://schemas.openxmlformats.org/officeDocument/2006/relationships/hyperlink" Target="http://trio-torg.ru/upload/iblock/f41/f41fad9e639b11e780e51c1b0d63895a.jpeg" TargetMode="External"/><Relationship Id="rId3422" Type="http://schemas.openxmlformats.org/officeDocument/2006/relationships/hyperlink" Target="http://trio-torg.ru/upload/iblock/137/137d878b3bb911e780df1c1b0d63895a.jpeg" TargetMode="External"/><Relationship Id="rId4820" Type="http://schemas.openxmlformats.org/officeDocument/2006/relationships/hyperlink" Target="http://trio-torg.ru/upload/iblock/145/1459d63c4ae211e980ff1c1b0d63895a.jpeg" TargetMode="External"/><Relationship Id="rId6578" Type="http://schemas.openxmlformats.org/officeDocument/2006/relationships/hyperlink" Target="http://trio-torg.ru/upload/iblock/a55/a5578ab6291f11e4b0443085a94545c3.jpeg" TargetMode="External"/><Relationship Id="rId7629" Type="http://schemas.openxmlformats.org/officeDocument/2006/relationships/hyperlink" Target="http://trio-torg.ru/upload/iblock/74c/74c943bd6b3411e980ff1c1b0d63895a.jpeg" TargetMode="External"/><Relationship Id="rId343" Type="http://schemas.openxmlformats.org/officeDocument/2006/relationships/hyperlink" Target="http://trio-torg.ru/upload/iblock/9f2/9f21c8db036c11e980f91c1b0d63895a.jpeg" TargetMode="External"/><Relationship Id="rId2024" Type="http://schemas.openxmlformats.org/officeDocument/2006/relationships/hyperlink" Target="http://trio-torg.ru/upload/iblock/c6f/c6f80c2eb10711e880f91c1b0d63895a.jpeg" TargetMode="External"/><Relationship Id="rId6992" Type="http://schemas.openxmlformats.org/officeDocument/2006/relationships/hyperlink" Target="http://trio-torg.ru/upload/iblock/6a1/6a13066767e111e980ff1c1b0d63895a.jpeg" TargetMode="External"/><Relationship Id="rId9051" Type="http://schemas.openxmlformats.org/officeDocument/2006/relationships/hyperlink" Target="http://trio-torg.ru/upload/iblock/894/894b0eae471311e980ff1c1b0d63895a.jpeg" TargetMode="External"/><Relationship Id="rId1040" Type="http://schemas.openxmlformats.org/officeDocument/2006/relationships/hyperlink" Target="http://trio-torg.ru/upload/iblock/000/00000000000000000000000000000000.jpeg" TargetMode="External"/><Relationship Id="rId4196" Type="http://schemas.openxmlformats.org/officeDocument/2006/relationships/hyperlink" Target="http://trio-torg.ru/upload/iblock/40c/40cceada2da311e880f11c1b0d63895a.jpeg" TargetMode="External"/><Relationship Id="rId5247" Type="http://schemas.openxmlformats.org/officeDocument/2006/relationships/hyperlink" Target="http://trio-torg.ru/upload/iblock/0ed/0edfede7ef2611e5b4f33085a94545c3.jpeg" TargetMode="External"/><Relationship Id="rId5594" Type="http://schemas.openxmlformats.org/officeDocument/2006/relationships/hyperlink" Target="http://trio-torg.ru/upload/iblock/25c/25c2ac0600da11e4a1b13085a94545c3.jpeg" TargetMode="External"/><Relationship Id="rId6645" Type="http://schemas.openxmlformats.org/officeDocument/2006/relationships/hyperlink" Target="http://trio-torg.ru/upload/iblock/738/738c83c77e5711e393353085a94545c3.jpeg" TargetMode="External"/><Relationship Id="rId410" Type="http://schemas.openxmlformats.org/officeDocument/2006/relationships/hyperlink" Target="http://trio-torg.ru/upload/iblock/ab3/ab3cdaf1b55211e6a8da3085a94545c3.jpeg" TargetMode="External"/><Relationship Id="rId5661" Type="http://schemas.openxmlformats.org/officeDocument/2006/relationships/hyperlink" Target="http://trio-torg.ru/upload/iblock/d8f/d8f71d0c7eab11e880f71c1b0d63895a.jpeg" TargetMode="External"/><Relationship Id="rId6712" Type="http://schemas.openxmlformats.org/officeDocument/2006/relationships/hyperlink" Target="http://trio-torg.ru/upload/iblock/e03/e03b80b1513211e597553085a94545c3.jpeg" TargetMode="External"/><Relationship Id="rId1857" Type="http://schemas.openxmlformats.org/officeDocument/2006/relationships/hyperlink" Target="http://trio-torg.ru/upload/iblock/6e6/6e63e063820d11e6a8c53085a94545c3.jpeg" TargetMode="External"/><Relationship Id="rId2908" Type="http://schemas.openxmlformats.org/officeDocument/2006/relationships/hyperlink" Target="http://trio-torg.ru/upload/iblock/c9c/c9c3b525ffa211e880f91c1b0d63895a.jpeg" TargetMode="External"/><Relationship Id="rId4263" Type="http://schemas.openxmlformats.org/officeDocument/2006/relationships/hyperlink" Target="http://trio-torg.ru/upload/iblock/e25/e257c3d3763f11e6bfa43085a94545c3.jpeg" TargetMode="External"/><Relationship Id="rId5314" Type="http://schemas.openxmlformats.org/officeDocument/2006/relationships/hyperlink" Target="http://trio-torg.ru/upload/iblock/a90/a90a74c4b5bc11e880f91c1b0d63895a.jpeg" TargetMode="External"/><Relationship Id="rId8884" Type="http://schemas.openxmlformats.org/officeDocument/2006/relationships/hyperlink" Target="http://trio-torg.ru/upload/iblock/af1/af19689c38ec11e980fa1c1b0d63895a.jpeg" TargetMode="External"/><Relationship Id="rId1924" Type="http://schemas.openxmlformats.org/officeDocument/2006/relationships/hyperlink" Target="http://trio-torg.ru/upload/iblock/748/7487d7dc7cdf11e780e71c1b0d63895a.jpeg" TargetMode="External"/><Relationship Id="rId4330" Type="http://schemas.openxmlformats.org/officeDocument/2006/relationships/hyperlink" Target="http://trio-torg.ru/upload/iblock/95d/95d2e51c9f5711e780e81c1b0d63895a.jpeg" TargetMode="External"/><Relationship Id="rId7486" Type="http://schemas.openxmlformats.org/officeDocument/2006/relationships/hyperlink" Target="http://trio-torg.ru/upload/iblock/e1a/e1a159b76b1011e980ff1c1b0d63895a.jpeg" TargetMode="External"/><Relationship Id="rId8537" Type="http://schemas.openxmlformats.org/officeDocument/2006/relationships/hyperlink" Target="http://trio-torg.ru/upload/iblock/b8a/b8a8c6f68cfc11e58e5e3085a94545c3.jpeg" TargetMode="External"/><Relationship Id="rId8951" Type="http://schemas.openxmlformats.org/officeDocument/2006/relationships/hyperlink" Target="http://trio-torg.ru/upload/iblock/f88/f88d0afc3a6711e980fa1c1b0d63895a.jpeg" TargetMode="External"/><Relationship Id="rId6088" Type="http://schemas.openxmlformats.org/officeDocument/2006/relationships/hyperlink" Target="http://trio-torg.ru/upload/iblock/b75/b7502ed8eda711e5b4f33085a94545c3.jpeg" TargetMode="External"/><Relationship Id="rId7139" Type="http://schemas.openxmlformats.org/officeDocument/2006/relationships/hyperlink" Target="http://trio-torg.ru/upload/iblock/960/9600676c0b6511e6b4f33085a94545c3.jpeg" TargetMode="External"/><Relationship Id="rId7553" Type="http://schemas.openxmlformats.org/officeDocument/2006/relationships/hyperlink" Target="http://trio-torg.ru/upload/iblock/e80/e80f0b906afe11e980ff1c1b0d63895a.jpeg" TargetMode="External"/><Relationship Id="rId8604" Type="http://schemas.openxmlformats.org/officeDocument/2006/relationships/hyperlink" Target="http://trio-torg.ru/upload/iblock/d18/d18b7ccbc6c411e880f91c1b0d63895a.jpeg" TargetMode="External"/><Relationship Id="rId2698" Type="http://schemas.openxmlformats.org/officeDocument/2006/relationships/hyperlink" Target="http://trio-torg.ru/upload/iblock/aec/aec648f1b2cf11e6a8da3085a94545c3.jpeg" TargetMode="External"/><Relationship Id="rId6155" Type="http://schemas.openxmlformats.org/officeDocument/2006/relationships/hyperlink" Target="http://trio-torg.ru/upload/iblock/c88/c880448ef6fa11e880f91c1b0d63895a.jpeg" TargetMode="External"/><Relationship Id="rId7206" Type="http://schemas.openxmlformats.org/officeDocument/2006/relationships/hyperlink" Target="http://trio-torg.ru/upload/iblock/cfa/cfae45747e7d11e393353085a94545c3.jpeg" TargetMode="External"/><Relationship Id="rId3749" Type="http://schemas.openxmlformats.org/officeDocument/2006/relationships/hyperlink" Target="http://trio-torg.ru/upload/iblock/b94/b94c786fba0811e780e81c1b0d63895a.jpeg" TargetMode="External"/><Relationship Id="rId5171" Type="http://schemas.openxmlformats.org/officeDocument/2006/relationships/hyperlink" Target="http://trio-torg.ru/upload/iblock/56b/56b004c0813311e981001c1b0d63895a.jpeg" TargetMode="External"/><Relationship Id="rId6222" Type="http://schemas.openxmlformats.org/officeDocument/2006/relationships/hyperlink" Target="http://trio-torg.ru/upload/iblock/f25/f2578060a14011e880f71c1b0d63895a.jpeg" TargetMode="External"/><Relationship Id="rId7620" Type="http://schemas.openxmlformats.org/officeDocument/2006/relationships/hyperlink" Target="http://trio-torg.ru/upload/iblock/f62/f62733776b2f11e980ff1c1b0d63895a.jpeg" TargetMode="External"/><Relationship Id="rId9378" Type="http://schemas.openxmlformats.org/officeDocument/2006/relationships/hyperlink" Target="http://trio-torg.ru/upload/iblock/61d/61d97c73add911e880f91c1b0d63895a.jpeg" TargetMode="External"/><Relationship Id="rId2765" Type="http://schemas.openxmlformats.org/officeDocument/2006/relationships/hyperlink" Target="http://trio-torg.ru/upload/iblock/432/4322c6ac2b9611e980fa1c1b0d63895a.jpeg" TargetMode="External"/><Relationship Id="rId3816" Type="http://schemas.openxmlformats.org/officeDocument/2006/relationships/hyperlink" Target="http://trio-torg.ru/upload/iblock/491/49140f56777011e780e61c1b0d63895a.jpeg" TargetMode="External"/><Relationship Id="rId737" Type="http://schemas.openxmlformats.org/officeDocument/2006/relationships/hyperlink" Target="http://trio-torg.ru/upload/iblock/386/386b9bd28cca11e880f71c1b0d63895a.jpeg" TargetMode="External"/><Relationship Id="rId1367" Type="http://schemas.openxmlformats.org/officeDocument/2006/relationships/hyperlink" Target="http://trio-torg.ru/upload/iblock/e45/e4559b2c80ca11e780e71c1b0d63895a.jpeg" TargetMode="External"/><Relationship Id="rId1781" Type="http://schemas.openxmlformats.org/officeDocument/2006/relationships/hyperlink" Target="http://trio-torg.ru/upload/iblock/a81/a818514b3f0811e980ff1c1b0d63895a.jpeg" TargetMode="External"/><Relationship Id="rId2418" Type="http://schemas.openxmlformats.org/officeDocument/2006/relationships/hyperlink" Target="http://trio-torg.ru/upload/iblock/686/686c0f71947011e780e81c1b0d63895a.jpeg" TargetMode="External"/><Relationship Id="rId2832" Type="http://schemas.openxmlformats.org/officeDocument/2006/relationships/hyperlink" Target="http://trio-torg.ru/upload/iblock/5d8/5d8f4b3aa16c11e880f71c1b0d63895a.jpeg" TargetMode="External"/><Relationship Id="rId5988" Type="http://schemas.openxmlformats.org/officeDocument/2006/relationships/hyperlink" Target="http://trio-torg.ru/upload/iblock/51d/51dafd250fc111e39f7e3085a94545c3.jpeg" TargetMode="External"/><Relationship Id="rId8394" Type="http://schemas.openxmlformats.org/officeDocument/2006/relationships/hyperlink" Target="http://trio-torg.ru/upload/iblock/22f/22f81437836711e981001c1b0d63895a.jpeg" TargetMode="External"/><Relationship Id="rId9445" Type="http://schemas.openxmlformats.org/officeDocument/2006/relationships/hyperlink" Target="http://trio-torg.ru/upload/iblock/ac5/ac5061eeaf7211e880f91c1b0d63895a.jpeg" TargetMode="External"/><Relationship Id="rId73" Type="http://schemas.openxmlformats.org/officeDocument/2006/relationships/hyperlink" Target="http://trio-torg.ru/upload/iblock/ffd/ffd9b41aadd011e880f91c1b0d63895a.jpeg" TargetMode="External"/><Relationship Id="rId804" Type="http://schemas.openxmlformats.org/officeDocument/2006/relationships/hyperlink" Target="http://trio-torg.ru/upload/iblock/647/647e159a656111e780e51c1b0d63895a.jpeg" TargetMode="External"/><Relationship Id="rId1434" Type="http://schemas.openxmlformats.org/officeDocument/2006/relationships/hyperlink" Target="http://trio-torg.ru/upload/iblock/0a1/0a12b547a9bd11e880f91c1b0d63895a.jpeg" TargetMode="External"/><Relationship Id="rId8047" Type="http://schemas.openxmlformats.org/officeDocument/2006/relationships/hyperlink" Target="http://trio-torg.ru/upload/iblock/fca/fca58b37174b11e6b51f3085a94545c3.jpeg" TargetMode="External"/><Relationship Id="rId8461" Type="http://schemas.openxmlformats.org/officeDocument/2006/relationships/hyperlink" Target="http://trio-torg.ru/upload/iblock/4dd/4ddcc36ab7e511e880f91c1b0d63895a.jpeg" TargetMode="External"/><Relationship Id="rId9512" Type="http://schemas.openxmlformats.org/officeDocument/2006/relationships/hyperlink" Target="http://trio-torg.ru/upload/iblock/765/765de3b0681511e980ff1c1b0d63895a.jpeg" TargetMode="External"/><Relationship Id="rId1501" Type="http://schemas.openxmlformats.org/officeDocument/2006/relationships/hyperlink" Target="http://trio-torg.ru/upload/iblock/0a1/0a1a1e38365611e880f21c1b0d63895a.jpeg" TargetMode="External"/><Relationship Id="rId4657" Type="http://schemas.openxmlformats.org/officeDocument/2006/relationships/hyperlink" Target="http://trio-torg.ru/upload/iblock/000/00000000000000000000000000000000.jpeg" TargetMode="External"/><Relationship Id="rId5708" Type="http://schemas.openxmlformats.org/officeDocument/2006/relationships/hyperlink" Target="http://trio-torg.ru/upload/iblock/179/1794045a646011e6b35d3085a94545c3.jpeg" TargetMode="External"/><Relationship Id="rId7063" Type="http://schemas.openxmlformats.org/officeDocument/2006/relationships/hyperlink" Target="http://trio-torg.ru/upload/iblock/684/684f6962c26311e4b5ac3085a94545c3.jpeg" TargetMode="External"/><Relationship Id="rId8114" Type="http://schemas.openxmlformats.org/officeDocument/2006/relationships/hyperlink" Target="http://trio-torg.ru/upload/iblock/f7a/f7ad6f0f4a0311e980ff1c1b0d63895a.jpeg" TargetMode="External"/><Relationship Id="rId3259" Type="http://schemas.openxmlformats.org/officeDocument/2006/relationships/hyperlink" Target="http://trio-torg.ru/upload/iblock/67c/67c31b1189b111e880f71c1b0d63895a.jpeg" TargetMode="External"/><Relationship Id="rId7130" Type="http://schemas.openxmlformats.org/officeDocument/2006/relationships/hyperlink" Target="http://trio-torg.ru/upload/iblock/fe6/fe64b92ce31611e3a1b13085a94545c3.jpeg" TargetMode="External"/><Relationship Id="rId594" Type="http://schemas.openxmlformats.org/officeDocument/2006/relationships/hyperlink" Target="http://trio-torg.ru/upload/iblock/566/5665e8c0847611e6a8c53085a94545c3.jpeg" TargetMode="External"/><Relationship Id="rId2275" Type="http://schemas.openxmlformats.org/officeDocument/2006/relationships/hyperlink" Target="http://trio-torg.ru/upload/iblock/61b/61b0ff0d7c7d11e4998a3085a94545c3.jpeg" TargetMode="External"/><Relationship Id="rId3326" Type="http://schemas.openxmlformats.org/officeDocument/2006/relationships/hyperlink" Target="http://trio-torg.ru/upload/iblock/d10/d101c206a8e711e780e81c1b0d63895a.jpeg" TargetMode="External"/><Relationship Id="rId3673" Type="http://schemas.openxmlformats.org/officeDocument/2006/relationships/hyperlink" Target="http://trio-torg.ru/upload/iblock/40c/40cceae92da311e880f11c1b0d63895a.jpeg" TargetMode="External"/><Relationship Id="rId4724" Type="http://schemas.openxmlformats.org/officeDocument/2006/relationships/hyperlink" Target="http://trio-torg.ru/upload/iblock/000/00000000000000000000000000000000.jpeg" TargetMode="External"/><Relationship Id="rId247" Type="http://schemas.openxmlformats.org/officeDocument/2006/relationships/hyperlink" Target="http://trio-torg.ru/upload/iblock/3ac/3acee61284c311e880f71c1b0d63895a.jpeg" TargetMode="External"/><Relationship Id="rId3740" Type="http://schemas.openxmlformats.org/officeDocument/2006/relationships/hyperlink" Target="http://trio-torg.ru/upload/iblock/e8a/e8a53d591af511e980f91c1b0d63895a.jpeg" TargetMode="External"/><Relationship Id="rId6896" Type="http://schemas.openxmlformats.org/officeDocument/2006/relationships/hyperlink" Target="http://trio-torg.ru/upload/iblock/cfd/cfdc4e5fded911e4b68a3085a94545c3.jpeg" TargetMode="External"/><Relationship Id="rId7947" Type="http://schemas.openxmlformats.org/officeDocument/2006/relationships/hyperlink" Target="http://trio-torg.ru/upload/iblock/680/6807b6616da411e980ff1c1b0d63895a.jpeg" TargetMode="External"/><Relationship Id="rId661" Type="http://schemas.openxmlformats.org/officeDocument/2006/relationships/hyperlink" Target="http://trio-torg.ru/upload/iblock/f0e/f0e181df758811e6bfa43085a94545c3.jpeg" TargetMode="External"/><Relationship Id="rId1291" Type="http://schemas.openxmlformats.org/officeDocument/2006/relationships/hyperlink" Target="http://trio-torg.ru/upload/iblock/f84/f844c3237bf311e6a8c53085a94545c3.jpeg" TargetMode="External"/><Relationship Id="rId2342" Type="http://schemas.openxmlformats.org/officeDocument/2006/relationships/hyperlink" Target="http://trio-torg.ru/upload/iblock/157/157a466dbcff11e68af23085a94545c3.jpeg" TargetMode="External"/><Relationship Id="rId5498" Type="http://schemas.openxmlformats.org/officeDocument/2006/relationships/hyperlink" Target="http://trio-torg.ru/upload/iblock/56b/56b004cc813311e981001c1b0d63895a.jpeg" TargetMode="External"/><Relationship Id="rId6549" Type="http://schemas.openxmlformats.org/officeDocument/2006/relationships/hyperlink" Target="http://trio-torg.ru/upload/iblock/176/176a483e7dd011e393353085a94545c3.jpeg" TargetMode="External"/><Relationship Id="rId6963" Type="http://schemas.openxmlformats.org/officeDocument/2006/relationships/hyperlink" Target="http://trio-torg.ru/upload/iblock/0af/0afea98c65b311e5a43a3085a94545c3.jpeg" TargetMode="External"/><Relationship Id="rId314" Type="http://schemas.openxmlformats.org/officeDocument/2006/relationships/hyperlink" Target="http://trio-torg.ru/upload/iblock/bb0/bb092b0b3ae111e780df1c1b0d63895a.jpeg" TargetMode="External"/><Relationship Id="rId5565" Type="http://schemas.openxmlformats.org/officeDocument/2006/relationships/hyperlink" Target="http://trio-torg.ru/upload/iblock/7ec/7ec4e4fdbef811e780e81c1b0d63895a.jpeg" TargetMode="External"/><Relationship Id="rId6616" Type="http://schemas.openxmlformats.org/officeDocument/2006/relationships/hyperlink" Target="http://trio-torg.ru/upload/iblock/209/20946a6acc3511e3a4603085a94545c3.jpeg" TargetMode="External"/><Relationship Id="rId9022" Type="http://schemas.openxmlformats.org/officeDocument/2006/relationships/hyperlink" Target="http://trio-torg.ru/upload/iblock/0a1/0a1a1e5e365611e880f21c1b0d63895a.jpeg" TargetMode="External"/><Relationship Id="rId1011" Type="http://schemas.openxmlformats.org/officeDocument/2006/relationships/hyperlink" Target="http://trio-torg.ru/upload/iblock/000/00000000000000000000000000000000.jpeg" TargetMode="External"/><Relationship Id="rId4167" Type="http://schemas.openxmlformats.org/officeDocument/2006/relationships/hyperlink" Target="http://trio-torg.ru/upload/iblock/e93/e93d1b53becf11e780e81c1b0d63895a.jpeg" TargetMode="External"/><Relationship Id="rId4581" Type="http://schemas.openxmlformats.org/officeDocument/2006/relationships/hyperlink" Target="http://trio-torg.ru/upload/iblock/ca7/ca781e39e84011e680d71c1b0d63895a.jpeg" TargetMode="External"/><Relationship Id="rId5218" Type="http://schemas.openxmlformats.org/officeDocument/2006/relationships/hyperlink" Target="http://trio-torg.ru/upload/iblock/000/00000000000000000000000000000000.jpeg" TargetMode="External"/><Relationship Id="rId5632" Type="http://schemas.openxmlformats.org/officeDocument/2006/relationships/hyperlink" Target="http://trio-torg.ru/upload/iblock/2d8/2d840ea8f54911e880f91c1b0d63895a.jpeg" TargetMode="External"/><Relationship Id="rId8788" Type="http://schemas.openxmlformats.org/officeDocument/2006/relationships/hyperlink" Target="http://trio-torg.ru/upload/iblock/de3/de3dd2fea74c11e780e81c1b0d63895a.jpeg" TargetMode="External"/><Relationship Id="rId3183" Type="http://schemas.openxmlformats.org/officeDocument/2006/relationships/hyperlink" Target="http://trio-torg.ru/upload/iblock/cb1/cb1862b7416911e880f41c1b0d63895a.jpeg" TargetMode="External"/><Relationship Id="rId4234" Type="http://schemas.openxmlformats.org/officeDocument/2006/relationships/hyperlink" Target="http://trio-torg.ru/upload/iblock/2c8/2c8dc7baf73a11e680da1c1b0d63895a.jpeg" TargetMode="External"/><Relationship Id="rId1828" Type="http://schemas.openxmlformats.org/officeDocument/2006/relationships/hyperlink" Target="http://trio-torg.ru/upload/iblock/20c/20cebbdf8f6511e6a8c53085a94545c3.jpeg" TargetMode="External"/><Relationship Id="rId3250" Type="http://schemas.openxmlformats.org/officeDocument/2006/relationships/hyperlink" Target="http://trio-torg.ru/upload/iblock/641/641c76ba558911e780e51c1b0d63895a.jpeg" TargetMode="External"/><Relationship Id="rId7457" Type="http://schemas.openxmlformats.org/officeDocument/2006/relationships/hyperlink" Target="http://trio-torg.ru/upload/iblock/e11/e11ccafb6b2611e980ff1c1b0d63895a.jpeg" TargetMode="External"/><Relationship Id="rId8855" Type="http://schemas.openxmlformats.org/officeDocument/2006/relationships/hyperlink" Target="http://trio-torg.ru/upload/iblock/af1/af1968a438ec11e980fa1c1b0d63895a.jpeg" TargetMode="External"/><Relationship Id="rId171" Type="http://schemas.openxmlformats.org/officeDocument/2006/relationships/hyperlink" Target="http://trio-torg.ru/upload/iblock/df0/df0f2c127f0011e6a8c53085a94545c3.jpeg" TargetMode="External"/><Relationship Id="rId4301" Type="http://schemas.openxmlformats.org/officeDocument/2006/relationships/hyperlink" Target="http://trio-torg.ru/upload/iblock/525/5253a8d7acd211e780e81c1b0d63895a.jpeg" TargetMode="External"/><Relationship Id="rId6059" Type="http://schemas.openxmlformats.org/officeDocument/2006/relationships/hyperlink" Target="http://trio-torg.ru/upload/iblock/2a6/2a6f12195fa611e286573085a94545c3.jpeg" TargetMode="External"/><Relationship Id="rId7871" Type="http://schemas.openxmlformats.org/officeDocument/2006/relationships/hyperlink" Target="http://trio-torg.ru/upload/iblock/c5f/c5fa3511c19711e880f91c1b0d63895a.jpeg" TargetMode="External"/><Relationship Id="rId8508" Type="http://schemas.openxmlformats.org/officeDocument/2006/relationships/hyperlink" Target="http://trio-torg.ru/upload/iblock/de7/de72f921569f11e980ff1c1b0d63895a.jpeg" TargetMode="External"/><Relationship Id="rId8922" Type="http://schemas.openxmlformats.org/officeDocument/2006/relationships/hyperlink" Target="http://trio-torg.ru/upload/iblock/f88/f88d0b153a6711e980fa1c1b0d63895a.jpeg" TargetMode="External"/><Relationship Id="rId6473" Type="http://schemas.openxmlformats.org/officeDocument/2006/relationships/hyperlink" Target="http://trio-torg.ru/upload/iblock/c58/c58e74d5052b11e980f91c1b0d63895a.jpeg" TargetMode="External"/><Relationship Id="rId7524" Type="http://schemas.openxmlformats.org/officeDocument/2006/relationships/hyperlink" Target="http://trio-torg.ru/upload/iblock/1e0/1e0ea2516d8411e980ff1c1b0d63895a.jpeg" TargetMode="External"/><Relationship Id="rId988" Type="http://schemas.openxmlformats.org/officeDocument/2006/relationships/hyperlink" Target="http://trio-torg.ru/upload/iblock/b94/b94c7862ba0811e780e81c1b0d63895a.jpeg" TargetMode="External"/><Relationship Id="rId2669" Type="http://schemas.openxmlformats.org/officeDocument/2006/relationships/hyperlink" Target="http://trio-torg.ru/upload/iblock/d20/d20d14d1526a11e780e41c1b0d63895a.jpeg" TargetMode="External"/><Relationship Id="rId5075" Type="http://schemas.openxmlformats.org/officeDocument/2006/relationships/hyperlink" Target="http://trio-torg.ru/upload/iblock/17e/17eb508a7c5611e981001c1b0d63895a.jpeg" TargetMode="External"/><Relationship Id="rId6126" Type="http://schemas.openxmlformats.org/officeDocument/2006/relationships/hyperlink" Target="http://trio-torg.ru/upload/iblock/184/18492f4962b411e980ff1c1b0d63895a.jpeg" TargetMode="External"/><Relationship Id="rId6540" Type="http://schemas.openxmlformats.org/officeDocument/2006/relationships/hyperlink" Target="http://trio-torg.ru/upload/iblock/3c0/3c087c7a42ca11e880f41c1b0d63895a.jpeg" TargetMode="External"/><Relationship Id="rId1685" Type="http://schemas.openxmlformats.org/officeDocument/2006/relationships/hyperlink" Target="http://trio-torg.ru/upload/iblock/dbd/dbd2740e5ec811e6a27d3085a94545c3.jpeg" TargetMode="External"/><Relationship Id="rId2736" Type="http://schemas.openxmlformats.org/officeDocument/2006/relationships/hyperlink" Target="http://trio-torg.ru/upload/iblock/558/5585676d818911e780e71c1b0d63895a.jpeg" TargetMode="External"/><Relationship Id="rId4091" Type="http://schemas.openxmlformats.org/officeDocument/2006/relationships/hyperlink" Target="http://trio-torg.ru/upload/iblock/f16/f1668fee8d0811e6a8c53085a94545c3.jpeg" TargetMode="External"/><Relationship Id="rId5142" Type="http://schemas.openxmlformats.org/officeDocument/2006/relationships/hyperlink" Target="http://trio-torg.ru/upload/iblock/000/00000000000000000000000000000000.jpeg" TargetMode="External"/><Relationship Id="rId8298" Type="http://schemas.openxmlformats.org/officeDocument/2006/relationships/hyperlink" Target="http://trio-torg.ru/upload/iblock/690/6902e77e18fd11e780df1c1b0d63895a.jpeg" TargetMode="External"/><Relationship Id="rId9349" Type="http://schemas.openxmlformats.org/officeDocument/2006/relationships/hyperlink" Target="http://trio-torg.ru/upload/iblock/42f/42f4f028caaa11e880f91c1b0d63895a.jpeg" TargetMode="External"/><Relationship Id="rId708" Type="http://schemas.openxmlformats.org/officeDocument/2006/relationships/hyperlink" Target="http://trio-torg.ru/upload/iblock/1c5/1c521a95e4bf11e880f91c1b0d63895a.jpeg" TargetMode="External"/><Relationship Id="rId1338" Type="http://schemas.openxmlformats.org/officeDocument/2006/relationships/hyperlink" Target="http://trio-torg.ru/upload/iblock/c74/c74ce0b6f1b211e680da1c1b0d63895a.jpeg" TargetMode="External"/><Relationship Id="rId8365" Type="http://schemas.openxmlformats.org/officeDocument/2006/relationships/hyperlink" Target="http://trio-torg.ru/upload/iblock/a95/a955218dc61511e880f91c1b0d63895a.jpeg" TargetMode="External"/><Relationship Id="rId9416" Type="http://schemas.openxmlformats.org/officeDocument/2006/relationships/hyperlink" Target="http://trio-torg.ru/upload/iblock/bf2/bf233d8cf46511e880f91c1b0d63895a.jpeg" TargetMode="External"/><Relationship Id="rId1405" Type="http://schemas.openxmlformats.org/officeDocument/2006/relationships/hyperlink" Target="http://trio-torg.ru/upload/iblock/590/59096757bf1611e880f91c1b0d63895a.jpeg" TargetMode="External"/><Relationship Id="rId1752" Type="http://schemas.openxmlformats.org/officeDocument/2006/relationships/hyperlink" Target="http://trio-torg.ru/upload/iblock/877/877b4972525511e780e41c1b0d63895a.jpeg" TargetMode="External"/><Relationship Id="rId2803" Type="http://schemas.openxmlformats.org/officeDocument/2006/relationships/hyperlink" Target="http://trio-torg.ru/upload/iblock/99f/99f4ab502abd11e980fa1c1b0d63895a.jpeg" TargetMode="External"/><Relationship Id="rId5959" Type="http://schemas.openxmlformats.org/officeDocument/2006/relationships/hyperlink" Target="http://trio-torg.ru/upload/iblock/98a/98adc4ff304c11e5ac773085a94545c3.jpeg" TargetMode="External"/><Relationship Id="rId7381" Type="http://schemas.openxmlformats.org/officeDocument/2006/relationships/hyperlink" Target="http://trio-torg.ru/upload/iblock/28a/28a233b96a4511e980ff1c1b0d63895a.jpeg" TargetMode="External"/><Relationship Id="rId8018" Type="http://schemas.openxmlformats.org/officeDocument/2006/relationships/hyperlink" Target="http://trio-torg.ru/upload/iblock/da3/da3c1046c0b311e880f91c1b0d63895a.jpeg" TargetMode="External"/><Relationship Id="rId8432" Type="http://schemas.openxmlformats.org/officeDocument/2006/relationships/hyperlink" Target="http://trio-torg.ru/upload/iblock/a78/a788f3b3ea7111e880f91c1b0d63895a.jpeg" TargetMode="External"/><Relationship Id="rId44" Type="http://schemas.openxmlformats.org/officeDocument/2006/relationships/hyperlink" Target="http://trio-torg.ru/upload/iblock/3c2/3c2eae7ab66411e880f91c1b0d63895a.jpeg" TargetMode="External"/><Relationship Id="rId4975" Type="http://schemas.openxmlformats.org/officeDocument/2006/relationships/hyperlink" Target="http://trio-torg.ru/upload/iblock/c83/c8378a9ae40b11e880f91c1b0d63895a.jpeg" TargetMode="External"/><Relationship Id="rId7034" Type="http://schemas.openxmlformats.org/officeDocument/2006/relationships/hyperlink" Target="http://trio-torg.ru/upload/iblock/e92/e929d5f85fa711e4b5dd3085a94545c3.jpeg" TargetMode="External"/><Relationship Id="rId498" Type="http://schemas.openxmlformats.org/officeDocument/2006/relationships/hyperlink" Target="http://trio-torg.ru/upload/iblock/c35/c354a4278ae311e6a8c53085a94545c3.jpeg" TargetMode="External"/><Relationship Id="rId2179" Type="http://schemas.openxmlformats.org/officeDocument/2006/relationships/hyperlink" Target="http://trio-torg.ru/upload/iblock/ef3/ef38afcc4b3c11e780e31c1b0d63895a.jpeg" TargetMode="External"/><Relationship Id="rId3577" Type="http://schemas.openxmlformats.org/officeDocument/2006/relationships/hyperlink" Target="http://trio-torg.ru/upload/iblock/122/1226fece44ee11e980ff1c1b0d63895a.jpeg" TargetMode="External"/><Relationship Id="rId3991" Type="http://schemas.openxmlformats.org/officeDocument/2006/relationships/hyperlink" Target="http://trio-torg.ru/upload/iblock/2e5/2e51fda54fc811e685673085a94545c3.jpeg" TargetMode="External"/><Relationship Id="rId4628" Type="http://schemas.openxmlformats.org/officeDocument/2006/relationships/hyperlink" Target="http://trio-torg.ru/upload/iblock/e1d/e1d6f0cf2a9111e980fa1c1b0d63895a.jpeg" TargetMode="External"/><Relationship Id="rId2593" Type="http://schemas.openxmlformats.org/officeDocument/2006/relationships/hyperlink" Target="http://trio-torg.ru/upload/iblock/820/8201c1b816b311e780dd1c1b0d63895a.jpeg" TargetMode="External"/><Relationship Id="rId3644" Type="http://schemas.openxmlformats.org/officeDocument/2006/relationships/hyperlink" Target="http://trio-torg.ru/upload/iblock/000/00000000000000000000000000000000.jpeg" TargetMode="External"/><Relationship Id="rId6050" Type="http://schemas.openxmlformats.org/officeDocument/2006/relationships/hyperlink" Target="http://trio-torg.ru/upload/iblock/bc7/bc7b0ad06a7711e980ff1c1b0d63895a.jpeg" TargetMode="External"/><Relationship Id="rId7101" Type="http://schemas.openxmlformats.org/officeDocument/2006/relationships/hyperlink" Target="http://trio-torg.ru/upload/iblock/8c7/8c7a4403e04511e5939d3085a94545c3.jpeg" TargetMode="External"/><Relationship Id="rId565" Type="http://schemas.openxmlformats.org/officeDocument/2006/relationships/hyperlink" Target="http://trio-torg.ru/upload/iblock/54f/54f9dc81776711e780e61c1b0d63895a.jpeg" TargetMode="External"/><Relationship Id="rId1195" Type="http://schemas.openxmlformats.org/officeDocument/2006/relationships/hyperlink" Target="http://trio-torg.ru/upload/iblock/9f2/9f2c22f5e64111e780ec1c1b0d63895a.jpeg" TargetMode="External"/><Relationship Id="rId2246" Type="http://schemas.openxmlformats.org/officeDocument/2006/relationships/hyperlink" Target="http://trio-torg.ru/upload/iblock/432/4322c6bd2b9611e980fa1c1b0d63895a.jpeg" TargetMode="External"/><Relationship Id="rId2660" Type="http://schemas.openxmlformats.org/officeDocument/2006/relationships/hyperlink" Target="http://trio-torg.ru/upload/iblock/ff5/ff5727ced0d011e780eb1c1b0d63895a.jpeg" TargetMode="External"/><Relationship Id="rId3711" Type="http://schemas.openxmlformats.org/officeDocument/2006/relationships/hyperlink" Target="http://trio-torg.ru/upload/iblock/40c/40cceaec2da311e880f11c1b0d63895a.jpeg" TargetMode="External"/><Relationship Id="rId6867" Type="http://schemas.openxmlformats.org/officeDocument/2006/relationships/hyperlink" Target="http://trio-torg.ru/upload/iblock/0f1/0f157f197e8b11e393353085a94545c3.jpeg" TargetMode="External"/><Relationship Id="rId7918" Type="http://schemas.openxmlformats.org/officeDocument/2006/relationships/hyperlink" Target="http://trio-torg.ru/upload/iblock/f7a/f7ad6f004a0311e980ff1c1b0d63895a.jpeg" TargetMode="External"/><Relationship Id="rId9273" Type="http://schemas.openxmlformats.org/officeDocument/2006/relationships/hyperlink" Target="http://trio-torg.ru/upload/iblock/184/184fbcf6b0e911e880f91c1b0d63895a.jpeg" TargetMode="External"/><Relationship Id="rId218" Type="http://schemas.openxmlformats.org/officeDocument/2006/relationships/hyperlink" Target="http://trio-torg.ru/upload/iblock/9ad/9ad24230820a11e981001c1b0d63895a.jpeg" TargetMode="External"/><Relationship Id="rId632" Type="http://schemas.openxmlformats.org/officeDocument/2006/relationships/hyperlink" Target="http://trio-torg.ru/upload/iblock/e73/e73e27ee5f5011e980ff1c1b0d63895a.jpeg" TargetMode="External"/><Relationship Id="rId1262" Type="http://schemas.openxmlformats.org/officeDocument/2006/relationships/hyperlink" Target="http://trio-torg.ru/upload/iblock/bc4/bc4253528fde11e880f71c1b0d63895a.jpeg" TargetMode="External"/><Relationship Id="rId2313" Type="http://schemas.openxmlformats.org/officeDocument/2006/relationships/hyperlink" Target="http://trio-torg.ru/upload/iblock/e5f/e5ffbb1bf79311e880f91c1b0d63895a.jpeg" TargetMode="External"/><Relationship Id="rId5469" Type="http://schemas.openxmlformats.org/officeDocument/2006/relationships/hyperlink" Target="http://trio-torg.ru/upload/iblock/259/2595dbe8286211e58f3c3085a94545c3.jpeg" TargetMode="External"/><Relationship Id="rId9340" Type="http://schemas.openxmlformats.org/officeDocument/2006/relationships/hyperlink" Target="http://trio-torg.ru/upload/iblock/bfb/bfb3364caf6711e880f91c1b0d63895a.jpeg" TargetMode="External"/><Relationship Id="rId4485" Type="http://schemas.openxmlformats.org/officeDocument/2006/relationships/hyperlink" Target="http://trio-torg.ru/upload/iblock/60f/60f860a6096e11e39f7e3085a94545c3.jpeg" TargetMode="External"/><Relationship Id="rId5536" Type="http://schemas.openxmlformats.org/officeDocument/2006/relationships/hyperlink" Target="http://trio-torg.ru/upload/iblock/b76/b76846365e3011e28d2d3085a94545c3.jpeg" TargetMode="External"/><Relationship Id="rId5883" Type="http://schemas.openxmlformats.org/officeDocument/2006/relationships/hyperlink" Target="http://trio-torg.ru/upload/iblock/8e9/8e99ddfaf31611e880f91c1b0d63895a.jpeg" TargetMode="External"/><Relationship Id="rId6934" Type="http://schemas.openxmlformats.org/officeDocument/2006/relationships/hyperlink" Target="http://trio-torg.ru/upload/iblock/958/958eace2d82911e880f91c1b0d63895a.jpeg" TargetMode="External"/><Relationship Id="rId3087" Type="http://schemas.openxmlformats.org/officeDocument/2006/relationships/hyperlink" Target="http://trio-torg.ru/upload/iblock/1c0/1c0b13b9237e11e880f01c1b0d63895a.jpeg" TargetMode="External"/><Relationship Id="rId4138" Type="http://schemas.openxmlformats.org/officeDocument/2006/relationships/hyperlink" Target="http://trio-torg.ru/upload/iblock/c74/c74ce0bef1b211e680da1c1b0d63895a.jpeg" TargetMode="External"/><Relationship Id="rId5950" Type="http://schemas.openxmlformats.org/officeDocument/2006/relationships/hyperlink" Target="http://trio-torg.ru/upload/iblock/b67/b67763c0123411e48d123085a94545c3.jpeg" TargetMode="External"/><Relationship Id="rId4552" Type="http://schemas.openxmlformats.org/officeDocument/2006/relationships/hyperlink" Target="http://trio-torg.ru/upload/iblock/abd/abd5c531467d11e5a4dc3085a94545c3.jpeg" TargetMode="External"/><Relationship Id="rId5603" Type="http://schemas.openxmlformats.org/officeDocument/2006/relationships/hyperlink" Target="http://trio-torg.ru/upload/iblock/c67/c67e838a392c11e290e63085a94545c3.jpeg" TargetMode="External"/><Relationship Id="rId8759" Type="http://schemas.openxmlformats.org/officeDocument/2006/relationships/hyperlink" Target="http://trio-torg.ru/upload/iblock/000/00000000000000000000000000000000.jpeg" TargetMode="External"/><Relationship Id="rId3154" Type="http://schemas.openxmlformats.org/officeDocument/2006/relationships/hyperlink" Target="http://trio-torg.ru/upload/iblock/5de/5ded67bc62bd11e6b35d3085a94545c3.jpeg" TargetMode="External"/><Relationship Id="rId4205" Type="http://schemas.openxmlformats.org/officeDocument/2006/relationships/hyperlink" Target="http://trio-torg.ru/upload/iblock/3a9/3a94b791c85d11e780e91c1b0d63895a.jpeg" TargetMode="External"/><Relationship Id="rId7775" Type="http://schemas.openxmlformats.org/officeDocument/2006/relationships/hyperlink" Target="http://trio-torg.ru/upload/iblock/000/00000000000000000000000000000000.jpeg" TargetMode="External"/><Relationship Id="rId8826" Type="http://schemas.openxmlformats.org/officeDocument/2006/relationships/hyperlink" Target="http://trio-torg.ru/upload/iblock/19b/19b3d611c6de11e880f91c1b0d63895a.jpeg" TargetMode="External"/><Relationship Id="rId2170" Type="http://schemas.openxmlformats.org/officeDocument/2006/relationships/hyperlink" Target="http://trio-torg.ru/upload/iblock/952/95225d164c5511e880f41c1b0d63895a.jpeg" TargetMode="External"/><Relationship Id="rId3221" Type="http://schemas.openxmlformats.org/officeDocument/2006/relationships/hyperlink" Target="http://trio-torg.ru/upload/iblock/0b2/0b267c077daf11e780e71c1b0d63895a.jpeg" TargetMode="External"/><Relationship Id="rId6377" Type="http://schemas.openxmlformats.org/officeDocument/2006/relationships/hyperlink" Target="http://trio-torg.ru/upload/iblock/000/00000000000000000000000000000000.jpeg" TargetMode="External"/><Relationship Id="rId6791" Type="http://schemas.openxmlformats.org/officeDocument/2006/relationships/hyperlink" Target="http://trio-torg.ru/upload/iblock/fd4/fd476a9656ae11e980ff1c1b0d63895a.jpeg" TargetMode="External"/><Relationship Id="rId7428" Type="http://schemas.openxmlformats.org/officeDocument/2006/relationships/hyperlink" Target="http://trio-torg.ru/upload/iblock/74d/74db6f0dc23c11e880f91c1b0d63895a.jpeg" TargetMode="External"/><Relationship Id="rId7842" Type="http://schemas.openxmlformats.org/officeDocument/2006/relationships/hyperlink" Target="http://trio-torg.ru/upload/iblock/70a/70af5e3d6d8a11e980ff1c1b0d63895a.jpeg" TargetMode="External"/><Relationship Id="rId8" Type="http://schemas.openxmlformats.org/officeDocument/2006/relationships/hyperlink" Target="http://trio-torg.ru/upload/iblock/eef/eef52ee2acfa11e880f91c1b0d63895a.jpeg" TargetMode="External"/><Relationship Id="rId142" Type="http://schemas.openxmlformats.org/officeDocument/2006/relationships/hyperlink" Target="http://trio-torg.ru/upload/iblock/3ac/3acee61684c311e880f71c1b0d63895a.jpeg" TargetMode="External"/><Relationship Id="rId2987" Type="http://schemas.openxmlformats.org/officeDocument/2006/relationships/hyperlink" Target="http://trio-torg.ru/upload/iblock/6a9/6a923fa7549411e685673085a94545c3.jpeg" TargetMode="External"/><Relationship Id="rId5393" Type="http://schemas.openxmlformats.org/officeDocument/2006/relationships/hyperlink" Target="http://trio-torg.ru/upload/iblock/4ae/4aefd46b0c2411e48d123085a94545c3.jpeg" TargetMode="External"/><Relationship Id="rId6444" Type="http://schemas.openxmlformats.org/officeDocument/2006/relationships/hyperlink" Target="http://trio-torg.ru/upload/iblock/741/741aebb8364611e3a81f3085a94545c3.jpeg" TargetMode="External"/><Relationship Id="rId959" Type="http://schemas.openxmlformats.org/officeDocument/2006/relationships/hyperlink" Target="http://trio-torg.ru/upload/iblock/2ae/2aeb8c8b9d0011e780e81c1b0d63895a.jpeg" TargetMode="External"/><Relationship Id="rId1589" Type="http://schemas.openxmlformats.org/officeDocument/2006/relationships/hyperlink" Target="http://trio-torg.ru/upload/iblock/75f/75f21f4e66df11e780e51c1b0d63895a.jpeg" TargetMode="External"/><Relationship Id="rId5046" Type="http://schemas.openxmlformats.org/officeDocument/2006/relationships/hyperlink" Target="http://trio-torg.ru/upload/iblock/a8d/a8dfd06ef6cf11e880f91c1b0d63895a.jpeg" TargetMode="External"/><Relationship Id="rId5460" Type="http://schemas.openxmlformats.org/officeDocument/2006/relationships/hyperlink" Target="http://trio-torg.ru/upload/iblock/000/00000000000000000000000000000000.jpeg" TargetMode="External"/><Relationship Id="rId6511" Type="http://schemas.openxmlformats.org/officeDocument/2006/relationships/hyperlink" Target="http://trio-torg.ru/upload/iblock/f20/f2025513754c11e980ff1c1b0d63895a.jpeg" TargetMode="External"/><Relationship Id="rId4062" Type="http://schemas.openxmlformats.org/officeDocument/2006/relationships/hyperlink" Target="http://trio-torg.ru/upload/iblock/64c/64c8554d426511e6b3123085a94545c3.jpeg" TargetMode="External"/><Relationship Id="rId5113" Type="http://schemas.openxmlformats.org/officeDocument/2006/relationships/hyperlink" Target="http://trio-torg.ru/upload/iblock/ebe/ebe971b6f7d011e880f91c1b0d63895a.jpeg" TargetMode="External"/><Relationship Id="rId8269" Type="http://schemas.openxmlformats.org/officeDocument/2006/relationships/hyperlink" Target="http://trio-torg.ru/upload/iblock/848/8484ba51f31011e880f91c1b0d63895a.jpeg" TargetMode="External"/><Relationship Id="rId1656" Type="http://schemas.openxmlformats.org/officeDocument/2006/relationships/hyperlink" Target="http://trio-torg.ru/upload/iblock/2c8/2c8c01d2ad6e11e6a8da3085a94545c3.jpeg" TargetMode="External"/><Relationship Id="rId2707" Type="http://schemas.openxmlformats.org/officeDocument/2006/relationships/hyperlink" Target="http://trio-torg.ru/upload/iblock/000/00000000000000000000000000000000.jpeg" TargetMode="External"/><Relationship Id="rId8683" Type="http://schemas.openxmlformats.org/officeDocument/2006/relationships/hyperlink" Target="http://trio-torg.ru/upload/iblock/19b/19b3d617c6de11e880f91c1b0d63895a.jpeg" TargetMode="External"/><Relationship Id="rId1309" Type="http://schemas.openxmlformats.org/officeDocument/2006/relationships/hyperlink" Target="http://trio-torg.ru/upload/iblock/269/26913b1e484d11e880f41c1b0d63895a.jpeg" TargetMode="External"/><Relationship Id="rId1723" Type="http://schemas.openxmlformats.org/officeDocument/2006/relationships/hyperlink" Target="http://trio-torg.ru/upload/iblock/b11/b111493d1ab911e780df1c1b0d63895a.jpeg" TargetMode="External"/><Relationship Id="rId4879" Type="http://schemas.openxmlformats.org/officeDocument/2006/relationships/hyperlink" Target="http://trio-torg.ru/upload/iblock/fe3/fe3ab433a96011e1bf791c6f65cdad37.jpeg" TargetMode="External"/><Relationship Id="rId7285" Type="http://schemas.openxmlformats.org/officeDocument/2006/relationships/hyperlink" Target="http://trio-torg.ru/upload/iblock/ab4/ab441421c08e11e880f91c1b0d63895a.jpeg" TargetMode="External"/><Relationship Id="rId8336" Type="http://schemas.openxmlformats.org/officeDocument/2006/relationships/hyperlink" Target="http://trio-torg.ru/upload/iblock/e40/e406a5c85f9311e4b5dd3085a94545c3.jpeg" TargetMode="External"/><Relationship Id="rId8750" Type="http://schemas.openxmlformats.org/officeDocument/2006/relationships/hyperlink" Target="http://trio-torg.ru/upload/iblock/e1a/e1ad284d3a8811e980fa1c1b0d63895a.jpeg" TargetMode="External"/><Relationship Id="rId15" Type="http://schemas.openxmlformats.org/officeDocument/2006/relationships/hyperlink" Target="http://trio-torg.ru/upload/iblock/995/995dfe65f2fb11e880f91c1b0d63895a.jpeg" TargetMode="External"/><Relationship Id="rId3895" Type="http://schemas.openxmlformats.org/officeDocument/2006/relationships/hyperlink" Target="http://trio-torg.ru/upload/iblock/a29/a29d0f3a189111e980f91c1b0d63895a.jpeg" TargetMode="External"/><Relationship Id="rId4946" Type="http://schemas.openxmlformats.org/officeDocument/2006/relationships/hyperlink" Target="http://trio-torg.ru/upload/iblock/000/00000000000000000000000000000000.jpeg" TargetMode="External"/><Relationship Id="rId7352" Type="http://schemas.openxmlformats.org/officeDocument/2006/relationships/hyperlink" Target="http://trio-torg.ru/upload/iblock/f7a/f7ad6ef34a0311e980ff1c1b0d63895a.jpeg" TargetMode="External"/><Relationship Id="rId8403" Type="http://schemas.openxmlformats.org/officeDocument/2006/relationships/hyperlink" Target="http://trio-torg.ru/upload/iblock/690/6902e76918fd11e780df1c1b0d63895a.jpeg" TargetMode="External"/><Relationship Id="rId2497" Type="http://schemas.openxmlformats.org/officeDocument/2006/relationships/hyperlink" Target="http://trio-torg.ru/upload/iblock/56e/56ee4665767f11e780e61c1b0d63895a.jpeg" TargetMode="External"/><Relationship Id="rId3548" Type="http://schemas.openxmlformats.org/officeDocument/2006/relationships/hyperlink" Target="http://trio-torg.ru/upload/iblock/33f/33f5a4988bc911e6a8c53085a94545c3.jpeg" TargetMode="External"/><Relationship Id="rId7005" Type="http://schemas.openxmlformats.org/officeDocument/2006/relationships/hyperlink" Target="http://trio-torg.ru/upload/iblock/873/87353345b54a11e6a8da3085a94545c3.jpeg" TargetMode="External"/><Relationship Id="rId469" Type="http://schemas.openxmlformats.org/officeDocument/2006/relationships/hyperlink" Target="http://trio-torg.ru/upload/iblock/a2d/a2df55497e7b11e780e71c1b0d63895a.jpeg" TargetMode="External"/><Relationship Id="rId883" Type="http://schemas.openxmlformats.org/officeDocument/2006/relationships/hyperlink" Target="http://trio-torg.ru/upload/iblock/647/647e15ad656111e780e51c1b0d63895a.jpeg" TargetMode="External"/><Relationship Id="rId1099" Type="http://schemas.openxmlformats.org/officeDocument/2006/relationships/hyperlink" Target="http://trio-torg.ru/upload/iblock/228/228c164b593611e685673085a94545c3.jpeg" TargetMode="External"/><Relationship Id="rId2564" Type="http://schemas.openxmlformats.org/officeDocument/2006/relationships/hyperlink" Target="http://trio-torg.ru/upload/iblock/2c8/2c87a48a403411e6b3123085a94545c3.jpeg" TargetMode="External"/><Relationship Id="rId3615" Type="http://schemas.openxmlformats.org/officeDocument/2006/relationships/hyperlink" Target="http://trio-torg.ru/upload/iblock/000/00000000000000000000000000000000.jpeg" TargetMode="External"/><Relationship Id="rId3962" Type="http://schemas.openxmlformats.org/officeDocument/2006/relationships/hyperlink" Target="http://trio-torg.ru/upload/iblock/32c/32c88017a61911e880f71c1b0d63895a.jpeg" TargetMode="External"/><Relationship Id="rId6021" Type="http://schemas.openxmlformats.org/officeDocument/2006/relationships/hyperlink" Target="http://trio-torg.ru/upload/iblock/4bc/4bca47cd044411e980f91c1b0d63895a.jpeg" TargetMode="External"/><Relationship Id="rId9177" Type="http://schemas.openxmlformats.org/officeDocument/2006/relationships/hyperlink" Target="http://trio-torg.ru/upload/iblock/fbe/fbea76dfc1a511e880f91c1b0d63895a.jpeg" TargetMode="External"/><Relationship Id="rId9591" Type="http://schemas.openxmlformats.org/officeDocument/2006/relationships/hyperlink" Target="http://trio-torg.ru/upload/iblock/588/58890322edcb11e18bac20cf308cceae.jpeg" TargetMode="External"/><Relationship Id="rId536" Type="http://schemas.openxmlformats.org/officeDocument/2006/relationships/hyperlink" Target="http://trio-torg.ru/upload/iblock/7c0/7c075fd5ea5f11e880f91c1b0d63895a.jpeg" TargetMode="External"/><Relationship Id="rId1166" Type="http://schemas.openxmlformats.org/officeDocument/2006/relationships/hyperlink" Target="http://trio-torg.ru/upload/iblock/201/201183e9c8db11e682093085a94545c3.jpeg" TargetMode="External"/><Relationship Id="rId2217" Type="http://schemas.openxmlformats.org/officeDocument/2006/relationships/hyperlink" Target="http://trio-torg.ru/upload/iblock/dc3/dc3fb52ed01511e780e91c1b0d63895a.jpeg" TargetMode="External"/><Relationship Id="rId8193" Type="http://schemas.openxmlformats.org/officeDocument/2006/relationships/hyperlink" Target="http://trio-torg.ru/upload/iblock/e1a/e1a8b4975aa511e980ff1c1b0d63895a.jpeg" TargetMode="External"/><Relationship Id="rId9244" Type="http://schemas.openxmlformats.org/officeDocument/2006/relationships/hyperlink" Target="http://trio-torg.ru/upload/iblock/181/181b97695ac211e980ff1c1b0d63895a.jpeg" TargetMode="External"/><Relationship Id="rId950" Type="http://schemas.openxmlformats.org/officeDocument/2006/relationships/hyperlink" Target="http://trio-torg.ru/upload/iblock/000/00000000000000000000000000000000.jpeg" TargetMode="External"/><Relationship Id="rId1580" Type="http://schemas.openxmlformats.org/officeDocument/2006/relationships/hyperlink" Target="http://trio-torg.ru/upload/iblock/d10/d101c1f6a8e711e780e81c1b0d63895a.jpeg" TargetMode="External"/><Relationship Id="rId2631" Type="http://schemas.openxmlformats.org/officeDocument/2006/relationships/hyperlink" Target="http://trio-torg.ru/upload/iblock/5c0/5c05f55031b911e980fa1c1b0d63895a.jpeg" TargetMode="External"/><Relationship Id="rId4389" Type="http://schemas.openxmlformats.org/officeDocument/2006/relationships/hyperlink" Target="http://trio-torg.ru/upload/iblock/44b/44b5aaa046ba11e780e21c1b0d63895a.jpeg" TargetMode="External"/><Relationship Id="rId5787" Type="http://schemas.openxmlformats.org/officeDocument/2006/relationships/hyperlink" Target="http://trio-torg.ru/upload/iblock/000/00000000000000000000000000000000.jpeg" TargetMode="External"/><Relationship Id="rId6838" Type="http://schemas.openxmlformats.org/officeDocument/2006/relationships/hyperlink" Target="http://trio-torg.ru/upload/iblock/c63/c6300c6d1bee11e6b51f3085a94545c3.jpeg" TargetMode="External"/><Relationship Id="rId603" Type="http://schemas.openxmlformats.org/officeDocument/2006/relationships/hyperlink" Target="http://trio-torg.ru/upload/iblock/812/812757fb9c6b11e880f71c1b0d63895a.jpeg" TargetMode="External"/><Relationship Id="rId1233" Type="http://schemas.openxmlformats.org/officeDocument/2006/relationships/hyperlink" Target="http://trio-torg.ru/upload/iblock/4bb/4bb653813f5111e6b3123085a94545c3.jpeg" TargetMode="External"/><Relationship Id="rId5854" Type="http://schemas.openxmlformats.org/officeDocument/2006/relationships/hyperlink" Target="http://trio-torg.ru/upload/iblock/0c8/0c834d384c3111e3bd1b3085a94545c3.jpeg" TargetMode="External"/><Relationship Id="rId6905" Type="http://schemas.openxmlformats.org/officeDocument/2006/relationships/hyperlink" Target="http://trio-torg.ru/upload/iblock/3a5/3a57e7f6db1611e780eb1c1b0d63895a.jpeg" TargetMode="External"/><Relationship Id="rId8260" Type="http://schemas.openxmlformats.org/officeDocument/2006/relationships/hyperlink" Target="http://trio-torg.ru/upload/iblock/663/663dc9ba8b3b11e981001c1b0d63895a.jpeg" TargetMode="External"/><Relationship Id="rId9311" Type="http://schemas.openxmlformats.org/officeDocument/2006/relationships/hyperlink" Target="http://trio-torg.ru/upload/iblock/61d/61d97c77add911e880f91c1b0d63895a.jpeg" TargetMode="External"/><Relationship Id="rId1300" Type="http://schemas.openxmlformats.org/officeDocument/2006/relationships/hyperlink" Target="http://trio-torg.ru/upload/iblock/3cc/3cc85531c38a11e780e81c1b0d63895a.jpeg" TargetMode="External"/><Relationship Id="rId4456" Type="http://schemas.openxmlformats.org/officeDocument/2006/relationships/hyperlink" Target="http://trio-torg.ru/upload/iblock/8f8/8f84ac518a7e11e880f71c1b0d63895a.jpeg" TargetMode="External"/><Relationship Id="rId4870" Type="http://schemas.openxmlformats.org/officeDocument/2006/relationships/hyperlink" Target="http://trio-torg.ru/upload/iblock/fe3/fe3ab42ea96011e1bf791c6f65cdad37.jpeg" TargetMode="External"/><Relationship Id="rId5507" Type="http://schemas.openxmlformats.org/officeDocument/2006/relationships/hyperlink" Target="http://trio-torg.ru/upload/iblock/4c7/4c785dd2dc0911e880f91c1b0d63895a.jpeg" TargetMode="External"/><Relationship Id="rId5921" Type="http://schemas.openxmlformats.org/officeDocument/2006/relationships/hyperlink" Target="http://trio-torg.ru/upload/iblock/8f7/8f71189df6f611e880f91c1b0d63895a.jpeg" TargetMode="External"/><Relationship Id="rId3058" Type="http://schemas.openxmlformats.org/officeDocument/2006/relationships/hyperlink" Target="http://trio-torg.ru/upload/iblock/f28/f2802fb2c1c411e68af23085a94545c3.jpeg" TargetMode="External"/><Relationship Id="rId3472" Type="http://schemas.openxmlformats.org/officeDocument/2006/relationships/hyperlink" Target="http://trio-torg.ru/upload/iblock/88a/88a61d19481811e780e21c1b0d63895a.jpeg" TargetMode="External"/><Relationship Id="rId4109" Type="http://schemas.openxmlformats.org/officeDocument/2006/relationships/hyperlink" Target="http://trio-torg.ru/upload/iblock/6fd/6fd5423fcbfe11e6a4403085a94545c3.jpeg" TargetMode="External"/><Relationship Id="rId4523" Type="http://schemas.openxmlformats.org/officeDocument/2006/relationships/hyperlink" Target="http://trio-torg.ru/upload/iblock/000/00000000000000000000000000000000.jpeg" TargetMode="External"/><Relationship Id="rId7679" Type="http://schemas.openxmlformats.org/officeDocument/2006/relationships/hyperlink" Target="http://trio-torg.ru/upload/iblock/680/6807b6456da411e980ff1c1b0d63895a.jpeg" TargetMode="External"/><Relationship Id="rId393" Type="http://schemas.openxmlformats.org/officeDocument/2006/relationships/hyperlink" Target="http://trio-torg.ru/upload/iblock/71f/71f87dbb64b811e980ff1c1b0d63895a.jpeg" TargetMode="External"/><Relationship Id="rId2074" Type="http://schemas.openxmlformats.org/officeDocument/2006/relationships/hyperlink" Target="http://trio-torg.ru/upload/iblock/ea4/ea492c5bed9a11e880f91c1b0d63895a.jpeg" TargetMode="External"/><Relationship Id="rId3125" Type="http://schemas.openxmlformats.org/officeDocument/2006/relationships/hyperlink" Target="http://trio-torg.ru/upload/iblock/a29/a29d0f41189111e980f91c1b0d63895a.jpeg" TargetMode="External"/><Relationship Id="rId6695" Type="http://schemas.openxmlformats.org/officeDocument/2006/relationships/hyperlink" Target="http://trio-torg.ru/upload/iblock/b23/b23a910fada111e3bcd03085a94545c3.jpeg" TargetMode="External"/><Relationship Id="rId7746" Type="http://schemas.openxmlformats.org/officeDocument/2006/relationships/hyperlink" Target="http://trio-torg.ru/upload/iblock/193/19373b1f6b2011e980ff1c1b0d63895a.jpeg" TargetMode="External"/><Relationship Id="rId460" Type="http://schemas.openxmlformats.org/officeDocument/2006/relationships/hyperlink" Target="http://trio-torg.ru/upload/iblock/343/3432786630ea11e880f21c1b0d63895a.jpeg" TargetMode="External"/><Relationship Id="rId1090" Type="http://schemas.openxmlformats.org/officeDocument/2006/relationships/hyperlink" Target="http://trio-torg.ru/upload/iblock/2ef/2efc9f1ba80111e6a8da3085a94545c3.jpeg" TargetMode="External"/><Relationship Id="rId2141" Type="http://schemas.openxmlformats.org/officeDocument/2006/relationships/hyperlink" Target="http://trio-torg.ru/upload/iblock/a2f/a2f9bcd4ac1b11e880f91c1b0d63895a.jpeg" TargetMode="External"/><Relationship Id="rId5297" Type="http://schemas.openxmlformats.org/officeDocument/2006/relationships/hyperlink" Target="http://trio-torg.ru/upload/iblock/277/277090a70dec11e780db1c1b0d63895a.jpeg" TargetMode="External"/><Relationship Id="rId6348" Type="http://schemas.openxmlformats.org/officeDocument/2006/relationships/hyperlink" Target="http://trio-torg.ru/upload/iblock/912/912218df3fec11e5a4dc3085a94545c3.jpeg" TargetMode="External"/><Relationship Id="rId113" Type="http://schemas.openxmlformats.org/officeDocument/2006/relationships/hyperlink" Target="http://trio-torg.ru/upload/iblock/697/69715f97548c11e685673085a94545c3.jpeg" TargetMode="External"/><Relationship Id="rId6762" Type="http://schemas.openxmlformats.org/officeDocument/2006/relationships/hyperlink" Target="http://trio-torg.ru/upload/iblock/958/958eacc1d82911e880f91c1b0d63895a.jpeg" TargetMode="External"/><Relationship Id="rId7813" Type="http://schemas.openxmlformats.org/officeDocument/2006/relationships/hyperlink" Target="http://trio-torg.ru/upload/iblock/70a/70af5e646d8a11e980ff1c1b0d63895a.jpeg" TargetMode="External"/><Relationship Id="rId2958" Type="http://schemas.openxmlformats.org/officeDocument/2006/relationships/hyperlink" Target="http://trio-torg.ru/upload/iblock/aad/aadbce516f5a11e6b35d3085a94545c3.jpeg" TargetMode="External"/><Relationship Id="rId5017" Type="http://schemas.openxmlformats.org/officeDocument/2006/relationships/hyperlink" Target="http://trio-torg.ru/upload/iblock/000/00000000000000000000000000000000.jpeg" TargetMode="External"/><Relationship Id="rId5364" Type="http://schemas.openxmlformats.org/officeDocument/2006/relationships/hyperlink" Target="http://trio-torg.ru/upload/iblock/28a/28a233ed6a4511e980ff1c1b0d63895a.jpeg" TargetMode="External"/><Relationship Id="rId6415" Type="http://schemas.openxmlformats.org/officeDocument/2006/relationships/hyperlink" Target="http://trio-torg.ru/upload/iblock/000/00000000000000000000000000000000.jpeg" TargetMode="External"/><Relationship Id="rId1974" Type="http://schemas.openxmlformats.org/officeDocument/2006/relationships/hyperlink" Target="http://trio-torg.ru/upload/iblock/0e8/0e8b185f5ae911e685673085a94545c3.jpeg" TargetMode="External"/><Relationship Id="rId4380" Type="http://schemas.openxmlformats.org/officeDocument/2006/relationships/hyperlink" Target="http://trio-torg.ru/upload/iblock/267/267734ed650411e980ff1c1b0d63895a.jpeg" TargetMode="External"/><Relationship Id="rId5431" Type="http://schemas.openxmlformats.org/officeDocument/2006/relationships/hyperlink" Target="http://trio-torg.ru/upload/iblock/ce0/ce088a5aff5411e680da1c1b0d63895a.jpeg" TargetMode="External"/><Relationship Id="rId8587" Type="http://schemas.openxmlformats.org/officeDocument/2006/relationships/hyperlink" Target="http://trio-torg.ru/upload/iblock/52c/52cf788a377a11e980fa1c1b0d63895a.jpeg" TargetMode="External"/><Relationship Id="rId9638" Type="http://schemas.openxmlformats.org/officeDocument/2006/relationships/hyperlink" Target="http://trio-torg.ru/upload/iblock/543/543d38c43c0511e980fb1c1b0d63895a.jpeg" TargetMode="External"/><Relationship Id="rId1627" Type="http://schemas.openxmlformats.org/officeDocument/2006/relationships/hyperlink" Target="http://trio-torg.ru/upload/iblock/000/00000000000000000000000000000000.jpeg" TargetMode="External"/><Relationship Id="rId4033" Type="http://schemas.openxmlformats.org/officeDocument/2006/relationships/hyperlink" Target="http://trio-torg.ru/upload/iblock/27c/27cbebfd4cd211e780e31c1b0d63895a.jpeg" TargetMode="External"/><Relationship Id="rId7189" Type="http://schemas.openxmlformats.org/officeDocument/2006/relationships/hyperlink" Target="http://trio-torg.ru/upload/iblock/319/319020b2514411e597553085a94545c3.jpeg" TargetMode="External"/><Relationship Id="rId8654" Type="http://schemas.openxmlformats.org/officeDocument/2006/relationships/hyperlink" Target="http://trio-torg.ru/upload/iblock/e1d/e1d6f0d72a9111e980fa1c1b0d63895a.jpeg" TargetMode="External"/><Relationship Id="rId3799" Type="http://schemas.openxmlformats.org/officeDocument/2006/relationships/hyperlink" Target="http://trio-torg.ru/upload/iblock/0a9/0a9f426fa82b11e780e81c1b0d63895a.jpeg" TargetMode="External"/><Relationship Id="rId4100" Type="http://schemas.openxmlformats.org/officeDocument/2006/relationships/hyperlink" Target="http://trio-torg.ru/upload/iblock/291/29137a484f2811e685673085a94545c3.jpeg" TargetMode="External"/><Relationship Id="rId7256" Type="http://schemas.openxmlformats.org/officeDocument/2006/relationships/hyperlink" Target="http://trio-torg.ru/upload/iblock/f0a/f0a87d80be4311e4b5ac3085a94545c3.jpeg" TargetMode="External"/><Relationship Id="rId7670" Type="http://schemas.openxmlformats.org/officeDocument/2006/relationships/hyperlink" Target="http://trio-torg.ru/upload/iblock/4e4/4e4deff16b3d11e980ff1c1b0d63895a.jpeg" TargetMode="External"/><Relationship Id="rId8307" Type="http://schemas.openxmlformats.org/officeDocument/2006/relationships/hyperlink" Target="http://trio-torg.ru/upload/iblock/3ea/3ea838818b6211e981001c1b0d63895a.jpeg" TargetMode="External"/><Relationship Id="rId8721" Type="http://schemas.openxmlformats.org/officeDocument/2006/relationships/hyperlink" Target="http://trio-torg.ru/upload/iblock/000/00000000000000000000000000000000.jpeg" TargetMode="External"/><Relationship Id="rId6272" Type="http://schemas.openxmlformats.org/officeDocument/2006/relationships/hyperlink" Target="http://trio-torg.ru/upload/iblock/578/57885bae6a8011e980ff1c1b0d63895a.jpeg" TargetMode="External"/><Relationship Id="rId7323" Type="http://schemas.openxmlformats.org/officeDocument/2006/relationships/hyperlink" Target="http://trio-torg.ru/upload/iblock/fbe/fbea76c8c1a511e880f91c1b0d63895a.jpeg" TargetMode="External"/><Relationship Id="rId3866" Type="http://schemas.openxmlformats.org/officeDocument/2006/relationships/hyperlink" Target="http://trio-torg.ru/upload/iblock/f48/f487fb5535b811e980fa1c1b0d63895a.jpeg" TargetMode="External"/><Relationship Id="rId4917" Type="http://schemas.openxmlformats.org/officeDocument/2006/relationships/hyperlink" Target="http://trio-torg.ru/upload/iblock/8b2/8b2a31aef39b11e880f91c1b0d63895a.jpeg" TargetMode="External"/><Relationship Id="rId9495" Type="http://schemas.openxmlformats.org/officeDocument/2006/relationships/hyperlink" Target="http://trio-torg.ru/upload/iblock/a97/a979ce3ebbd711e880f91c1b0d63895a.jpeg" TargetMode="External"/><Relationship Id="rId787" Type="http://schemas.openxmlformats.org/officeDocument/2006/relationships/hyperlink" Target="http://trio-torg.ru/upload/iblock/04c/04c22d302bd811e780df1c1b0d63895a.jpeg" TargetMode="External"/><Relationship Id="rId2468" Type="http://schemas.openxmlformats.org/officeDocument/2006/relationships/hyperlink" Target="http://trio-torg.ru/upload/iblock/2c8/2c87a4c3403411e6b3123085a94545c3.jpeg" TargetMode="External"/><Relationship Id="rId2882" Type="http://schemas.openxmlformats.org/officeDocument/2006/relationships/hyperlink" Target="http://trio-torg.ru/upload/iblock/471/471cf1c546b111e880f41c1b0d63895a.jpeg" TargetMode="External"/><Relationship Id="rId3519" Type="http://schemas.openxmlformats.org/officeDocument/2006/relationships/hyperlink" Target="http://trio-torg.ru/upload/iblock/fbc/fbc4da7afb3611e680da1c1b0d63895a.jpeg" TargetMode="External"/><Relationship Id="rId3933" Type="http://schemas.openxmlformats.org/officeDocument/2006/relationships/hyperlink" Target="http://trio-torg.ru/upload/iblock/8e4/8e48774a821f11e6a8c53085a94545c3.jpeg" TargetMode="External"/><Relationship Id="rId8097" Type="http://schemas.openxmlformats.org/officeDocument/2006/relationships/hyperlink" Target="http://trio-torg.ru/upload/iblock/da3/da3c1028c0b311e880f91c1b0d63895a.jpeg" TargetMode="External"/><Relationship Id="rId9148" Type="http://schemas.openxmlformats.org/officeDocument/2006/relationships/hyperlink" Target="http://trio-torg.ru/upload/iblock/d8f/d8fb38a1b00911e880f91c1b0d63895a.jpeg" TargetMode="External"/><Relationship Id="rId854" Type="http://schemas.openxmlformats.org/officeDocument/2006/relationships/hyperlink" Target="http://trio-torg.ru/upload/iblock/269/26913b11484d11e880f41c1b0d63895a.jpeg" TargetMode="External"/><Relationship Id="rId1484" Type="http://schemas.openxmlformats.org/officeDocument/2006/relationships/hyperlink" Target="http://trio-torg.ru/upload/iblock/579/5792661aac9411e6a8da3085a94545c3.jpeg" TargetMode="External"/><Relationship Id="rId2535" Type="http://schemas.openxmlformats.org/officeDocument/2006/relationships/hyperlink" Target="http://trio-torg.ru/upload/iblock/7f3/7f38ae11660511e780e51c1b0d63895a.jpeg" TargetMode="External"/><Relationship Id="rId9562" Type="http://schemas.openxmlformats.org/officeDocument/2006/relationships/hyperlink" Target="http://trio-torg.ru/upload/iblock/000/00000000000000000000000000000000.jpeg" TargetMode="External"/><Relationship Id="rId507" Type="http://schemas.openxmlformats.org/officeDocument/2006/relationships/hyperlink" Target="http://trio-torg.ru/upload/iblock/2e7/2e7944712acc11e980fa1c1b0d63895a.jpeg" TargetMode="External"/><Relationship Id="rId921" Type="http://schemas.openxmlformats.org/officeDocument/2006/relationships/hyperlink" Target="http://trio-torg.ru/upload/iblock/10e/10e63a2c3a0911e780df1c1b0d63895a.jpeg" TargetMode="External"/><Relationship Id="rId1137" Type="http://schemas.openxmlformats.org/officeDocument/2006/relationships/hyperlink" Target="http://trio-torg.ru/upload/iblock/a30/a3045b9a4c3211e780e31c1b0d63895a.jpeg" TargetMode="External"/><Relationship Id="rId1551" Type="http://schemas.openxmlformats.org/officeDocument/2006/relationships/hyperlink" Target="http://trio-torg.ru/upload/iblock/b57/b571961f93ee11e880f71c1b0d63895a.jpeg" TargetMode="External"/><Relationship Id="rId2602" Type="http://schemas.openxmlformats.org/officeDocument/2006/relationships/hyperlink" Target="http://trio-torg.ru/upload/iblock/e45/e4559af980ca11e780e71c1b0d63895a.jpeg" TargetMode="External"/><Relationship Id="rId5758" Type="http://schemas.openxmlformats.org/officeDocument/2006/relationships/hyperlink" Target="http://trio-torg.ru/upload/iblock/a8d/a8dfd033f6cf11e880f91c1b0d63895a.jpeg" TargetMode="External"/><Relationship Id="rId6809" Type="http://schemas.openxmlformats.org/officeDocument/2006/relationships/hyperlink" Target="http://trio-torg.ru/upload/iblock/28e/28e39b47c1bd11e68af23085a94545c3.jpeg" TargetMode="External"/><Relationship Id="rId8164" Type="http://schemas.openxmlformats.org/officeDocument/2006/relationships/hyperlink" Target="http://trio-torg.ru/upload/iblock/fc9/fc91875eed0111e680d81c1b0d63895a.jpeg" TargetMode="External"/><Relationship Id="rId9215" Type="http://schemas.openxmlformats.org/officeDocument/2006/relationships/hyperlink" Target="http://trio-torg.ru/upload/iblock/874/87475aca666611e980ff1c1b0d63895a.jpeg" TargetMode="External"/><Relationship Id="rId1204" Type="http://schemas.openxmlformats.org/officeDocument/2006/relationships/hyperlink" Target="http://trio-torg.ru/upload/iblock/f54/f54f686141cc11e780e01c1b0d63895a.jpeg" TargetMode="External"/><Relationship Id="rId4774" Type="http://schemas.openxmlformats.org/officeDocument/2006/relationships/hyperlink" Target="http://trio-torg.ru/upload/iblock/000/00000000000000000000000000000000.jpeg" TargetMode="External"/><Relationship Id="rId5825" Type="http://schemas.openxmlformats.org/officeDocument/2006/relationships/hyperlink" Target="http://trio-torg.ru/upload/iblock/807/8077187a922e11e880f71c1b0d63895a.jpeg" TargetMode="External"/><Relationship Id="rId7180" Type="http://schemas.openxmlformats.org/officeDocument/2006/relationships/hyperlink" Target="http://trio-torg.ru/upload/iblock/633/6331cab3e47811e780eb1c1b0d63895a.jpeg" TargetMode="External"/><Relationship Id="rId8231" Type="http://schemas.openxmlformats.org/officeDocument/2006/relationships/hyperlink" Target="http://trio-torg.ru/upload/iblock/d3d/d3de2c0956b811e980ff1c1b0d63895a.jpeg" TargetMode="External"/><Relationship Id="rId3376" Type="http://schemas.openxmlformats.org/officeDocument/2006/relationships/hyperlink" Target="http://trio-torg.ru/upload/iblock/667/667a94c2194b11e980f91c1b0d63895a.jpeg" TargetMode="External"/><Relationship Id="rId4427" Type="http://schemas.openxmlformats.org/officeDocument/2006/relationships/hyperlink" Target="http://trio-torg.ru/upload/iblock/000/00000000000000000000000000000000.jpeg" TargetMode="External"/><Relationship Id="rId297" Type="http://schemas.openxmlformats.org/officeDocument/2006/relationships/hyperlink" Target="http://trio-torg.ru/upload/iblock/b83/b83838886e9311e780e51c1b0d63895a.jpeg" TargetMode="External"/><Relationship Id="rId2392" Type="http://schemas.openxmlformats.org/officeDocument/2006/relationships/hyperlink" Target="http://trio-torg.ru/upload/iblock/436/436044ea420711e6b3123085a94545c3.jpeg" TargetMode="External"/><Relationship Id="rId3029" Type="http://schemas.openxmlformats.org/officeDocument/2006/relationships/hyperlink" Target="http://trio-torg.ru/upload/iblock/c67/c67ad4210af711e880ee1c1b0d63895a.jpeg" TargetMode="External"/><Relationship Id="rId3790" Type="http://schemas.openxmlformats.org/officeDocument/2006/relationships/hyperlink" Target="http://trio-torg.ru/upload/iblock/38c/38cfa3353eea11e880f41c1b0d63895a.jpeg" TargetMode="External"/><Relationship Id="rId4841" Type="http://schemas.openxmlformats.org/officeDocument/2006/relationships/hyperlink" Target="http://trio-torg.ru/upload/iblock/279/279cae78de2f11e287623085a94545c3.jpeg" TargetMode="External"/><Relationship Id="rId6599" Type="http://schemas.openxmlformats.org/officeDocument/2006/relationships/hyperlink" Target="http://trio-torg.ru/upload/iblock/179/17946e7f8e2c11e880f71c1b0d63895a.jpeg" TargetMode="External"/><Relationship Id="rId7997" Type="http://schemas.openxmlformats.org/officeDocument/2006/relationships/hyperlink" Target="http://trio-torg.ru/upload/iblock/8ca/8ca096944fa211e980ff1c1b0d63895a.jpeg" TargetMode="External"/><Relationship Id="rId364" Type="http://schemas.openxmlformats.org/officeDocument/2006/relationships/hyperlink" Target="http://trio-torg.ru/upload/iblock/778/778f404ccb9c11e6a4403085a94545c3.jpeg" TargetMode="External"/><Relationship Id="rId2045" Type="http://schemas.openxmlformats.org/officeDocument/2006/relationships/hyperlink" Target="http://trio-torg.ru/upload/iblock/fbd/fbd1f5213eb811e6b3123085a94545c3.jpeg" TargetMode="External"/><Relationship Id="rId3443" Type="http://schemas.openxmlformats.org/officeDocument/2006/relationships/hyperlink" Target="http://trio-torg.ru/upload/iblock/0da/0da3a92ae24711e880f91c1b0d63895a.jpeg" TargetMode="External"/><Relationship Id="rId9072" Type="http://schemas.openxmlformats.org/officeDocument/2006/relationships/hyperlink" Target="http://trio-torg.ru/upload/iblock/212/21226804dede11e680ca1c1b0d63895a.jpeg" TargetMode="External"/><Relationship Id="rId3510" Type="http://schemas.openxmlformats.org/officeDocument/2006/relationships/hyperlink" Target="http://trio-torg.ru/upload/iblock/95d/95de08426e7f11e6b35d3085a94545c3.jpeg" TargetMode="External"/><Relationship Id="rId6666" Type="http://schemas.openxmlformats.org/officeDocument/2006/relationships/hyperlink" Target="http://trio-torg.ru/upload/iblock/ca4/ca44d967341f11e980fa1c1b0d63895a.jpeg" TargetMode="External"/><Relationship Id="rId7717" Type="http://schemas.openxmlformats.org/officeDocument/2006/relationships/hyperlink" Target="http://trio-torg.ru/upload/iblock/df0/df04164f6b2411e980ff1c1b0d63895a.jpeg" TargetMode="External"/><Relationship Id="rId431" Type="http://schemas.openxmlformats.org/officeDocument/2006/relationships/hyperlink" Target="http://trio-torg.ru/upload/iblock/0a3/0a33b8c1cee711e880f91c1b0d63895a.jpeg" TargetMode="External"/><Relationship Id="rId1061" Type="http://schemas.openxmlformats.org/officeDocument/2006/relationships/hyperlink" Target="http://trio-torg.ru/upload/iblock/18d/18dc067e991611e780e81c1b0d63895a.jpeg" TargetMode="External"/><Relationship Id="rId2112" Type="http://schemas.openxmlformats.org/officeDocument/2006/relationships/hyperlink" Target="http://trio-torg.ru/upload/iblock/1e6/1e67de9f371211e880f21c1b0d63895a.jpeg" TargetMode="External"/><Relationship Id="rId5268" Type="http://schemas.openxmlformats.org/officeDocument/2006/relationships/hyperlink" Target="http://trio-torg.ru/upload/iblock/e7a/e7a2cda08a5f11e880f71c1b0d63895a.jpeg" TargetMode="External"/><Relationship Id="rId5682" Type="http://schemas.openxmlformats.org/officeDocument/2006/relationships/hyperlink" Target="http://trio-torg.ru/upload/iblock/c83/c8378a89e40b11e880f91c1b0d63895a.jpeg" TargetMode="External"/><Relationship Id="rId6319" Type="http://schemas.openxmlformats.org/officeDocument/2006/relationships/hyperlink" Target="http://trio-torg.ru/upload/iblock/0c3/0c36ec6f55b111e880f41c1b0d63895a.jpeg" TargetMode="External"/><Relationship Id="rId6733" Type="http://schemas.openxmlformats.org/officeDocument/2006/relationships/hyperlink" Target="http://trio-torg.ru/upload/iblock/cd3/cd3bdf66c46e11e3aeee3085a94545c3.jpeg" TargetMode="External"/><Relationship Id="rId1878" Type="http://schemas.openxmlformats.org/officeDocument/2006/relationships/hyperlink" Target="http://trio-torg.ru/upload/iblock/ece/ecef05ef821411e6a8c53085a94545c3.jpeg" TargetMode="External"/><Relationship Id="rId2929" Type="http://schemas.openxmlformats.org/officeDocument/2006/relationships/hyperlink" Target="http://trio-torg.ru/upload/iblock/11d/11d237b6917711e880f71c1b0d63895a.jpeg" TargetMode="External"/><Relationship Id="rId4284" Type="http://schemas.openxmlformats.org/officeDocument/2006/relationships/hyperlink" Target="http://trio-torg.ru/upload/iblock/874/87475aaa666611e980ff1c1b0d63895a.jpeg" TargetMode="External"/><Relationship Id="rId5335" Type="http://schemas.openxmlformats.org/officeDocument/2006/relationships/hyperlink" Target="http://trio-torg.ru/upload/iblock/c62/c62cb7d38c6d11e6a8c53085a94545c3.jpeg" TargetMode="External"/><Relationship Id="rId4351" Type="http://schemas.openxmlformats.org/officeDocument/2006/relationships/hyperlink" Target="http://trio-torg.ru/upload/iblock/95e/95ef59ff77a311e981001c1b0d63895a.jpeg" TargetMode="External"/><Relationship Id="rId5402" Type="http://schemas.openxmlformats.org/officeDocument/2006/relationships/hyperlink" Target="http://trio-torg.ru/upload/iblock/31d/31d3c42927b511e694f53085a94545c3.jpeg" TargetMode="External"/><Relationship Id="rId6800" Type="http://schemas.openxmlformats.org/officeDocument/2006/relationships/hyperlink" Target="http://trio-torg.ru/upload/iblock/f37/f37a8d3ef7b011e3a1b13085a94545c3.jpeg" TargetMode="External"/><Relationship Id="rId8558" Type="http://schemas.openxmlformats.org/officeDocument/2006/relationships/hyperlink" Target="http://trio-torg.ru/upload/iblock/3e3/3e382c026e3711e980ff1c1b0d63895a.jpeg" TargetMode="External"/><Relationship Id="rId9609" Type="http://schemas.openxmlformats.org/officeDocument/2006/relationships/hyperlink" Target="http://trio-torg.ru/upload/iblock/68e/68e1fc62bd7611e880f91c1b0d63895a.jpeg" TargetMode="External"/><Relationship Id="rId1945" Type="http://schemas.openxmlformats.org/officeDocument/2006/relationships/hyperlink" Target="http://trio-torg.ru/upload/iblock/3a5/3a5b524d4b2c11e6b3123085a94545c3.jpeg" TargetMode="External"/><Relationship Id="rId4004" Type="http://schemas.openxmlformats.org/officeDocument/2006/relationships/hyperlink" Target="http://trio-torg.ru/upload/iblock/595/5956c8376dad11e6b35d3085a94545c3.jpeg" TargetMode="External"/><Relationship Id="rId8972" Type="http://schemas.openxmlformats.org/officeDocument/2006/relationships/hyperlink" Target="http://trio-torg.ru/upload/iblock/da9/da9b82dbbb1f11e880f91c1b0d63895a.jpeg" TargetMode="External"/><Relationship Id="rId3020" Type="http://schemas.openxmlformats.org/officeDocument/2006/relationships/hyperlink" Target="http://trio-torg.ru/upload/iblock/f46/f46e1725cdb311e780e91c1b0d63895a.jpeg" TargetMode="External"/><Relationship Id="rId6176" Type="http://schemas.openxmlformats.org/officeDocument/2006/relationships/hyperlink" Target="http://trio-torg.ru/upload/iblock/f25/f2578076a14011e880f71c1b0d63895a.jpeg" TargetMode="External"/><Relationship Id="rId7227" Type="http://schemas.openxmlformats.org/officeDocument/2006/relationships/hyperlink" Target="http://trio-torg.ru/upload/iblock/d8d/d8d19639848a11e4998a3085a94545c3.jpeg" TargetMode="External"/><Relationship Id="rId7574" Type="http://schemas.openxmlformats.org/officeDocument/2006/relationships/hyperlink" Target="http://trio-torg.ru/upload/iblock/f62/f627334d6b2f11e980ff1c1b0d63895a.jpeg" TargetMode="External"/><Relationship Id="rId8625" Type="http://schemas.openxmlformats.org/officeDocument/2006/relationships/hyperlink" Target="http://trio-torg.ru/upload/iblock/e1a/e1ad28183a8811e980fa1c1b0d63895a.jpeg" TargetMode="External"/><Relationship Id="rId6590" Type="http://schemas.openxmlformats.org/officeDocument/2006/relationships/hyperlink" Target="http://trio-torg.ru/upload/iblock/3ec/3ec8d6f16d8c11e5a43a3085a94545c3.jpeg" TargetMode="External"/><Relationship Id="rId7641" Type="http://schemas.openxmlformats.org/officeDocument/2006/relationships/hyperlink" Target="http://trio-torg.ru/upload/iblock/4e4/4e4defe56b3d11e980ff1c1b0d63895a.jpeg" TargetMode="External"/><Relationship Id="rId2786" Type="http://schemas.openxmlformats.org/officeDocument/2006/relationships/hyperlink" Target="http://trio-torg.ru/upload/iblock/c2e/c2ecb08f429011e780e21c1b0d63895a.jpeg" TargetMode="External"/><Relationship Id="rId3837" Type="http://schemas.openxmlformats.org/officeDocument/2006/relationships/hyperlink" Target="http://trio-torg.ru/upload/iblock/d20/d20d14e4526a11e780e41c1b0d63895a.jpeg" TargetMode="External"/><Relationship Id="rId5192" Type="http://schemas.openxmlformats.org/officeDocument/2006/relationships/hyperlink" Target="http://trio-torg.ru/upload/iblock/000/00000000000000000000000000000000.jpeg" TargetMode="External"/><Relationship Id="rId6243" Type="http://schemas.openxmlformats.org/officeDocument/2006/relationships/hyperlink" Target="http://trio-torg.ru/upload/iblock/0b8/0b8d9685ee0811e295123085a94545c3.jpeg" TargetMode="External"/><Relationship Id="rId9399" Type="http://schemas.openxmlformats.org/officeDocument/2006/relationships/hyperlink" Target="http://trio-torg.ru/upload/iblock/da9/da9b82e9bb1f11e880f91c1b0d63895a.jpeg" TargetMode="External"/><Relationship Id="rId758" Type="http://schemas.openxmlformats.org/officeDocument/2006/relationships/hyperlink" Target="http://trio-torg.ru/upload/iblock/8a6/8a623c2807f311e780db1c1b0d63895a.jpeg" TargetMode="External"/><Relationship Id="rId1388" Type="http://schemas.openxmlformats.org/officeDocument/2006/relationships/hyperlink" Target="http://trio-torg.ru/upload/iblock/d8f/d8f71d247eab11e880f71c1b0d63895a.jpeg" TargetMode="External"/><Relationship Id="rId2439" Type="http://schemas.openxmlformats.org/officeDocument/2006/relationships/hyperlink" Target="http://trio-torg.ru/upload/iblock/814/814ae5f15d1f11e685673085a94545c3.jpeg" TargetMode="External"/><Relationship Id="rId2853" Type="http://schemas.openxmlformats.org/officeDocument/2006/relationships/hyperlink" Target="http://trio-torg.ru/upload/iblock/510/510269ec1c6d11e4b0443085a94545c3.jpeg" TargetMode="External"/><Relationship Id="rId3904" Type="http://schemas.openxmlformats.org/officeDocument/2006/relationships/hyperlink" Target="http://trio-torg.ru/upload/iblock/9aa/9aa5a1b7758311e6bfa43085a94545c3.jpeg" TargetMode="External"/><Relationship Id="rId6310" Type="http://schemas.openxmlformats.org/officeDocument/2006/relationships/hyperlink" Target="http://trio-torg.ru/upload/iblock/536/536fcaf7ea7d11e880f91c1b0d63895a.jpeg" TargetMode="External"/><Relationship Id="rId9466" Type="http://schemas.openxmlformats.org/officeDocument/2006/relationships/hyperlink" Target="http://trio-torg.ru/upload/iblock/5a6/5a6241c0bd8011e880f91c1b0d63895a.jpeg" TargetMode="External"/><Relationship Id="rId94" Type="http://schemas.openxmlformats.org/officeDocument/2006/relationships/hyperlink" Target="http://trio-torg.ru/upload/iblock/d1d/d1def6a9264a11e780df1c1b0d63895a.jpeg" TargetMode="External"/><Relationship Id="rId825" Type="http://schemas.openxmlformats.org/officeDocument/2006/relationships/hyperlink" Target="http://trio-torg.ru/upload/iblock/7e2/7e2463ea2c2211e880f11c1b0d63895a.jpeg" TargetMode="External"/><Relationship Id="rId1455" Type="http://schemas.openxmlformats.org/officeDocument/2006/relationships/hyperlink" Target="http://trio-torg.ru/upload/iblock/b3b/b3bab513a6af11e880f71c1b0d63895a.jpeg" TargetMode="External"/><Relationship Id="rId2506" Type="http://schemas.openxmlformats.org/officeDocument/2006/relationships/hyperlink" Target="http://trio-torg.ru/upload/iblock/338/33824070848711e6a8c53085a94545c3.jpeg" TargetMode="External"/><Relationship Id="rId8068" Type="http://schemas.openxmlformats.org/officeDocument/2006/relationships/hyperlink" Target="http://trio-torg.ru/upload/iblock/717/717452592f6c11e980fa1c1b0d63895a.jpeg" TargetMode="External"/><Relationship Id="rId8482" Type="http://schemas.openxmlformats.org/officeDocument/2006/relationships/hyperlink" Target="http://trio-torg.ru/upload/iblock/6b9/6b94591feb6811e3a1b13085a94545c3.jpeg" TargetMode="External"/><Relationship Id="rId9119" Type="http://schemas.openxmlformats.org/officeDocument/2006/relationships/hyperlink" Target="http://trio-torg.ru/upload/iblock/5f8/5f877a8f292311e4b0443085a94545c3.jpeg" TargetMode="External"/><Relationship Id="rId9533" Type="http://schemas.openxmlformats.org/officeDocument/2006/relationships/hyperlink" Target="http://trio-torg.ru/upload/iblock/c5f/c5fa351cc19711e880f91c1b0d63895a.jpeg" TargetMode="External"/><Relationship Id="rId1108" Type="http://schemas.openxmlformats.org/officeDocument/2006/relationships/hyperlink" Target="http://trio-torg.ru/upload/iblock/475/475ff7e7992511e780e81c1b0d63895a.jpeg" TargetMode="External"/><Relationship Id="rId2920" Type="http://schemas.openxmlformats.org/officeDocument/2006/relationships/hyperlink" Target="http://trio-torg.ru/upload/iblock/a2f/a2f9bcdcac1b11e880f91c1b0d63895a.jpeg" TargetMode="External"/><Relationship Id="rId4678" Type="http://schemas.openxmlformats.org/officeDocument/2006/relationships/hyperlink" Target="http://trio-torg.ru/upload/iblock/000/00000000000000000000000000000000.jpeg" TargetMode="External"/><Relationship Id="rId7084" Type="http://schemas.openxmlformats.org/officeDocument/2006/relationships/hyperlink" Target="http://trio-torg.ru/upload/iblock/451/451c1cd17ef811e393353085a94545c3.jpeg" TargetMode="External"/><Relationship Id="rId8135" Type="http://schemas.openxmlformats.org/officeDocument/2006/relationships/hyperlink" Target="http://trio-torg.ru/upload/iblock/c6f/c6f80c4cb10711e880f91c1b0d63895a.jpeg" TargetMode="External"/><Relationship Id="rId1522" Type="http://schemas.openxmlformats.org/officeDocument/2006/relationships/hyperlink" Target="http://trio-torg.ru/upload/iblock/db5/db5ea324606811e6a27d3085a94545c3.jpeg" TargetMode="External"/><Relationship Id="rId5729" Type="http://schemas.openxmlformats.org/officeDocument/2006/relationships/hyperlink" Target="http://trio-torg.ru/upload/iblock/000/00000000000000000000000000000000.jpeg" TargetMode="External"/><Relationship Id="rId7151" Type="http://schemas.openxmlformats.org/officeDocument/2006/relationships/hyperlink" Target="http://trio-torg.ru/upload/iblock/fec/fec45fc77db211e393353085a94545c3.jpeg" TargetMode="External"/><Relationship Id="rId8202" Type="http://schemas.openxmlformats.org/officeDocument/2006/relationships/hyperlink" Target="http://trio-torg.ru/upload/iblock/88f/88f425d36da711e980ff1c1b0d63895a.jpeg" TargetMode="External"/><Relationship Id="rId9600" Type="http://schemas.openxmlformats.org/officeDocument/2006/relationships/hyperlink" Target="http://trio-torg.ru/upload/iblock/5c0/5c05f52531b911e980fa1c1b0d63895a.jpeg" TargetMode="External"/><Relationship Id="rId3694" Type="http://schemas.openxmlformats.org/officeDocument/2006/relationships/hyperlink" Target="http://trio-torg.ru/upload/iblock/9ff/9ff7da338bae11e780e81c1b0d63895a.jpeg" TargetMode="External"/><Relationship Id="rId4745" Type="http://schemas.openxmlformats.org/officeDocument/2006/relationships/hyperlink" Target="http://trio-torg.ru/upload/iblock/f52/f52f5de1cb9c11e3a4603085a94545c3.jpeg" TargetMode="External"/><Relationship Id="rId2296" Type="http://schemas.openxmlformats.org/officeDocument/2006/relationships/hyperlink" Target="http://trio-torg.ru/upload/iblock/c2e/c2ecb0a6429011e780e21c1b0d63895a.jpeg" TargetMode="External"/><Relationship Id="rId3347" Type="http://schemas.openxmlformats.org/officeDocument/2006/relationships/hyperlink" Target="http://trio-torg.ru/upload/iblock/1d6/1d6a3e8e793711e981001c1b0d63895a.jpeg" TargetMode="External"/><Relationship Id="rId3761" Type="http://schemas.openxmlformats.org/officeDocument/2006/relationships/hyperlink" Target="http://trio-torg.ru/upload/iblock/3fc/3fc70463393b11e780df1c1b0d63895a.jpeg" TargetMode="External"/><Relationship Id="rId4812" Type="http://schemas.openxmlformats.org/officeDocument/2006/relationships/hyperlink" Target="http://trio-torg.ru/upload/iblock/4cc/4cc4b022c3c511e4b5ac3085a94545c3.jpeg" TargetMode="External"/><Relationship Id="rId7968" Type="http://schemas.openxmlformats.org/officeDocument/2006/relationships/hyperlink" Target="http://trio-torg.ru/upload/iblock/184/184fbcf2b0e911e880f91c1b0d63895a.jpeg" TargetMode="External"/><Relationship Id="rId268" Type="http://schemas.openxmlformats.org/officeDocument/2006/relationships/hyperlink" Target="http://trio-torg.ru/upload/iblock/248/248583e05af411e685673085a94545c3.jpeg" TargetMode="External"/><Relationship Id="rId682" Type="http://schemas.openxmlformats.org/officeDocument/2006/relationships/hyperlink" Target="http://trio-torg.ru/upload/iblock/811/8114e8d254b811e780e51c1b0d63895a.jpeg" TargetMode="External"/><Relationship Id="rId2363" Type="http://schemas.openxmlformats.org/officeDocument/2006/relationships/hyperlink" Target="http://trio-torg.ru/upload/iblock/9f2/9f21c8bb036c11e980f91c1b0d63895a.jpeg" TargetMode="External"/><Relationship Id="rId3414" Type="http://schemas.openxmlformats.org/officeDocument/2006/relationships/hyperlink" Target="http://trio-torg.ru/upload/iblock/663/663dc9978b3b11e981001c1b0d63895a.jpeg" TargetMode="External"/><Relationship Id="rId6984" Type="http://schemas.openxmlformats.org/officeDocument/2006/relationships/hyperlink" Target="http://trio-torg.ru/upload/iblock/045/0456095f8cb911e393353085a94545c3.jpeg" TargetMode="External"/><Relationship Id="rId9390" Type="http://schemas.openxmlformats.org/officeDocument/2006/relationships/hyperlink" Target="http://trio-torg.ru/upload/iblock/61d/61d97c79add911e880f91c1b0d63895a.jpeg" TargetMode="External"/><Relationship Id="rId335" Type="http://schemas.openxmlformats.org/officeDocument/2006/relationships/hyperlink" Target="http://trio-torg.ru/upload/iblock/b3a/b3ad7577a78211e880f91c1b0d63895a.jpeg" TargetMode="External"/><Relationship Id="rId2016" Type="http://schemas.openxmlformats.org/officeDocument/2006/relationships/hyperlink" Target="http://trio-torg.ru/upload/iblock/c6f/c6f80c32b10711e880f91c1b0d63895a.jpeg" TargetMode="External"/><Relationship Id="rId2430" Type="http://schemas.openxmlformats.org/officeDocument/2006/relationships/hyperlink" Target="http://trio-torg.ru/upload/iblock/ccc/cccfb44b804811e981001c1b0d63895a.jpeg" TargetMode="External"/><Relationship Id="rId5586" Type="http://schemas.openxmlformats.org/officeDocument/2006/relationships/hyperlink" Target="http://trio-torg.ru/upload/iblock/fc7/fc770e28c45611e780e81c1b0d63895a.jpeg" TargetMode="External"/><Relationship Id="rId6637" Type="http://schemas.openxmlformats.org/officeDocument/2006/relationships/hyperlink" Target="http://trio-torg.ru/upload/iblock/11d/11de88257de211e393353085a94545c3.jpeg" TargetMode="External"/><Relationship Id="rId9043" Type="http://schemas.openxmlformats.org/officeDocument/2006/relationships/hyperlink" Target="http://trio-torg.ru/upload/iblock/a5f/a5f30caca81111e780e81c1b0d63895a.jpeg" TargetMode="External"/><Relationship Id="rId402" Type="http://schemas.openxmlformats.org/officeDocument/2006/relationships/hyperlink" Target="http://trio-torg.ru/upload/iblock/786/7868a8c98dd511e981001c1b0d63895a.jpeg" TargetMode="External"/><Relationship Id="rId1032" Type="http://schemas.openxmlformats.org/officeDocument/2006/relationships/hyperlink" Target="http://trio-torg.ru/upload/iblock/000/00000000000000000000000000000000.jpeg" TargetMode="External"/><Relationship Id="rId4188" Type="http://schemas.openxmlformats.org/officeDocument/2006/relationships/hyperlink" Target="http://trio-torg.ru/upload/iblock/38f/38fe59bd401a11e6b3123085a94545c3.jpeg" TargetMode="External"/><Relationship Id="rId5239" Type="http://schemas.openxmlformats.org/officeDocument/2006/relationships/hyperlink" Target="http://trio-torg.ru/upload/iblock/4ff/4ff1cc2fac4b11e880f91c1b0d63895a.jpeg" TargetMode="External"/><Relationship Id="rId9110" Type="http://schemas.openxmlformats.org/officeDocument/2006/relationships/hyperlink" Target="http://trio-torg.ru/upload/iblock/a78/a788f3afea7111e880f91c1b0d63895a.jpeg" TargetMode="External"/><Relationship Id="rId4255" Type="http://schemas.openxmlformats.org/officeDocument/2006/relationships/hyperlink" Target="http://trio-torg.ru/upload/iblock/ba3/ba3b0a0dcec511e880f91c1b0d63895a.jpeg" TargetMode="External"/><Relationship Id="rId5306" Type="http://schemas.openxmlformats.org/officeDocument/2006/relationships/hyperlink" Target="http://trio-torg.ru/upload/iblock/7fb/7fbd12a930d911e880f21c1b0d63895a.jpeg" TargetMode="External"/><Relationship Id="rId5653" Type="http://schemas.openxmlformats.org/officeDocument/2006/relationships/hyperlink" Target="http://trio-torg.ru/upload/iblock/d8f/d8f71cfd7eab11e880f71c1b0d63895a.jpeg" TargetMode="External"/><Relationship Id="rId6704" Type="http://schemas.openxmlformats.org/officeDocument/2006/relationships/hyperlink" Target="http://trio-torg.ru/upload/iblock/787/787ab24a7e6111e393353085a94545c3.jpeg" TargetMode="External"/><Relationship Id="rId1849" Type="http://schemas.openxmlformats.org/officeDocument/2006/relationships/hyperlink" Target="http://trio-torg.ru/upload/iblock/861/86123e0a13e211e980f91c1b0d63895a.jpeg" TargetMode="External"/><Relationship Id="rId5720" Type="http://schemas.openxmlformats.org/officeDocument/2006/relationships/hyperlink" Target="http://trio-torg.ru/upload/iblock/6c7/6c75478c5be511e2a43d3085a94545c3.jpeg" TargetMode="External"/><Relationship Id="rId8876" Type="http://schemas.openxmlformats.org/officeDocument/2006/relationships/hyperlink" Target="http://trio-torg.ru/upload/iblock/a97/a979ce4cbbd711e880f91c1b0d63895a.jpeg" TargetMode="External"/><Relationship Id="rId192" Type="http://schemas.openxmlformats.org/officeDocument/2006/relationships/hyperlink" Target="http://trio-torg.ru/upload/iblock/3e1/3e10b3233e3c11e980fb1c1b0d63895a.jpeg" TargetMode="External"/><Relationship Id="rId1916" Type="http://schemas.openxmlformats.org/officeDocument/2006/relationships/hyperlink" Target="http://trio-torg.ru/upload/iblock/a94/a942947860ad11e780e51c1b0d63895a.jpeg" TargetMode="External"/><Relationship Id="rId3271" Type="http://schemas.openxmlformats.org/officeDocument/2006/relationships/hyperlink" Target="http://trio-torg.ru/upload/iblock/cb1/cb1862c6416911e880f41c1b0d63895a.jpeg" TargetMode="External"/><Relationship Id="rId4322" Type="http://schemas.openxmlformats.org/officeDocument/2006/relationships/hyperlink" Target="http://trio-torg.ru/upload/iblock/e38/e38f0498426c11e6b3123085a94545c3.jpeg" TargetMode="External"/><Relationship Id="rId7478" Type="http://schemas.openxmlformats.org/officeDocument/2006/relationships/hyperlink" Target="http://trio-torg.ru/upload/iblock/fc7/fc7b37336b2b11e980ff1c1b0d63895a.jpeg" TargetMode="External"/><Relationship Id="rId7892" Type="http://schemas.openxmlformats.org/officeDocument/2006/relationships/hyperlink" Target="http://trio-torg.ru/upload/iblock/009/0099a5d2d5d511e880f91c1b0d63895a.jpeg" TargetMode="External"/><Relationship Id="rId8529" Type="http://schemas.openxmlformats.org/officeDocument/2006/relationships/hyperlink" Target="http://trio-torg.ru/upload/iblock/752/7523b252376e11e980fa1c1b0d63895a.jpeg" TargetMode="External"/><Relationship Id="rId8943" Type="http://schemas.openxmlformats.org/officeDocument/2006/relationships/hyperlink" Target="http://trio-torg.ru/upload/iblock/19b/19b3d60bc6de11e880f91c1b0d63895a.jpeg" TargetMode="External"/><Relationship Id="rId6494" Type="http://schemas.openxmlformats.org/officeDocument/2006/relationships/hyperlink" Target="http://trio-torg.ru/upload/iblock/047/04761a6c8ce711e58e5e3085a94545c3.jpeg" TargetMode="External"/><Relationship Id="rId7545" Type="http://schemas.openxmlformats.org/officeDocument/2006/relationships/hyperlink" Target="http://trio-torg.ru/upload/iblock/e80/e80f0bba6afe11e980ff1c1b0d63895a.jpeg" TargetMode="External"/><Relationship Id="rId5096" Type="http://schemas.openxmlformats.org/officeDocument/2006/relationships/hyperlink" Target="http://trio-torg.ru/upload/iblock/67c/67c31b2e89b111e880f71c1b0d63895a.jpeg" TargetMode="External"/><Relationship Id="rId6147" Type="http://schemas.openxmlformats.org/officeDocument/2006/relationships/hyperlink" Target="http://trio-torg.ru/upload/iblock/f25/f2578085a14011e880f71c1b0d63895a.jpeg" TargetMode="External"/><Relationship Id="rId6561" Type="http://schemas.openxmlformats.org/officeDocument/2006/relationships/hyperlink" Target="http://trio-torg.ru/upload/iblock/e0b/e0bf44da847e11e4998a3085a94545c3.jpeg" TargetMode="External"/><Relationship Id="rId7612" Type="http://schemas.openxmlformats.org/officeDocument/2006/relationships/hyperlink" Target="http://trio-torg.ru/upload/iblock/94d/94d4c1a26d7c11e980ff1c1b0d63895a.jpeg" TargetMode="External"/><Relationship Id="rId5163" Type="http://schemas.openxmlformats.org/officeDocument/2006/relationships/hyperlink" Target="http://trio-torg.ru/upload/iblock/b69/b691595292f911e396373085a94545c3.jpeg" TargetMode="External"/><Relationship Id="rId6214" Type="http://schemas.openxmlformats.org/officeDocument/2006/relationships/hyperlink" Target="http://trio-torg.ru/upload/iblock/cda/cdaad136dbdb11e780eb1c1b0d63895a.jpeg" TargetMode="External"/><Relationship Id="rId729" Type="http://schemas.openxmlformats.org/officeDocument/2006/relationships/hyperlink" Target="http://trio-torg.ru/upload/iblock/c35/c354a41b8ae311e6a8c53085a94545c3.jpeg" TargetMode="External"/><Relationship Id="rId1359" Type="http://schemas.openxmlformats.org/officeDocument/2006/relationships/hyperlink" Target="http://trio-torg.ru/upload/iblock/691/69194460850011e880f71c1b0d63895a.jpeg" TargetMode="External"/><Relationship Id="rId2757" Type="http://schemas.openxmlformats.org/officeDocument/2006/relationships/hyperlink" Target="http://trio-torg.ru/upload/iblock/d5d/d5dfeea35e2411e6a27d3085a94545c3.jpeg" TargetMode="External"/><Relationship Id="rId3808" Type="http://schemas.openxmlformats.org/officeDocument/2006/relationships/hyperlink" Target="http://trio-torg.ru/upload/iblock/b2a/b2a8e83af8cb11e680da1c1b0d63895a.jpeg" TargetMode="External"/><Relationship Id="rId5230" Type="http://schemas.openxmlformats.org/officeDocument/2006/relationships/hyperlink" Target="http://trio-torg.ru/upload/iblock/d0f/d0f639cd57df11e780e51c1b0d63895a.jpeg" TargetMode="External"/><Relationship Id="rId8386" Type="http://schemas.openxmlformats.org/officeDocument/2006/relationships/hyperlink" Target="http://trio-torg.ru/upload/iblock/de3/de3dd301a74c11e780e81c1b0d63895a.jpeg" TargetMode="External"/><Relationship Id="rId9437" Type="http://schemas.openxmlformats.org/officeDocument/2006/relationships/hyperlink" Target="http://trio-torg.ru/upload/iblock/210/2101d839459d11e980ff1c1b0d63895a.jpeg" TargetMode="External"/><Relationship Id="rId1773" Type="http://schemas.openxmlformats.org/officeDocument/2006/relationships/hyperlink" Target="http://trio-torg.ru/upload/iblock/896/896d8127333e11e980fa1c1b0d63895a.jpeg" TargetMode="External"/><Relationship Id="rId2824" Type="http://schemas.openxmlformats.org/officeDocument/2006/relationships/hyperlink" Target="http://trio-torg.ru/upload/iblock/a81/a81851613f0811e980ff1c1b0d63895a.jpeg" TargetMode="External"/><Relationship Id="rId8039" Type="http://schemas.openxmlformats.org/officeDocument/2006/relationships/hyperlink" Target="http://trio-torg.ru/upload/iblock/6e8/6e8fa88dda6e11e3a1b13085a94545c3.jpeg" TargetMode="External"/><Relationship Id="rId65" Type="http://schemas.openxmlformats.org/officeDocument/2006/relationships/hyperlink" Target="http://trio-torg.ru/upload/iblock/2c8/2c8e39ddb65711e880f91c1b0d63895a.jpeg" TargetMode="External"/><Relationship Id="rId1426" Type="http://schemas.openxmlformats.org/officeDocument/2006/relationships/hyperlink" Target="http://trio-torg.ru/upload/iblock/000/00000000000000000000000000000000.jpeg" TargetMode="External"/><Relationship Id="rId1840" Type="http://schemas.openxmlformats.org/officeDocument/2006/relationships/hyperlink" Target="http://trio-torg.ru/upload/iblock/8d1/8d13cc1e671a11e980ff1c1b0d63895a.jpeg" TargetMode="External"/><Relationship Id="rId4996" Type="http://schemas.openxmlformats.org/officeDocument/2006/relationships/hyperlink" Target="http://trio-torg.ru/upload/iblock/f55/f558de99a12311e880f71c1b0d63895a.jpeg" TargetMode="External"/><Relationship Id="rId8453" Type="http://schemas.openxmlformats.org/officeDocument/2006/relationships/hyperlink" Target="http://trio-torg.ru/upload/iblock/d3d/d3de2c0156b811e980ff1c1b0d63895a.jpeg" TargetMode="External"/><Relationship Id="rId9504" Type="http://schemas.openxmlformats.org/officeDocument/2006/relationships/hyperlink" Target="http://trio-torg.ru/upload/iblock/210/2101d83d459d11e980ff1c1b0d63895a.jpeg" TargetMode="External"/><Relationship Id="rId3598" Type="http://schemas.openxmlformats.org/officeDocument/2006/relationships/hyperlink" Target="http://trio-torg.ru/upload/iblock/000/00000000000000000000000000000000.jpeg" TargetMode="External"/><Relationship Id="rId4649" Type="http://schemas.openxmlformats.org/officeDocument/2006/relationships/hyperlink" Target="http://trio-torg.ru/upload/iblock/f6e/f6e648979b4e11e6a1413085a94545c3.jpeg" TargetMode="External"/><Relationship Id="rId7055" Type="http://schemas.openxmlformats.org/officeDocument/2006/relationships/hyperlink" Target="http://trio-torg.ru/upload/iblock/692/6929d94ec80411e6823b3085a94545c3.jpeg" TargetMode="External"/><Relationship Id="rId8106" Type="http://schemas.openxmlformats.org/officeDocument/2006/relationships/hyperlink" Target="http://trio-torg.ru/upload/iblock/ffd/ffd9b42badd011e880f91c1b0d63895a.jpeg" TargetMode="External"/><Relationship Id="rId8520" Type="http://schemas.openxmlformats.org/officeDocument/2006/relationships/hyperlink" Target="http://trio-torg.ru/upload/iblock/a95/a955216ec61511e880f91c1b0d63895a.jpeg" TargetMode="External"/><Relationship Id="rId3665" Type="http://schemas.openxmlformats.org/officeDocument/2006/relationships/hyperlink" Target="http://trio-torg.ru/upload/iblock/0cc/0cc6353cb7b711e780e81c1b0d63895a.jpeg" TargetMode="External"/><Relationship Id="rId4716" Type="http://schemas.openxmlformats.org/officeDocument/2006/relationships/hyperlink" Target="http://trio-torg.ru/upload/iblock/000/00000000000000000000000000000000.jpeg" TargetMode="External"/><Relationship Id="rId6071" Type="http://schemas.openxmlformats.org/officeDocument/2006/relationships/hyperlink" Target="http://trio-torg.ru/upload/iblock/82d/82dd232a826211e393353085a94545c3.jpeg" TargetMode="External"/><Relationship Id="rId7122" Type="http://schemas.openxmlformats.org/officeDocument/2006/relationships/hyperlink" Target="http://trio-torg.ru/upload/iblock/428/428f82927efc11e393353085a94545c3.jpeg" TargetMode="External"/><Relationship Id="rId586" Type="http://schemas.openxmlformats.org/officeDocument/2006/relationships/hyperlink" Target="http://trio-torg.ru/upload/iblock/a92/a922c0ab1d4911e880f01c1b0d63895a.jpeg" TargetMode="External"/><Relationship Id="rId2267" Type="http://schemas.openxmlformats.org/officeDocument/2006/relationships/hyperlink" Target="http://trio-torg.ru/upload/iblock/479/4797499b2b8311e980fa1c1b0d63895a.jpeg" TargetMode="External"/><Relationship Id="rId2681" Type="http://schemas.openxmlformats.org/officeDocument/2006/relationships/hyperlink" Target="http://trio-torg.ru/upload/iblock/4cd/4cd76ce6de5c11e780eb1c1b0d63895a.jpeg" TargetMode="External"/><Relationship Id="rId3318" Type="http://schemas.openxmlformats.org/officeDocument/2006/relationships/hyperlink" Target="http://trio-torg.ru/upload/iblock/027/0274f7e0cdd811e880f91c1b0d63895a.jpeg" TargetMode="External"/><Relationship Id="rId6888" Type="http://schemas.openxmlformats.org/officeDocument/2006/relationships/hyperlink" Target="http://trio-torg.ru/upload/iblock/f88/f88d0aee3a6711e980fa1c1b0d63895a.jpeg" TargetMode="External"/><Relationship Id="rId9294" Type="http://schemas.openxmlformats.org/officeDocument/2006/relationships/hyperlink" Target="http://trio-torg.ru/upload/iblock/549/54915e36b1c511e880f91c1b0d63895a.jpeg" TargetMode="External"/><Relationship Id="rId239" Type="http://schemas.openxmlformats.org/officeDocument/2006/relationships/hyperlink" Target="http://trio-torg.ru/upload/iblock/19b/19b9ac05ba3b11e880f91c1b0d63895a.jpeg" TargetMode="External"/><Relationship Id="rId653" Type="http://schemas.openxmlformats.org/officeDocument/2006/relationships/hyperlink" Target="http://trio-torg.ru/upload/iblock/758/758aafb031a111e880f21c1b0d63895a.jpeg" TargetMode="External"/><Relationship Id="rId1283" Type="http://schemas.openxmlformats.org/officeDocument/2006/relationships/hyperlink" Target="http://trio-torg.ru/upload/iblock/43b/43b28eaf1c2911e780df1c1b0d63895a.jpeg" TargetMode="External"/><Relationship Id="rId2334" Type="http://schemas.openxmlformats.org/officeDocument/2006/relationships/hyperlink" Target="http://trio-torg.ru/upload/iblock/094/094f55cf3ee411e880f41c1b0d63895a.jpeg" TargetMode="External"/><Relationship Id="rId3732" Type="http://schemas.openxmlformats.org/officeDocument/2006/relationships/hyperlink" Target="http://trio-torg.ru/upload/iblock/189/1898c45eb96911e780e81c1b0d63895a.jpeg" TargetMode="External"/><Relationship Id="rId7939" Type="http://schemas.openxmlformats.org/officeDocument/2006/relationships/hyperlink" Target="http://trio-torg.ru/upload/iblock/680/6807b66a6da411e980ff1c1b0d63895a.jpeg" TargetMode="External"/><Relationship Id="rId9361" Type="http://schemas.openxmlformats.org/officeDocument/2006/relationships/hyperlink" Target="http://trio-torg.ru/upload/iblock/5a6/5a6241cbbd8011e880f91c1b0d63895a.jpeg" TargetMode="External"/><Relationship Id="rId306" Type="http://schemas.openxmlformats.org/officeDocument/2006/relationships/hyperlink" Target="http://trio-torg.ru/upload/iblock/364/364c9651650511e6b35d3085a94545c3.jpeg" TargetMode="External"/><Relationship Id="rId6955" Type="http://schemas.openxmlformats.org/officeDocument/2006/relationships/hyperlink" Target="http://trio-torg.ru/upload/iblock/f59/f5900e1aa3c811e3bcd03085a94545c3.jpeg" TargetMode="External"/><Relationship Id="rId9014" Type="http://schemas.openxmlformats.org/officeDocument/2006/relationships/hyperlink" Target="http://trio-torg.ru/upload/iblock/9f2/9f20500cfdcd11e880f91c1b0d63895a.jpeg" TargetMode="External"/><Relationship Id="rId720" Type="http://schemas.openxmlformats.org/officeDocument/2006/relationships/hyperlink" Target="http://trio-torg.ru/upload/iblock/d73/d73b1211513911e980ff1c1b0d63895a.jpeg" TargetMode="External"/><Relationship Id="rId1350" Type="http://schemas.openxmlformats.org/officeDocument/2006/relationships/hyperlink" Target="http://trio-torg.ru/upload/iblock/e38/e38f0477426c11e6b3123085a94545c3.jpeg" TargetMode="External"/><Relationship Id="rId2401" Type="http://schemas.openxmlformats.org/officeDocument/2006/relationships/hyperlink" Target="http://trio-torg.ru/upload/iblock/ac6/ac6f38cead5d11e6a8da3085a94545c3.jpeg" TargetMode="External"/><Relationship Id="rId4159" Type="http://schemas.openxmlformats.org/officeDocument/2006/relationships/hyperlink" Target="http://trio-torg.ru/upload/iblock/b2b/b2bed1b5781011e780e61c1b0d63895a.jpeg" TargetMode="External"/><Relationship Id="rId5557" Type="http://schemas.openxmlformats.org/officeDocument/2006/relationships/hyperlink" Target="http://trio-torg.ru/upload/iblock/10d/10d197c37de911e880f71c1b0d63895a.jpeg" TargetMode="External"/><Relationship Id="rId5971" Type="http://schemas.openxmlformats.org/officeDocument/2006/relationships/hyperlink" Target="http://trio-torg.ru/upload/iblock/179/17992ef9b75c11e880f91c1b0d63895a.jpeg" TargetMode="External"/><Relationship Id="rId6608" Type="http://schemas.openxmlformats.org/officeDocument/2006/relationships/hyperlink" Target="http://trio-torg.ru/upload/iblock/98d/98def739483a11e780e21c1b0d63895a.jpeg" TargetMode="External"/><Relationship Id="rId1003" Type="http://schemas.openxmlformats.org/officeDocument/2006/relationships/hyperlink" Target="http://trio-torg.ru/upload/iblock/000/00000000000000000000000000000000.jpeg" TargetMode="External"/><Relationship Id="rId4573" Type="http://schemas.openxmlformats.org/officeDocument/2006/relationships/hyperlink" Target="http://trio-torg.ru/upload/iblock/061/06122a8bddb111e4b68a3085a94545c3.jpeg" TargetMode="External"/><Relationship Id="rId5624" Type="http://schemas.openxmlformats.org/officeDocument/2006/relationships/hyperlink" Target="http://trio-torg.ru/upload/iblock/bfd/bfd279890a6811e39f7e3085a94545c3.jpeg" TargetMode="External"/><Relationship Id="rId8030" Type="http://schemas.openxmlformats.org/officeDocument/2006/relationships/hyperlink" Target="http://trio-torg.ru/upload/iblock/ee1/ee13c2ae76df11e980ff1c1b0d63895a.jpeg" TargetMode="External"/><Relationship Id="rId3175" Type="http://schemas.openxmlformats.org/officeDocument/2006/relationships/hyperlink" Target="http://trio-torg.ru/upload/iblock/000/00000000000000000000000000000000.jpeg" TargetMode="External"/><Relationship Id="rId4226" Type="http://schemas.openxmlformats.org/officeDocument/2006/relationships/hyperlink" Target="http://trio-torg.ru/upload/iblock/2c8/2c8dc7b5f73a11e680da1c1b0d63895a.jpeg" TargetMode="External"/><Relationship Id="rId4640" Type="http://schemas.openxmlformats.org/officeDocument/2006/relationships/hyperlink" Target="http://trio-torg.ru/upload/iblock/f6e/f6e6488f9b4e11e6a1413085a94545c3.jpeg" TargetMode="External"/><Relationship Id="rId7796" Type="http://schemas.openxmlformats.org/officeDocument/2006/relationships/hyperlink" Target="http://trio-torg.ru/upload/iblock/7e2/7e27d8d246bb11e880f41c1b0d63895a.jpeg" TargetMode="External"/><Relationship Id="rId8847" Type="http://schemas.openxmlformats.org/officeDocument/2006/relationships/hyperlink" Target="http://trio-torg.ru/upload/iblock/d18/d18b7c91c6c411e880f91c1b0d63895a.jpeg" TargetMode="External"/><Relationship Id="rId2191" Type="http://schemas.openxmlformats.org/officeDocument/2006/relationships/hyperlink" Target="http://trio-torg.ru/upload/iblock/d38/d3854bc56ee711e880f71c1b0d63895a.jpeg" TargetMode="External"/><Relationship Id="rId3242" Type="http://schemas.openxmlformats.org/officeDocument/2006/relationships/hyperlink" Target="http://trio-torg.ru/upload/iblock/1ca/1cafeb61541a11e880f41c1b0d63895a.jpeg" TargetMode="External"/><Relationship Id="rId6398" Type="http://schemas.openxmlformats.org/officeDocument/2006/relationships/hyperlink" Target="http://trio-torg.ru/upload/iblock/5b0/5b085c277ce911e393353085a94545c3.jpeg" TargetMode="External"/><Relationship Id="rId7449" Type="http://schemas.openxmlformats.org/officeDocument/2006/relationships/hyperlink" Target="http://trio-torg.ru/upload/iblock/e11/e11ccae36b2611e980ff1c1b0d63895a.jpeg" TargetMode="External"/><Relationship Id="rId163" Type="http://schemas.openxmlformats.org/officeDocument/2006/relationships/hyperlink" Target="http://trio-torg.ru/upload/iblock/e90/e90f1e64aca011e6a8da3085a94545c3.jpeg" TargetMode="External"/><Relationship Id="rId6465" Type="http://schemas.openxmlformats.org/officeDocument/2006/relationships/hyperlink" Target="http://trio-torg.ru/upload/iblock/b84/b845b57aad2311e48c9b3085a94545c3.jpeg" TargetMode="External"/><Relationship Id="rId7516" Type="http://schemas.openxmlformats.org/officeDocument/2006/relationships/hyperlink" Target="http://trio-torg.ru/upload/iblock/1e0/1e0ea2396d8411e980ff1c1b0d63895a.jpeg" TargetMode="External"/><Relationship Id="rId7863" Type="http://schemas.openxmlformats.org/officeDocument/2006/relationships/hyperlink" Target="http://trio-torg.ru/upload/iblock/bfd/bfdee5cd175311e6b51f3085a94545c3.jpeg" TargetMode="External"/><Relationship Id="rId8914" Type="http://schemas.openxmlformats.org/officeDocument/2006/relationships/hyperlink" Target="http://trio-torg.ru/upload/iblock/d18/d18b7cbcc6c411e880f91c1b0d63895a.jpeg" TargetMode="External"/><Relationship Id="rId230" Type="http://schemas.openxmlformats.org/officeDocument/2006/relationships/hyperlink" Target="http://trio-torg.ru/upload/iblock/000/00000000000000000000000000000000.jpeg" TargetMode="External"/><Relationship Id="rId5067" Type="http://schemas.openxmlformats.org/officeDocument/2006/relationships/hyperlink" Target="http://trio-torg.ru/upload/iblock/bec/bec2303e8bd711e880f71c1b0d63895a.jpeg" TargetMode="External"/><Relationship Id="rId6118" Type="http://schemas.openxmlformats.org/officeDocument/2006/relationships/hyperlink" Target="http://trio-torg.ru/upload/iblock/bc5/bc544134123711e48d123085a94545c3.jpeg" TargetMode="External"/><Relationship Id="rId7930" Type="http://schemas.openxmlformats.org/officeDocument/2006/relationships/hyperlink" Target="http://trio-torg.ru/upload/iblock/88f/88f425af6da711e980ff1c1b0d63895a.jpeg" TargetMode="External"/><Relationship Id="rId4083" Type="http://schemas.openxmlformats.org/officeDocument/2006/relationships/hyperlink" Target="http://trio-torg.ru/upload/iblock/28f/28f95ae4f5e011e780ed1c1b0d63895a.jpeg" TargetMode="External"/><Relationship Id="rId5481" Type="http://schemas.openxmlformats.org/officeDocument/2006/relationships/hyperlink" Target="http://trio-torg.ru/upload/iblock/b3b/b3bab51ea6af11e880f71c1b0d63895a.jpeg" TargetMode="External"/><Relationship Id="rId6532" Type="http://schemas.openxmlformats.org/officeDocument/2006/relationships/hyperlink" Target="http://trio-torg.ru/upload/iblock/000/00000000000000000000000000000000.jpeg" TargetMode="External"/><Relationship Id="rId1677" Type="http://schemas.openxmlformats.org/officeDocument/2006/relationships/hyperlink" Target="http://trio-torg.ru/upload/iblock/ea1/ea190f8199b311e6a1413085a94545c3.jpeg" TargetMode="External"/><Relationship Id="rId2728" Type="http://schemas.openxmlformats.org/officeDocument/2006/relationships/hyperlink" Target="http://trio-torg.ru/upload/iblock/4e7/4e729ea53ebc11e780e01c1b0d63895a.jpeg" TargetMode="External"/><Relationship Id="rId5134" Type="http://schemas.openxmlformats.org/officeDocument/2006/relationships/hyperlink" Target="http://trio-torg.ru/upload/iblock/000/00000000000000000000000000000000.jpeg" TargetMode="External"/><Relationship Id="rId1744" Type="http://schemas.openxmlformats.org/officeDocument/2006/relationships/hyperlink" Target="http://trio-torg.ru/upload/iblock/c67/c6794c9054c011e780e51c1b0d63895a.jpeg" TargetMode="External"/><Relationship Id="rId4150" Type="http://schemas.openxmlformats.org/officeDocument/2006/relationships/hyperlink" Target="http://trio-torg.ru/upload/iblock/e93/e93d1b4fbecf11e780e81c1b0d63895a.jpeg" TargetMode="External"/><Relationship Id="rId5201" Type="http://schemas.openxmlformats.org/officeDocument/2006/relationships/hyperlink" Target="http://trio-torg.ru/upload/iblock/000/00000000000000000000000000000000.jpeg" TargetMode="External"/><Relationship Id="rId8357" Type="http://schemas.openxmlformats.org/officeDocument/2006/relationships/hyperlink" Target="http://trio-torg.ru/upload/iblock/3c0/3c011da48bbb11e6a8c53085a94545c3.jpeg" TargetMode="External"/><Relationship Id="rId8771" Type="http://schemas.openxmlformats.org/officeDocument/2006/relationships/hyperlink" Target="http://trio-torg.ru/upload/iblock/42e/42eeb7cd9c1d11e6a1413085a94545c3.jpeg" TargetMode="External"/><Relationship Id="rId9408" Type="http://schemas.openxmlformats.org/officeDocument/2006/relationships/hyperlink" Target="http://trio-torg.ru/upload/iblock/8dd/8dd00e9bab4c11e880f91c1b0d63895a.jpeg" TargetMode="External"/><Relationship Id="rId36" Type="http://schemas.openxmlformats.org/officeDocument/2006/relationships/hyperlink" Target="http://trio-torg.ru/upload/iblock/3c2/3c2eae70b66411e880f91c1b0d63895a.jpeg" TargetMode="External"/><Relationship Id="rId4967" Type="http://schemas.openxmlformats.org/officeDocument/2006/relationships/hyperlink" Target="http://trio-torg.ru/upload/iblock/37b/37b858a5173f11e6b51f3085a94545c3.jpeg" TargetMode="External"/><Relationship Id="rId7373" Type="http://schemas.openxmlformats.org/officeDocument/2006/relationships/hyperlink" Target="http://trio-torg.ru/upload/iblock/765/765de3ca681511e980ff1c1b0d63895a.jpeg" TargetMode="External"/><Relationship Id="rId8424" Type="http://schemas.openxmlformats.org/officeDocument/2006/relationships/hyperlink" Target="http://trio-torg.ru/upload/iblock/848/8484ba3df31011e880f91c1b0d63895a.jpeg" TargetMode="External"/><Relationship Id="rId1811" Type="http://schemas.openxmlformats.org/officeDocument/2006/relationships/hyperlink" Target="http://trio-torg.ru/upload/iblock/c1a/c1aace394f1711e685673085a94545c3.jpeg" TargetMode="External"/><Relationship Id="rId3569" Type="http://schemas.openxmlformats.org/officeDocument/2006/relationships/hyperlink" Target="http://trio-torg.ru/upload/iblock/324/324c8a3f1de311e880f01c1b0d63895a.jpeg" TargetMode="External"/><Relationship Id="rId7026" Type="http://schemas.openxmlformats.org/officeDocument/2006/relationships/hyperlink" Target="http://trio-torg.ru/upload/iblock/4bf/4bfceec37ebf11e880f71c1b0d63895a.jpeg" TargetMode="External"/><Relationship Id="rId7440" Type="http://schemas.openxmlformats.org/officeDocument/2006/relationships/hyperlink" Target="http://trio-torg.ru/upload/iblock/74d/74db6f18c23c11e880f91c1b0d63895a.jpeg" TargetMode="External"/><Relationship Id="rId3983" Type="http://schemas.openxmlformats.org/officeDocument/2006/relationships/hyperlink" Target="http://trio-torg.ru/upload/iblock/c2f/c2fe6319ecc811e880f91c1b0d63895a.jpeg" TargetMode="External"/><Relationship Id="rId6042" Type="http://schemas.openxmlformats.org/officeDocument/2006/relationships/hyperlink" Target="http://trio-torg.ru/upload/iblock/17e/17eb50867c5611e981001c1b0d63895a.jpeg" TargetMode="External"/><Relationship Id="rId9198" Type="http://schemas.openxmlformats.org/officeDocument/2006/relationships/hyperlink" Target="http://trio-torg.ru/upload/iblock/549/54915e3db1c511e880f91c1b0d63895a.jpeg" TargetMode="External"/><Relationship Id="rId1187" Type="http://schemas.openxmlformats.org/officeDocument/2006/relationships/hyperlink" Target="http://trio-torg.ru/upload/iblock/9f2/9f2c22fee64111e780ec1c1b0d63895a.jpeg" TargetMode="External"/><Relationship Id="rId2585" Type="http://schemas.openxmlformats.org/officeDocument/2006/relationships/hyperlink" Target="http://trio-torg.ru/upload/iblock/094/094f55c13ee411e880f41c1b0d63895a.jpeg" TargetMode="External"/><Relationship Id="rId3636" Type="http://schemas.openxmlformats.org/officeDocument/2006/relationships/hyperlink" Target="http://trio-torg.ru/upload/iblock/a8a/a8af7aa5777511e780e61c1b0d63895a.jpeg" TargetMode="External"/><Relationship Id="rId557" Type="http://schemas.openxmlformats.org/officeDocument/2006/relationships/hyperlink" Target="http://trio-torg.ru/upload/iblock/a3b/a3baf10c6fe811e980ff1c1b0d63895a.jpeg" TargetMode="External"/><Relationship Id="rId971" Type="http://schemas.openxmlformats.org/officeDocument/2006/relationships/hyperlink" Target="http://trio-torg.ru/upload/iblock/3a9/3a94b7a1c85d11e780e91c1b0d63895a.jpeg" TargetMode="External"/><Relationship Id="rId2238" Type="http://schemas.openxmlformats.org/officeDocument/2006/relationships/hyperlink" Target="http://trio-torg.ru/upload/iblock/c45/c4588966428711e6b3123085a94545c3.jpeg" TargetMode="External"/><Relationship Id="rId2652" Type="http://schemas.openxmlformats.org/officeDocument/2006/relationships/hyperlink" Target="http://trio-torg.ru/upload/iblock/079/079e0d791b5211e780df1c1b0d63895a.jpeg" TargetMode="External"/><Relationship Id="rId3703" Type="http://schemas.openxmlformats.org/officeDocument/2006/relationships/hyperlink" Target="http://trio-torg.ru/upload/iblock/3f9/3f9de534576311e980ff1c1b0d63895a.jpeg" TargetMode="External"/><Relationship Id="rId6859" Type="http://schemas.openxmlformats.org/officeDocument/2006/relationships/hyperlink" Target="http://trio-torg.ru/upload/iblock/049/049534843eb411e780e01c1b0d63895a.jpeg" TargetMode="External"/><Relationship Id="rId9265" Type="http://schemas.openxmlformats.org/officeDocument/2006/relationships/hyperlink" Target="http://trio-torg.ru/upload/iblock/006/006a07aa4a2f11e980ff1c1b0d63895a.jpeg" TargetMode="External"/><Relationship Id="rId624" Type="http://schemas.openxmlformats.org/officeDocument/2006/relationships/hyperlink" Target="http://trio-torg.ru/upload/iblock/06e/06eef77a9dc411e780e81c1b0d63895a.jpeg" TargetMode="External"/><Relationship Id="rId1254" Type="http://schemas.openxmlformats.org/officeDocument/2006/relationships/hyperlink" Target="http://trio-torg.ru/upload/iblock/807/80771862922e11e880f71c1b0d63895a.jpeg" TargetMode="External"/><Relationship Id="rId2305" Type="http://schemas.openxmlformats.org/officeDocument/2006/relationships/hyperlink" Target="http://trio-torg.ru/upload/iblock/9ff/9ff7da3f8bae11e780e81c1b0d63895a.jpeg" TargetMode="External"/><Relationship Id="rId5875" Type="http://schemas.openxmlformats.org/officeDocument/2006/relationships/hyperlink" Target="http://trio-torg.ru/upload/iblock/cfb/cfb7426984d311e880f71c1b0d63895a.jpeg" TargetMode="External"/><Relationship Id="rId6926" Type="http://schemas.openxmlformats.org/officeDocument/2006/relationships/hyperlink" Target="http://trio-torg.ru/upload/iblock/958/958eacd1d82911e880f91c1b0d63895a.jpeg" TargetMode="External"/><Relationship Id="rId8281" Type="http://schemas.openxmlformats.org/officeDocument/2006/relationships/hyperlink" Target="http://trio-torg.ru/upload/iblock/186/186abfd6bdda11e68af23085a94545c3.jpeg" TargetMode="External"/><Relationship Id="rId9332" Type="http://schemas.openxmlformats.org/officeDocument/2006/relationships/hyperlink" Target="http://trio-torg.ru/upload/iblock/102/10226d73c40011e880f91c1b0d63895a.jpeg" TargetMode="External"/><Relationship Id="rId1321" Type="http://schemas.openxmlformats.org/officeDocument/2006/relationships/hyperlink" Target="http://trio-torg.ru/upload/iblock/8dd/8dd00e7fab4c11e880f91c1b0d63895a.jpeg" TargetMode="External"/><Relationship Id="rId4477" Type="http://schemas.openxmlformats.org/officeDocument/2006/relationships/hyperlink" Target="http://trio-torg.ru/upload/iblock/e27/e271975bba3f11e780e81c1b0d63895a.jpeg" TargetMode="External"/><Relationship Id="rId4891" Type="http://schemas.openxmlformats.org/officeDocument/2006/relationships/hyperlink" Target="http://trio-torg.ru/upload/iblock/c65/c65b70da4b0911e980ff1c1b0d63895a.jpeg" TargetMode="External"/><Relationship Id="rId5528" Type="http://schemas.openxmlformats.org/officeDocument/2006/relationships/hyperlink" Target="http://trio-torg.ru/upload/iblock/f06/f0690df6757011e980ff1c1b0d63895a.jpeg" TargetMode="External"/><Relationship Id="rId3079" Type="http://schemas.openxmlformats.org/officeDocument/2006/relationships/hyperlink" Target="http://trio-torg.ru/upload/iblock/fca/fcaba61570e711e6b35d3085a94545c3.jpeg" TargetMode="External"/><Relationship Id="rId3493" Type="http://schemas.openxmlformats.org/officeDocument/2006/relationships/hyperlink" Target="http://trio-torg.ru/upload/iblock/81e/81e3fc29646a11e6b35d3085a94545c3.jpeg" TargetMode="External"/><Relationship Id="rId4544" Type="http://schemas.openxmlformats.org/officeDocument/2006/relationships/hyperlink" Target="http://trio-torg.ru/upload/iblock/000/00000000000000000000000000000000.jpeg" TargetMode="External"/><Relationship Id="rId5942" Type="http://schemas.openxmlformats.org/officeDocument/2006/relationships/hyperlink" Target="http://trio-torg.ru/upload/iblock/000/00000000000000000000000000000000.jpeg" TargetMode="External"/><Relationship Id="rId8001" Type="http://schemas.openxmlformats.org/officeDocument/2006/relationships/hyperlink" Target="http://trio-torg.ru/upload/iblock/f7a/f7ad6f064a0311e980ff1c1b0d63895a.jpeg" TargetMode="External"/><Relationship Id="rId2095" Type="http://schemas.openxmlformats.org/officeDocument/2006/relationships/hyperlink" Target="http://trio-torg.ru/upload/iblock/6d3/6d36ca5d86a111e981001c1b0d63895a.jpeg" TargetMode="External"/><Relationship Id="rId3146" Type="http://schemas.openxmlformats.org/officeDocument/2006/relationships/hyperlink" Target="http://trio-torg.ru/upload/iblock/95e/95ef59f977a311e981001c1b0d63895a.jpeg" TargetMode="External"/><Relationship Id="rId481" Type="http://schemas.openxmlformats.org/officeDocument/2006/relationships/hyperlink" Target="http://trio-torg.ru/upload/iblock/85a/85a9847286df11e6a8c53085a94545c3.jpeg" TargetMode="External"/><Relationship Id="rId2162" Type="http://schemas.openxmlformats.org/officeDocument/2006/relationships/hyperlink" Target="http://trio-torg.ru/upload/iblock/177/177366e8a61e11e880f71c1b0d63895a.jpeg" TargetMode="External"/><Relationship Id="rId3560" Type="http://schemas.openxmlformats.org/officeDocument/2006/relationships/hyperlink" Target="http://trio-torg.ru/upload/iblock/1ba/1ba64129ba6211e880f91c1b0d63895a.jpeg" TargetMode="External"/><Relationship Id="rId4611" Type="http://schemas.openxmlformats.org/officeDocument/2006/relationships/hyperlink" Target="http://trio-torg.ru/upload/iblock/e1d/e1d6f0cc2a9111e980fa1c1b0d63895a.jpeg" TargetMode="External"/><Relationship Id="rId6369" Type="http://schemas.openxmlformats.org/officeDocument/2006/relationships/hyperlink" Target="http://trio-torg.ru/upload/iblock/000/00000000000000000000000000000000.jpeg" TargetMode="External"/><Relationship Id="rId7767" Type="http://schemas.openxmlformats.org/officeDocument/2006/relationships/hyperlink" Target="http://trio-torg.ru/upload/iblock/2e7/2e7d27913c9811e497c33085a94545c3.jpeg" TargetMode="External"/><Relationship Id="rId8818" Type="http://schemas.openxmlformats.org/officeDocument/2006/relationships/hyperlink" Target="http://trio-torg.ru/upload/iblock/8b2/8b2a31a8f39b11e880f91c1b0d63895a.jpeg" TargetMode="External"/><Relationship Id="rId134" Type="http://schemas.openxmlformats.org/officeDocument/2006/relationships/hyperlink" Target="http://trio-torg.ru/upload/iblock/54f/54f9dc6c776711e780e61c1b0d63895a.jpeg" TargetMode="External"/><Relationship Id="rId3213" Type="http://schemas.openxmlformats.org/officeDocument/2006/relationships/hyperlink" Target="http://trio-torg.ru/upload/iblock/641/641c76b6558911e780e51c1b0d63895a.jpeg" TargetMode="External"/><Relationship Id="rId6783" Type="http://schemas.openxmlformats.org/officeDocument/2006/relationships/hyperlink" Target="http://trio-torg.ru/upload/iblock/000/00000000000000000000000000000000.jpeg" TargetMode="External"/><Relationship Id="rId7834" Type="http://schemas.openxmlformats.org/officeDocument/2006/relationships/hyperlink" Target="http://trio-torg.ru/upload/iblock/70a/70af5e466d8a11e980ff1c1b0d63895a.jpeg" TargetMode="External"/><Relationship Id="rId2979" Type="http://schemas.openxmlformats.org/officeDocument/2006/relationships/hyperlink" Target="http://trio-torg.ru/upload/iblock/0e8/0e8b18765ae911e685673085a94545c3.jpeg" TargetMode="External"/><Relationship Id="rId5385" Type="http://schemas.openxmlformats.org/officeDocument/2006/relationships/hyperlink" Target="http://trio-torg.ru/upload/iblock/6a1/6a13067d67e111e980ff1c1b0d63895a.jpeg" TargetMode="External"/><Relationship Id="rId6436" Type="http://schemas.openxmlformats.org/officeDocument/2006/relationships/hyperlink" Target="http://trio-torg.ru/upload/iblock/000/00000000000000000000000000000000.jpeg" TargetMode="External"/><Relationship Id="rId6850" Type="http://schemas.openxmlformats.org/officeDocument/2006/relationships/hyperlink" Target="http://trio-torg.ru/upload/iblock/960/9600678f0b6511e6b4f33085a94545c3.jpeg" TargetMode="External"/><Relationship Id="rId7901" Type="http://schemas.openxmlformats.org/officeDocument/2006/relationships/hyperlink" Target="http://trio-torg.ru/upload/iblock/bfd/bfdee5dc175311e6b51f3085a94545c3.jpeg" TargetMode="External"/><Relationship Id="rId201" Type="http://schemas.openxmlformats.org/officeDocument/2006/relationships/hyperlink" Target="http://trio-torg.ru/upload/iblock/c24/c2493c7ab86811e68af23085a94545c3.jpeg" TargetMode="External"/><Relationship Id="rId1995" Type="http://schemas.openxmlformats.org/officeDocument/2006/relationships/hyperlink" Target="http://trio-torg.ru/upload/iblock/768/768f061d41c211e6b3123085a94545c3.jpeg" TargetMode="External"/><Relationship Id="rId5038" Type="http://schemas.openxmlformats.org/officeDocument/2006/relationships/hyperlink" Target="http://trio-torg.ru/upload/iblock/d3c/d3c93e668b5011e880f71c1b0d63895a.jpeg" TargetMode="External"/><Relationship Id="rId5452" Type="http://schemas.openxmlformats.org/officeDocument/2006/relationships/hyperlink" Target="http://trio-torg.ru/upload/iblock/000/00000000000000000000000000000000.jpeg" TargetMode="External"/><Relationship Id="rId6503" Type="http://schemas.openxmlformats.org/officeDocument/2006/relationships/hyperlink" Target="http://trio-torg.ru/upload/iblock/558/558abc167dce11e880f71c1b0d63895a.jpeg" TargetMode="External"/><Relationship Id="rId1648" Type="http://schemas.openxmlformats.org/officeDocument/2006/relationships/hyperlink" Target="http://trio-torg.ru/upload/iblock/84f/84fe9af448e611e6b3123085a94545c3.jpeg" TargetMode="External"/><Relationship Id="rId4054" Type="http://schemas.openxmlformats.org/officeDocument/2006/relationships/hyperlink" Target="http://trio-torg.ru/upload/iblock/38f/38fe5985401a11e6b3123085a94545c3.jpeg" TargetMode="External"/><Relationship Id="rId5105" Type="http://schemas.openxmlformats.org/officeDocument/2006/relationships/hyperlink" Target="http://trio-torg.ru/upload/iblock/3ba/3ba9d589385f11e28c703085a94545c3.jpeg" TargetMode="External"/><Relationship Id="rId8675" Type="http://schemas.openxmlformats.org/officeDocument/2006/relationships/hyperlink" Target="http://trio-torg.ru/upload/iblock/752/7523b228376e11e980fa1c1b0d63895a.jpeg" TargetMode="External"/><Relationship Id="rId3070" Type="http://schemas.openxmlformats.org/officeDocument/2006/relationships/hyperlink" Target="http://trio-torg.ru/upload/iblock/2fd/2fd53ad95b0d11e780e51c1b0d63895a.jpeg" TargetMode="External"/><Relationship Id="rId4121" Type="http://schemas.openxmlformats.org/officeDocument/2006/relationships/hyperlink" Target="http://trio-torg.ru/upload/iblock/778/778f4070cb9c11e6a4403085a94545c3.jpeg" TargetMode="External"/><Relationship Id="rId7277" Type="http://schemas.openxmlformats.org/officeDocument/2006/relationships/hyperlink" Target="http://trio-torg.ru/upload/iblock/692/6929d956c80411e6823b3085a94545c3.jpeg" TargetMode="External"/><Relationship Id="rId8328" Type="http://schemas.openxmlformats.org/officeDocument/2006/relationships/hyperlink" Target="http://trio-torg.ru/upload/iblock/ca4/ca44d96e341f11e980fa1c1b0d63895a.jpeg" TargetMode="External"/><Relationship Id="rId1715" Type="http://schemas.openxmlformats.org/officeDocument/2006/relationships/hyperlink" Target="http://trio-torg.ru/upload/iblock/b11/b11149351ab911e780df1c1b0d63895a.jpeg" TargetMode="External"/><Relationship Id="rId6293" Type="http://schemas.openxmlformats.org/officeDocument/2006/relationships/hyperlink" Target="http://trio-torg.ru/upload/iblock/578/57885ba56a8011e980ff1c1b0d63895a.jpeg" TargetMode="External"/><Relationship Id="rId7691" Type="http://schemas.openxmlformats.org/officeDocument/2006/relationships/hyperlink" Target="http://trio-torg.ru/upload/iblock/fc7/fc7b37526b2b11e980ff1c1b0d63895a.jpeg" TargetMode="External"/><Relationship Id="rId8742" Type="http://schemas.openxmlformats.org/officeDocument/2006/relationships/hyperlink" Target="http://trio-torg.ru/upload/iblock/000/00000000000000000000000000000000.jpeg" TargetMode="External"/><Relationship Id="rId3887" Type="http://schemas.openxmlformats.org/officeDocument/2006/relationships/hyperlink" Target="http://trio-torg.ru/upload/iblock/5d2/5d2da4a516e111e880f01c1b0d63895a.jpeg" TargetMode="External"/><Relationship Id="rId4938" Type="http://schemas.openxmlformats.org/officeDocument/2006/relationships/hyperlink" Target="http://trio-torg.ru/upload/iblock/ca3/ca337bd4628411e980ff1c1b0d63895a.jpeg" TargetMode="External"/><Relationship Id="rId7344" Type="http://schemas.openxmlformats.org/officeDocument/2006/relationships/hyperlink" Target="http://trio-torg.ru/upload/iblock/ab4/ab441437c08e11e880f91c1b0d63895a.jpeg" TargetMode="External"/><Relationship Id="rId2489" Type="http://schemas.openxmlformats.org/officeDocument/2006/relationships/hyperlink" Target="http://trio-torg.ru/upload/iblock/1b8/1b8b92c4977811e780e81c1b0d63895a.jpeg" TargetMode="External"/><Relationship Id="rId3954" Type="http://schemas.openxmlformats.org/officeDocument/2006/relationships/hyperlink" Target="http://trio-torg.ru/upload/iblock/32c/32c87ff7a61911e880f71c1b0d63895a.jpeg" TargetMode="External"/><Relationship Id="rId6360" Type="http://schemas.openxmlformats.org/officeDocument/2006/relationships/hyperlink" Target="http://trio-torg.ru/upload/iblock/3ac/3acee62884c311e880f71c1b0d63895a.jpeg" TargetMode="External"/><Relationship Id="rId7411" Type="http://schemas.openxmlformats.org/officeDocument/2006/relationships/hyperlink" Target="http://trio-torg.ru/upload/iblock/74d/74db6f05c23c11e880f91c1b0d63895a.jpeg" TargetMode="External"/><Relationship Id="rId875" Type="http://schemas.openxmlformats.org/officeDocument/2006/relationships/hyperlink" Target="http://trio-torg.ru/upload/iblock/2cd/2cd04c1e8bce11e6a8c53085a94545c3.jpeg" TargetMode="External"/><Relationship Id="rId2556" Type="http://schemas.openxmlformats.org/officeDocument/2006/relationships/hyperlink" Target="http://trio-torg.ru/upload/iblock/15b/15b9b7af429111e6b3123085a94545c3.jpeg" TargetMode="External"/><Relationship Id="rId2970" Type="http://schemas.openxmlformats.org/officeDocument/2006/relationships/hyperlink" Target="http://trio-torg.ru/upload/iblock/c63/c6300a9c362611e780df1c1b0d63895a.jpeg" TargetMode="External"/><Relationship Id="rId3607" Type="http://schemas.openxmlformats.org/officeDocument/2006/relationships/hyperlink" Target="http://trio-torg.ru/upload/iblock/000/00000000000000000000000000000000.jpeg" TargetMode="External"/><Relationship Id="rId6013" Type="http://schemas.openxmlformats.org/officeDocument/2006/relationships/hyperlink" Target="http://trio-torg.ru/upload/iblock/eb2/eb2a2f7d8bfd11e880f71c1b0d63895a.jpeg" TargetMode="External"/><Relationship Id="rId9169" Type="http://schemas.openxmlformats.org/officeDocument/2006/relationships/hyperlink" Target="http://trio-torg.ru/upload/iblock/d8f/d8fb38a8b00911e880f91c1b0d63895a.jpeg" TargetMode="External"/><Relationship Id="rId9583" Type="http://schemas.openxmlformats.org/officeDocument/2006/relationships/hyperlink" Target="http://trio-torg.ru/upload/iblock/b4f/b4fd0dbb6db311e6b35d3085a94545c3.jpeg" TargetMode="External"/><Relationship Id="rId528" Type="http://schemas.openxmlformats.org/officeDocument/2006/relationships/hyperlink" Target="http://trio-torg.ru/upload/iblock/000/00000000000000000000000000000000.jpeg" TargetMode="External"/><Relationship Id="rId942" Type="http://schemas.openxmlformats.org/officeDocument/2006/relationships/hyperlink" Target="http://trio-torg.ru/upload/iblock/e7b/e7b9f36afa0511e880f91c1b0d63895a.jpeg" TargetMode="External"/><Relationship Id="rId1158" Type="http://schemas.openxmlformats.org/officeDocument/2006/relationships/hyperlink" Target="http://trio-torg.ru/upload/iblock/f05/f05057af48ca11e6b3123085a94545c3.jpeg" TargetMode="External"/><Relationship Id="rId1572" Type="http://schemas.openxmlformats.org/officeDocument/2006/relationships/hyperlink" Target="http://trio-torg.ru/upload/iblock/629/62958633019111e880ee1c1b0d63895a.jpeg" TargetMode="External"/><Relationship Id="rId2209" Type="http://schemas.openxmlformats.org/officeDocument/2006/relationships/hyperlink" Target="http://trio-torg.ru/upload/iblock/f57/f575b7c0a41111e780e81c1b0d63895a.jpeg" TargetMode="External"/><Relationship Id="rId2623" Type="http://schemas.openxmlformats.org/officeDocument/2006/relationships/hyperlink" Target="http://trio-torg.ru/upload/iblock/d1d/d1def6a2264a11e780df1c1b0d63895a.jpeg" TargetMode="External"/><Relationship Id="rId5779" Type="http://schemas.openxmlformats.org/officeDocument/2006/relationships/hyperlink" Target="http://trio-torg.ru/upload/iblock/000/00000000000000000000000000000000.jpeg" TargetMode="External"/><Relationship Id="rId8185" Type="http://schemas.openxmlformats.org/officeDocument/2006/relationships/hyperlink" Target="http://trio-torg.ru/upload/iblock/b9c/b9cb4c13666311e980ff1c1b0d63895a.jpeg" TargetMode="External"/><Relationship Id="rId9236" Type="http://schemas.openxmlformats.org/officeDocument/2006/relationships/hyperlink" Target="http://trio-torg.ru/upload/iblock/53b/53b332f21d3e11e4b0443085a94545c3.jpeg" TargetMode="External"/><Relationship Id="rId1225" Type="http://schemas.openxmlformats.org/officeDocument/2006/relationships/hyperlink" Target="http://trio-torg.ru/upload/iblock/4bb/4bb653693f5111e6b3123085a94545c3.jpeg" TargetMode="External"/><Relationship Id="rId8252" Type="http://schemas.openxmlformats.org/officeDocument/2006/relationships/hyperlink" Target="http://trio-torg.ru/upload/iblock/b90/b901b9038c7611e780e81c1b0d63895a.jpeg" TargetMode="External"/><Relationship Id="rId9303" Type="http://schemas.openxmlformats.org/officeDocument/2006/relationships/hyperlink" Target="http://trio-torg.ru/upload/iblock/c33/c33c9510af5f11e880f91c1b0d63895a.jpeg" TargetMode="External"/><Relationship Id="rId3397" Type="http://schemas.openxmlformats.org/officeDocument/2006/relationships/hyperlink" Target="http://trio-torg.ru/upload/iblock/160/1608146a660811e6b35d3085a94545c3.jpeg" TargetMode="External"/><Relationship Id="rId4795" Type="http://schemas.openxmlformats.org/officeDocument/2006/relationships/hyperlink" Target="http://trio-torg.ru/upload/iblock/7ff/7fffc68b276411e880f01c1b0d63895a.jpeg" TargetMode="External"/><Relationship Id="rId5846" Type="http://schemas.openxmlformats.org/officeDocument/2006/relationships/hyperlink" Target="http://trio-torg.ru/upload/iblock/807/80771877922e11e880f71c1b0d63895a.jpeg" TargetMode="External"/><Relationship Id="rId4448" Type="http://schemas.openxmlformats.org/officeDocument/2006/relationships/hyperlink" Target="http://trio-torg.ru/upload/iblock/729/72942519e7a411e680d51c1b0d63895a.jpeg" TargetMode="External"/><Relationship Id="rId4862" Type="http://schemas.openxmlformats.org/officeDocument/2006/relationships/hyperlink" Target="http://trio-torg.ru/upload/iblock/5c3/5c3d400f3d3011e285b03085a94545c3.jpeg" TargetMode="External"/><Relationship Id="rId5913" Type="http://schemas.openxmlformats.org/officeDocument/2006/relationships/hyperlink" Target="http://trio-torg.ru/upload/iblock/609/6094837bf54f11e880f91c1b0d63895a.jpeg" TargetMode="External"/><Relationship Id="rId3464" Type="http://schemas.openxmlformats.org/officeDocument/2006/relationships/hyperlink" Target="http://trio-torg.ru/upload/iblock/8f7/8f74ab50c8e111e682093085a94545c3.jpeg" TargetMode="External"/><Relationship Id="rId4515" Type="http://schemas.openxmlformats.org/officeDocument/2006/relationships/hyperlink" Target="http://trio-torg.ru/upload/iblock/3ea/3ea99f8bddd611e4b68a3085a94545c3.jpeg" TargetMode="External"/><Relationship Id="rId385" Type="http://schemas.openxmlformats.org/officeDocument/2006/relationships/hyperlink" Target="http://trio-torg.ru/upload/iblock/d0a/d0ac27fb70e011e6b35d3085a94545c3.jpeg" TargetMode="External"/><Relationship Id="rId2066" Type="http://schemas.openxmlformats.org/officeDocument/2006/relationships/hyperlink" Target="http://trio-torg.ru/upload/iblock/0a9/0a9f4245a82b11e780e81c1b0d63895a.jpeg" TargetMode="External"/><Relationship Id="rId2480" Type="http://schemas.openxmlformats.org/officeDocument/2006/relationships/hyperlink" Target="http://trio-torg.ru/upload/iblock/09a/09a506f93f4111e6b3123085a94545c3.jpeg" TargetMode="External"/><Relationship Id="rId3117" Type="http://schemas.openxmlformats.org/officeDocument/2006/relationships/hyperlink" Target="http://trio-torg.ru/upload/iblock/079/079e0d651b5211e780df1c1b0d63895a.jpeg" TargetMode="External"/><Relationship Id="rId3531" Type="http://schemas.openxmlformats.org/officeDocument/2006/relationships/hyperlink" Target="http://trio-torg.ru/upload/iblock/521/521948ce74e411e6b35d3085a94545c3.jpeg" TargetMode="External"/><Relationship Id="rId6687" Type="http://schemas.openxmlformats.org/officeDocument/2006/relationships/hyperlink" Target="http://trio-torg.ru/upload/iblock/3c0/3c087c5242ca11e880f41c1b0d63895a.jpeg" TargetMode="External"/><Relationship Id="rId7738" Type="http://schemas.openxmlformats.org/officeDocument/2006/relationships/hyperlink" Target="http://trio-torg.ru/upload/iblock/193/19373b076b2011e980ff1c1b0d63895a.jpeg" TargetMode="External"/><Relationship Id="rId9093" Type="http://schemas.openxmlformats.org/officeDocument/2006/relationships/hyperlink" Target="http://trio-torg.ru/upload/iblock/bd2/bd2815c3a7d011e6a8da3085a94545c3.jpeg" TargetMode="External"/><Relationship Id="rId452" Type="http://schemas.openxmlformats.org/officeDocument/2006/relationships/hyperlink" Target="http://trio-torg.ru/upload/iblock/f85/f85e65fa427511e6b3123085a94545c3.jpeg" TargetMode="External"/><Relationship Id="rId1082" Type="http://schemas.openxmlformats.org/officeDocument/2006/relationships/hyperlink" Target="http://trio-torg.ru/upload/iblock/f56/f566d5ba6ffc11e6b35d3085a94545c3.jpeg" TargetMode="External"/><Relationship Id="rId2133" Type="http://schemas.openxmlformats.org/officeDocument/2006/relationships/hyperlink" Target="http://trio-torg.ru/upload/iblock/e8a/e8a53d531af511e980f91c1b0d63895a.jpeg" TargetMode="External"/><Relationship Id="rId5289" Type="http://schemas.openxmlformats.org/officeDocument/2006/relationships/hyperlink" Target="http://trio-torg.ru/upload/iblock/8db/8db4d64883da11e780e71c1b0d63895a.jpeg" TargetMode="External"/><Relationship Id="rId6754" Type="http://schemas.openxmlformats.org/officeDocument/2006/relationships/hyperlink" Target="http://trio-torg.ru/upload/iblock/6a1/6a13065e67e111e980ff1c1b0d63895a.jpeg" TargetMode="External"/><Relationship Id="rId7805" Type="http://schemas.openxmlformats.org/officeDocument/2006/relationships/hyperlink" Target="http://trio-torg.ru/upload/iblock/000/00000000000000000000000000000000.jpeg" TargetMode="External"/><Relationship Id="rId9160" Type="http://schemas.openxmlformats.org/officeDocument/2006/relationships/hyperlink" Target="http://trio-torg.ru/upload/iblock/d8f/d8fb389fb00911e880f91c1b0d63895a.jpeg" TargetMode="External"/><Relationship Id="rId105" Type="http://schemas.openxmlformats.org/officeDocument/2006/relationships/hyperlink" Target="http://trio-torg.ru/upload/iblock/fad/fad8b0985ae211e685673085a94545c3.jpeg" TargetMode="External"/><Relationship Id="rId2200" Type="http://schemas.openxmlformats.org/officeDocument/2006/relationships/hyperlink" Target="http://trio-torg.ru/upload/iblock/404/404574f9831a11e780e71c1b0d63895a.jpeg" TargetMode="External"/><Relationship Id="rId5356" Type="http://schemas.openxmlformats.org/officeDocument/2006/relationships/hyperlink" Target="http://trio-torg.ru/upload/iblock/281/281339e7e3e511e880f91c1b0d63895a.jpeg" TargetMode="External"/><Relationship Id="rId6407" Type="http://schemas.openxmlformats.org/officeDocument/2006/relationships/hyperlink" Target="http://trio-torg.ru/upload/iblock/e47/e4759b7f8a9e11e58e5e3085a94545c3.jpeg" TargetMode="External"/><Relationship Id="rId1899" Type="http://schemas.openxmlformats.org/officeDocument/2006/relationships/hyperlink" Target="http://trio-torg.ru/upload/iblock/ade/adeeba336f4211e6b35d3085a94545c3.jpeg" TargetMode="External"/><Relationship Id="rId4372" Type="http://schemas.openxmlformats.org/officeDocument/2006/relationships/hyperlink" Target="http://trio-torg.ru/upload/iblock/514/5143eb237efb11e6a8c53085a94545c3.jpeg" TargetMode="External"/><Relationship Id="rId5009" Type="http://schemas.openxmlformats.org/officeDocument/2006/relationships/hyperlink" Target="http://trio-torg.ru/upload/iblock/2e7/2e79446b2acc11e980fa1c1b0d63895a.jpeg" TargetMode="External"/><Relationship Id="rId5770" Type="http://schemas.openxmlformats.org/officeDocument/2006/relationships/hyperlink" Target="http://trio-torg.ru/upload/iblock/000/00000000000000000000000000000000.jpeg" TargetMode="External"/><Relationship Id="rId6821" Type="http://schemas.openxmlformats.org/officeDocument/2006/relationships/hyperlink" Target="http://trio-torg.ru/upload/iblock/3ec/3ec8d6e16d8c11e5a43a3085a94545c3.jpeg" TargetMode="External"/><Relationship Id="rId8579" Type="http://schemas.openxmlformats.org/officeDocument/2006/relationships/hyperlink" Target="http://trio-torg.ru/upload/iblock/52c/52cf78ae377a11e980fa1c1b0d63895a.jpeg" TargetMode="External"/><Relationship Id="rId1966" Type="http://schemas.openxmlformats.org/officeDocument/2006/relationships/hyperlink" Target="http://trio-torg.ru/upload/iblock/882/8825b4ae2ce711e880f11c1b0d63895a.jpeg" TargetMode="External"/><Relationship Id="rId4025" Type="http://schemas.openxmlformats.org/officeDocument/2006/relationships/hyperlink" Target="http://trio-torg.ru/upload/iblock/31a/31a751a3614b11e780e51c1b0d63895a.jpeg" TargetMode="External"/><Relationship Id="rId5423" Type="http://schemas.openxmlformats.org/officeDocument/2006/relationships/hyperlink" Target="http://trio-torg.ru/upload/iblock/097/09769a6df00511e5b4f33085a94545c3.jpeg" TargetMode="External"/><Relationship Id="rId8993" Type="http://schemas.openxmlformats.org/officeDocument/2006/relationships/hyperlink" Target="http://trio-torg.ru/upload/iblock/998/998889d0bfa511e780e81c1b0d63895a.jpeg" TargetMode="External"/><Relationship Id="rId1619" Type="http://schemas.openxmlformats.org/officeDocument/2006/relationships/hyperlink" Target="http://trio-torg.ru/upload/iblock/15b/15b9b797429111e6b3123085a94545c3.jpeg" TargetMode="External"/><Relationship Id="rId7595" Type="http://schemas.openxmlformats.org/officeDocument/2006/relationships/hyperlink" Target="http://trio-torg.ru/upload/iblock/272/272edae46d6411e980ff1c1b0d63895a.jpeg" TargetMode="External"/><Relationship Id="rId8646" Type="http://schemas.openxmlformats.org/officeDocument/2006/relationships/hyperlink" Target="http://trio-torg.ru/upload/iblock/8f8/8f8523f4a7dc11e6a8da3085a94545c3.jpeg" TargetMode="External"/><Relationship Id="rId3041" Type="http://schemas.openxmlformats.org/officeDocument/2006/relationships/hyperlink" Target="http://trio-torg.ru/upload/iblock/e45/e4559b2a80ca11e780e71c1b0d63895a.jpeg" TargetMode="External"/><Relationship Id="rId6197" Type="http://schemas.openxmlformats.org/officeDocument/2006/relationships/hyperlink" Target="http://trio-torg.ru/upload/iblock/45c/45ca9687566f11e780e51c1b0d63895a.jpeg" TargetMode="External"/><Relationship Id="rId7248" Type="http://schemas.openxmlformats.org/officeDocument/2006/relationships/hyperlink" Target="http://trio-torg.ru/upload/iblock/433/433e0beffece11e4a5003085a94545c3.jpeg" TargetMode="External"/><Relationship Id="rId7662" Type="http://schemas.openxmlformats.org/officeDocument/2006/relationships/hyperlink" Target="http://trio-torg.ru/upload/iblock/518/5181a4a96d7111e980ff1c1b0d63895a.jpeg" TargetMode="External"/><Relationship Id="rId8713" Type="http://schemas.openxmlformats.org/officeDocument/2006/relationships/hyperlink" Target="http://trio-torg.ru/upload/iblock/000/00000000000000000000000000000000.jpeg" TargetMode="External"/><Relationship Id="rId3858" Type="http://schemas.openxmlformats.org/officeDocument/2006/relationships/hyperlink" Target="http://trio-torg.ru/upload/iblock/a37/a370123f009911e780da1c1b0d63895a.jpeg" TargetMode="External"/><Relationship Id="rId4909" Type="http://schemas.openxmlformats.org/officeDocument/2006/relationships/hyperlink" Target="http://trio-torg.ru/upload/iblock/861/8612862ca96911e1bf791c6f65cdad37.jpeg" TargetMode="External"/><Relationship Id="rId6264" Type="http://schemas.openxmlformats.org/officeDocument/2006/relationships/hyperlink" Target="http://trio-torg.ru/upload/iblock/c9d/c9d29dfb9f8411e880f71c1b0d63895a.jpeg" TargetMode="External"/><Relationship Id="rId7315" Type="http://schemas.openxmlformats.org/officeDocument/2006/relationships/hyperlink" Target="http://trio-torg.ru/upload/iblock/bfd/bfdee5d9175311e6b51f3085a94545c3.jpeg" TargetMode="External"/><Relationship Id="rId779" Type="http://schemas.openxmlformats.org/officeDocument/2006/relationships/hyperlink" Target="http://trio-torg.ru/upload/iblock/e05/e05cff2b97ad11e780e81c1b0d63895a.jpeg" TargetMode="External"/><Relationship Id="rId5280" Type="http://schemas.openxmlformats.org/officeDocument/2006/relationships/hyperlink" Target="http://trio-torg.ru/upload/iblock/963/9630c8936acd11e780e51c1b0d63895a.jpeg" TargetMode="External"/><Relationship Id="rId6331" Type="http://schemas.openxmlformats.org/officeDocument/2006/relationships/hyperlink" Target="http://trio-torg.ru/upload/iblock/536/536fcb0bea7d11e880f91c1b0d63895a.jpeg" TargetMode="External"/><Relationship Id="rId9487" Type="http://schemas.openxmlformats.org/officeDocument/2006/relationships/hyperlink" Target="http://trio-torg.ru/upload/iblock/61d/61d97c67add911e880f91c1b0d63895a.jpeg" TargetMode="External"/><Relationship Id="rId1476" Type="http://schemas.openxmlformats.org/officeDocument/2006/relationships/hyperlink" Target="http://trio-torg.ru/upload/iblock/a69/a69bf777e31911e880f91c1b0d63895a.jpeg" TargetMode="External"/><Relationship Id="rId2874" Type="http://schemas.openxmlformats.org/officeDocument/2006/relationships/hyperlink" Target="http://trio-torg.ru/upload/iblock/872/872d803621c511e880f01c1b0d63895a.jpeg" TargetMode="External"/><Relationship Id="rId3925" Type="http://schemas.openxmlformats.org/officeDocument/2006/relationships/hyperlink" Target="http://trio-torg.ru/upload/iblock/77e/77e7eb2564a111e6b35d3085a94545c3.jpeg" TargetMode="External"/><Relationship Id="rId8089" Type="http://schemas.openxmlformats.org/officeDocument/2006/relationships/hyperlink" Target="http://trio-torg.ru/upload/iblock/da3/da3c1033c0b311e880f91c1b0d63895a.jpeg" TargetMode="External"/><Relationship Id="rId846" Type="http://schemas.openxmlformats.org/officeDocument/2006/relationships/hyperlink" Target="http://trio-torg.ru/upload/iblock/d04/d041e308cba611e6a4403085a94545c3.jpeg" TargetMode="External"/><Relationship Id="rId1129" Type="http://schemas.openxmlformats.org/officeDocument/2006/relationships/hyperlink" Target="http://trio-torg.ru/upload/iblock/5de/5ded679662bd11e6b35d3085a94545c3.jpeg" TargetMode="External"/><Relationship Id="rId1890" Type="http://schemas.openxmlformats.org/officeDocument/2006/relationships/hyperlink" Target="http://trio-torg.ru/upload/iblock/048/048462b4d4bd11e780eb1c1b0d63895a.jpeg" TargetMode="External"/><Relationship Id="rId2527" Type="http://schemas.openxmlformats.org/officeDocument/2006/relationships/hyperlink" Target="http://trio-torg.ru/upload/iblock/deb/debf983c701611e6b35d3085a94545c3.jpeg" TargetMode="External"/><Relationship Id="rId2941" Type="http://schemas.openxmlformats.org/officeDocument/2006/relationships/hyperlink" Target="http://trio-torg.ru/upload/iblock/a2f/a2f9bce4ac1b11e880f91c1b0d63895a.jpeg" TargetMode="External"/><Relationship Id="rId5000" Type="http://schemas.openxmlformats.org/officeDocument/2006/relationships/hyperlink" Target="http://trio-torg.ru/upload/iblock/f55/f558de9ea12311e880f71c1b0d63895a.jpeg" TargetMode="External"/><Relationship Id="rId8156" Type="http://schemas.openxmlformats.org/officeDocument/2006/relationships/hyperlink" Target="http://trio-torg.ru/upload/iblock/54f/54f878ca2b2911e780df1c1b0d63895a.jpeg" TargetMode="External"/><Relationship Id="rId9207" Type="http://schemas.openxmlformats.org/officeDocument/2006/relationships/hyperlink" Target="http://trio-torg.ru/upload/iblock/4a8/4a8cb73c9d1211e3af7d3085a94545c3.jpeg" TargetMode="External"/><Relationship Id="rId9554" Type="http://schemas.openxmlformats.org/officeDocument/2006/relationships/hyperlink" Target="http://trio-torg.ru/upload/iblock/348/34858eadf48511e880f91c1b0d63895a.jpeg" TargetMode="External"/><Relationship Id="rId913" Type="http://schemas.openxmlformats.org/officeDocument/2006/relationships/hyperlink" Target="http://trio-torg.ru/upload/iblock/587/587675a1dff411e780eb1c1b0d63895a.jpeg" TargetMode="External"/><Relationship Id="rId1543" Type="http://schemas.openxmlformats.org/officeDocument/2006/relationships/hyperlink" Target="http://trio-torg.ru/upload/iblock/cf1/cf1428a20cb711e880ef1c1b0d63895a.jpeg" TargetMode="External"/><Relationship Id="rId4699" Type="http://schemas.openxmlformats.org/officeDocument/2006/relationships/hyperlink" Target="http://trio-torg.ru/upload/iblock/adf/adf83a38795511e4998a3085a94545c3.jpeg" TargetMode="External"/><Relationship Id="rId8570" Type="http://schemas.openxmlformats.org/officeDocument/2006/relationships/hyperlink" Target="http://trio-torg.ru/upload/iblock/d18/d18b7c95c6c411e880f91c1b0d63895a.jpeg" TargetMode="External"/><Relationship Id="rId9621" Type="http://schemas.openxmlformats.org/officeDocument/2006/relationships/hyperlink" Target="http://trio-torg.ru/upload/iblock/baa/baaaac98020411e6b4f33085a94545c3.jpeg" TargetMode="External"/><Relationship Id="rId1610" Type="http://schemas.openxmlformats.org/officeDocument/2006/relationships/hyperlink" Target="http://trio-torg.ru/upload/iblock/ab6/ab6a3093a69811e880f71c1b0d63895a.jpeg" TargetMode="External"/><Relationship Id="rId4766" Type="http://schemas.openxmlformats.org/officeDocument/2006/relationships/hyperlink" Target="http://trio-torg.ru/upload/iblock/c65/c65b70aa4b0911e980ff1c1b0d63895a.jpeg" TargetMode="External"/><Relationship Id="rId5817" Type="http://schemas.openxmlformats.org/officeDocument/2006/relationships/hyperlink" Target="http://trio-torg.ru/upload/iblock/1ce/1cec7d672f4a11e980fa1c1b0d63895a.jpeg" TargetMode="External"/><Relationship Id="rId7172" Type="http://schemas.openxmlformats.org/officeDocument/2006/relationships/hyperlink" Target="http://trio-torg.ru/upload/iblock/40f/40ffcc6c54ac11e780e51c1b0d63895a.jpeg" TargetMode="External"/><Relationship Id="rId8223" Type="http://schemas.openxmlformats.org/officeDocument/2006/relationships/hyperlink" Target="http://trio-torg.ru/upload/iblock/1b1/1b12175e9eee11e880f71c1b0d63895a.jpeg" TargetMode="External"/><Relationship Id="rId3368" Type="http://schemas.openxmlformats.org/officeDocument/2006/relationships/hyperlink" Target="http://trio-torg.ru/upload/iblock/525/5257f00334e511e980fa1c1b0d63895a.jpeg" TargetMode="External"/><Relationship Id="rId3782" Type="http://schemas.openxmlformats.org/officeDocument/2006/relationships/hyperlink" Target="http://trio-torg.ru/upload/iblock/e45/e4559b3280ca11e780e71c1b0d63895a.jpeg" TargetMode="External"/><Relationship Id="rId4419" Type="http://schemas.openxmlformats.org/officeDocument/2006/relationships/hyperlink" Target="http://trio-torg.ru/upload/iblock/b1c/b1ca67e7e70411e780ec1c1b0d63895a.jpeg" TargetMode="External"/><Relationship Id="rId4833" Type="http://schemas.openxmlformats.org/officeDocument/2006/relationships/hyperlink" Target="http://trio-torg.ru/upload/iblock/c04/c0424749618011e4b5dd3085a94545c3.jpeg" TargetMode="External"/><Relationship Id="rId7989" Type="http://schemas.openxmlformats.org/officeDocument/2006/relationships/hyperlink" Target="http://trio-torg.ru/upload/iblock/05d/05d1d3754a1111e980ff1c1b0d63895a.jpeg" TargetMode="External"/><Relationship Id="rId289" Type="http://schemas.openxmlformats.org/officeDocument/2006/relationships/hyperlink" Target="http://trio-torg.ru/upload/iblock/ffc/ffc226e86d3511e780e51c1b0d63895a.jpeg" TargetMode="External"/><Relationship Id="rId2384" Type="http://schemas.openxmlformats.org/officeDocument/2006/relationships/hyperlink" Target="http://trio-torg.ru/upload/iblock/436/436044e7420711e6b3123085a94545c3.jpeg" TargetMode="External"/><Relationship Id="rId3435" Type="http://schemas.openxmlformats.org/officeDocument/2006/relationships/hyperlink" Target="http://trio-torg.ru/upload/iblock/7e8/7e847511688411e880f71c1b0d63895a.jpeg" TargetMode="External"/><Relationship Id="rId356" Type="http://schemas.openxmlformats.org/officeDocument/2006/relationships/hyperlink" Target="http://trio-torg.ru/upload/iblock/d0a/d0ac27e970e011e6b35d3085a94545c3.jpeg" TargetMode="External"/><Relationship Id="rId770" Type="http://schemas.openxmlformats.org/officeDocument/2006/relationships/hyperlink" Target="http://trio-torg.ru/upload/iblock/8ff/8ffc3d5e002011e880ee1c1b0d63895a.jpeg" TargetMode="External"/><Relationship Id="rId2037" Type="http://schemas.openxmlformats.org/officeDocument/2006/relationships/hyperlink" Target="http://trio-torg.ru/upload/iblock/d6e/d6e6a00c5f7b11e6a27d3085a94545c3.jpeg" TargetMode="External"/><Relationship Id="rId2451" Type="http://schemas.openxmlformats.org/officeDocument/2006/relationships/hyperlink" Target="http://trio-torg.ru/upload/iblock/e98/e9838edb426811e6b3123085a94545c3.jpeg" TargetMode="External"/><Relationship Id="rId4900" Type="http://schemas.openxmlformats.org/officeDocument/2006/relationships/hyperlink" Target="http://trio-torg.ru/upload/iblock/969/9691027f0ef411e780db1c1b0d63895a.jpeg" TargetMode="External"/><Relationship Id="rId6658" Type="http://schemas.openxmlformats.org/officeDocument/2006/relationships/hyperlink" Target="http://trio-torg.ru/upload/iblock/94f/94f73bb31a1511e4b0443085a94545c3.jpeg" TargetMode="External"/><Relationship Id="rId9064" Type="http://schemas.openxmlformats.org/officeDocument/2006/relationships/hyperlink" Target="http://trio-torg.ru/upload/iblock/000/00000000000000000000000000000000.jpeg" TargetMode="External"/><Relationship Id="rId423" Type="http://schemas.openxmlformats.org/officeDocument/2006/relationships/hyperlink" Target="http://trio-torg.ru/upload/iblock/d10/d101c22ea8e711e780e81c1b0d63895a.jpeg" TargetMode="External"/><Relationship Id="rId1053" Type="http://schemas.openxmlformats.org/officeDocument/2006/relationships/hyperlink" Target="http://trio-torg.ru/upload/iblock/868/8681d69f9f9211e880f71c1b0d63895a.jpeg" TargetMode="External"/><Relationship Id="rId2104" Type="http://schemas.openxmlformats.org/officeDocument/2006/relationships/hyperlink" Target="http://trio-torg.ru/upload/iblock/f57/f575b7c1a41111e780e81c1b0d63895a.jpeg" TargetMode="External"/><Relationship Id="rId3502" Type="http://schemas.openxmlformats.org/officeDocument/2006/relationships/hyperlink" Target="http://trio-torg.ru/upload/iblock/9ff/9ffb089262e111e780e51c1b0d63895a.jpeg" TargetMode="External"/><Relationship Id="rId7709" Type="http://schemas.openxmlformats.org/officeDocument/2006/relationships/hyperlink" Target="http://trio-torg.ru/upload/iblock/df0/df0416376b2411e980ff1c1b0d63895a.jpeg" TargetMode="External"/><Relationship Id="rId8080" Type="http://schemas.openxmlformats.org/officeDocument/2006/relationships/hyperlink" Target="http://trio-torg.ru/upload/iblock/da3/da3c103fc0b311e880f91c1b0d63895a.jpeg" TargetMode="External"/><Relationship Id="rId9131" Type="http://schemas.openxmlformats.org/officeDocument/2006/relationships/hyperlink" Target="http://trio-torg.ru/upload/iblock/295/29500ff2849811e4998a3085a94545c3.jpeg" TargetMode="External"/><Relationship Id="rId5674" Type="http://schemas.openxmlformats.org/officeDocument/2006/relationships/hyperlink" Target="http://trio-torg.ru/upload/iblock/000/00000000000000000000000000000000.jpeg" TargetMode="External"/><Relationship Id="rId6725" Type="http://schemas.openxmlformats.org/officeDocument/2006/relationships/hyperlink" Target="http://trio-torg.ru/upload/iblock/e45/e453a03ecda911e780e91c1b0d63895a.jpeg" TargetMode="External"/><Relationship Id="rId1120" Type="http://schemas.openxmlformats.org/officeDocument/2006/relationships/hyperlink" Target="http://trio-torg.ru/upload/iblock/c64/c644335f428111e6b3123085a94545c3.jpeg" TargetMode="External"/><Relationship Id="rId4276" Type="http://schemas.openxmlformats.org/officeDocument/2006/relationships/hyperlink" Target="http://trio-torg.ru/upload/iblock/dc0/dc03f9335cdd11e880f61c1b0d63895a.jpeg" TargetMode="External"/><Relationship Id="rId4483" Type="http://schemas.openxmlformats.org/officeDocument/2006/relationships/hyperlink" Target="http://trio-torg.ru/upload/iblock/000/00000000000000000000000000000000.jpeg" TargetMode="External"/><Relationship Id="rId4690" Type="http://schemas.openxmlformats.org/officeDocument/2006/relationships/hyperlink" Target="http://trio-torg.ru/upload/iblock/000/00000000000000000000000000000000.jpeg" TargetMode="External"/><Relationship Id="rId5327" Type="http://schemas.openxmlformats.org/officeDocument/2006/relationships/hyperlink" Target="http://trio-torg.ru/upload/iblock/516/516e8df8c52711e780e81c1b0d63895a.jpeg" TargetMode="External"/><Relationship Id="rId5534" Type="http://schemas.openxmlformats.org/officeDocument/2006/relationships/hyperlink" Target="http://trio-torg.ru/upload/iblock/aa6/aa624b29b8af11e780e81c1b0d63895a.jpeg" TargetMode="External"/><Relationship Id="rId5741" Type="http://schemas.openxmlformats.org/officeDocument/2006/relationships/hyperlink" Target="http://trio-torg.ru/upload/iblock/cba/cbab12a3f53a11e880f91c1b0d63895a.jpeg" TargetMode="External"/><Relationship Id="rId8897" Type="http://schemas.openxmlformats.org/officeDocument/2006/relationships/hyperlink" Target="http://trio-torg.ru/upload/iblock/f88/f88d0afd3a6711e980fa1c1b0d63895a.jpeg" TargetMode="External"/><Relationship Id="rId1937" Type="http://schemas.openxmlformats.org/officeDocument/2006/relationships/hyperlink" Target="http://trio-torg.ru/upload/iblock/2e7/2e7944592acc11e980fa1c1b0d63895a.jpeg" TargetMode="External"/><Relationship Id="rId3085" Type="http://schemas.openxmlformats.org/officeDocument/2006/relationships/hyperlink" Target="http://trio-torg.ru/upload/iblock/91f/91f08e1ed84111e880f91c1b0d63895a.jpeg" TargetMode="External"/><Relationship Id="rId3292" Type="http://schemas.openxmlformats.org/officeDocument/2006/relationships/hyperlink" Target="http://trio-torg.ru/upload/iblock/3ab/3abd828ab03011e880f91c1b0d63895a.jpeg" TargetMode="External"/><Relationship Id="rId4136" Type="http://schemas.openxmlformats.org/officeDocument/2006/relationships/hyperlink" Target="http://trio-torg.ru/upload/iblock/90c/90cfa4fd74c111e6b35d3085a94545c3.jpeg" TargetMode="External"/><Relationship Id="rId4343" Type="http://schemas.openxmlformats.org/officeDocument/2006/relationships/hyperlink" Target="http://trio-torg.ru/upload/iblock/85a/85a984a386df11e6a8c53085a94545c3.jpeg" TargetMode="External"/><Relationship Id="rId4550" Type="http://schemas.openxmlformats.org/officeDocument/2006/relationships/hyperlink" Target="http://trio-torg.ru/upload/iblock/05b/05bfa89e14bb11e58f3c3085a94545c3.jpeg" TargetMode="External"/><Relationship Id="rId5601" Type="http://schemas.openxmlformats.org/officeDocument/2006/relationships/hyperlink" Target="http://trio-torg.ru/upload/iblock/ddf/ddf1d38203d511e395123085a94545c3.jpeg" TargetMode="External"/><Relationship Id="rId7499" Type="http://schemas.openxmlformats.org/officeDocument/2006/relationships/hyperlink" Target="http://trio-torg.ru/upload/iblock/1e0/1e0ea26c6d8411e980ff1c1b0d63895a.jpeg" TargetMode="External"/><Relationship Id="rId8757" Type="http://schemas.openxmlformats.org/officeDocument/2006/relationships/hyperlink" Target="http://trio-torg.ru/upload/iblock/a69/a69bf76be31911e880f91c1b0d63895a.jpeg" TargetMode="External"/><Relationship Id="rId8964" Type="http://schemas.openxmlformats.org/officeDocument/2006/relationships/hyperlink" Target="http://trio-torg.ru/upload/iblock/da9/da9b82d9bb1f11e880f91c1b0d63895a.jpeg" TargetMode="External"/><Relationship Id="rId3152" Type="http://schemas.openxmlformats.org/officeDocument/2006/relationships/hyperlink" Target="http://trio-torg.ru/upload/iblock/4c4/4c416c0041c711e6b3123085a94545c3.jpeg" TargetMode="External"/><Relationship Id="rId4203" Type="http://schemas.openxmlformats.org/officeDocument/2006/relationships/hyperlink" Target="http://trio-torg.ru/upload/iblock/3a9/3a94b795c85d11e780e91c1b0d63895a.jpeg" TargetMode="External"/><Relationship Id="rId4410" Type="http://schemas.openxmlformats.org/officeDocument/2006/relationships/hyperlink" Target="http://trio-torg.ru/upload/iblock/d73/d73b1201513911e980ff1c1b0d63895a.jpeg" TargetMode="External"/><Relationship Id="rId7359" Type="http://schemas.openxmlformats.org/officeDocument/2006/relationships/hyperlink" Target="http://trio-torg.ru/upload/iblock/209/20912767fdf911e880f91c1b0d63895a.jpeg" TargetMode="External"/><Relationship Id="rId7566" Type="http://schemas.openxmlformats.org/officeDocument/2006/relationships/hyperlink" Target="http://trio-torg.ru/upload/iblock/272/272edac66d6411e980ff1c1b0d63895a.jpeg" TargetMode="External"/><Relationship Id="rId7773" Type="http://schemas.openxmlformats.org/officeDocument/2006/relationships/hyperlink" Target="http://trio-torg.ru/upload/iblock/9ed/9ed32bb33dd411e2903d3085a94545c3.jpeg" TargetMode="External"/><Relationship Id="rId8617" Type="http://schemas.openxmlformats.org/officeDocument/2006/relationships/hyperlink" Target="http://trio-torg.ru/upload/iblock/19b/19b3d61bc6de11e880f91c1b0d63895a.jpeg" TargetMode="External"/><Relationship Id="rId8824" Type="http://schemas.openxmlformats.org/officeDocument/2006/relationships/hyperlink" Target="http://trio-torg.ru/upload/iblock/bfb/bfb33643af6711e880f91c1b0d63895a.jpeg" TargetMode="External"/><Relationship Id="rId280" Type="http://schemas.openxmlformats.org/officeDocument/2006/relationships/hyperlink" Target="http://trio-torg.ru/upload/iblock/0a1/0a1a1e4b365611e880f21c1b0d63895a.jpeg" TargetMode="External"/><Relationship Id="rId3012" Type="http://schemas.openxmlformats.org/officeDocument/2006/relationships/hyperlink" Target="http://trio-torg.ru/upload/iblock/de3/de3dd2f1a74c11e780e81c1b0d63895a.jpeg" TargetMode="External"/><Relationship Id="rId6168" Type="http://schemas.openxmlformats.org/officeDocument/2006/relationships/hyperlink" Target="http://trio-torg.ru/upload/iblock/eb2/eb2a2f748bfd11e880f71c1b0d63895a.jpeg" TargetMode="External"/><Relationship Id="rId6375" Type="http://schemas.openxmlformats.org/officeDocument/2006/relationships/hyperlink" Target="http://trio-torg.ru/upload/iblock/59f/59fafb0fe68711e880f91c1b0d63895a.jpeg" TargetMode="External"/><Relationship Id="rId6582" Type="http://schemas.openxmlformats.org/officeDocument/2006/relationships/hyperlink" Target="http://trio-torg.ru/upload/iblock/a55/a5578abb291f11e4b0443085a94545c3.jpeg" TargetMode="External"/><Relationship Id="rId7219" Type="http://schemas.openxmlformats.org/officeDocument/2006/relationships/hyperlink" Target="http://trio-torg.ru/upload/iblock/037/037620cd2ea611e5ac773085a94545c3.jpeg" TargetMode="External"/><Relationship Id="rId7426" Type="http://schemas.openxmlformats.org/officeDocument/2006/relationships/hyperlink" Target="http://trio-torg.ru/upload/iblock/fbe/fbea76d9c1a511e880f91c1b0d63895a.jpeg" TargetMode="External"/><Relationship Id="rId7980" Type="http://schemas.openxmlformats.org/officeDocument/2006/relationships/hyperlink" Target="http://trio-torg.ru/upload/iblock/c5f/c5fa3500c19711e880f91c1b0d63895a.jpeg" TargetMode="External"/><Relationship Id="rId140" Type="http://schemas.openxmlformats.org/officeDocument/2006/relationships/hyperlink" Target="http://trio-torg.ru/upload/iblock/4bf/4bfceedc7ebf11e880f71c1b0d63895a.jpeg" TargetMode="External"/><Relationship Id="rId3969" Type="http://schemas.openxmlformats.org/officeDocument/2006/relationships/hyperlink" Target="http://trio-torg.ru/upload/iblock/2e5/2e51fda94fc811e685673085a94545c3.jpeg" TargetMode="External"/><Relationship Id="rId5184" Type="http://schemas.openxmlformats.org/officeDocument/2006/relationships/hyperlink" Target="http://trio-torg.ru/upload/iblock/7d8/7d8b408ce7c711e880f91c1b0d63895a.jpeg" TargetMode="External"/><Relationship Id="rId5391" Type="http://schemas.openxmlformats.org/officeDocument/2006/relationships/hyperlink" Target="http://trio-torg.ru/upload/iblock/788/7888bc69b74e11e48c9b3085a94545c3.jpeg" TargetMode="External"/><Relationship Id="rId6028" Type="http://schemas.openxmlformats.org/officeDocument/2006/relationships/hyperlink" Target="http://trio-torg.ru/upload/iblock/bc7/bc7b0af46a7711e980ff1c1b0d63895a.jpeg" TargetMode="External"/><Relationship Id="rId6235" Type="http://schemas.openxmlformats.org/officeDocument/2006/relationships/hyperlink" Target="http://trio-torg.ru/upload/iblock/c80/c806d71d567211e780e51c1b0d63895a.jpeg" TargetMode="External"/><Relationship Id="rId7633" Type="http://schemas.openxmlformats.org/officeDocument/2006/relationships/hyperlink" Target="http://trio-torg.ru/upload/iblock/74c/74c943c66b3411e980ff1c1b0d63895a.jpeg" TargetMode="External"/><Relationship Id="rId7840" Type="http://schemas.openxmlformats.org/officeDocument/2006/relationships/hyperlink" Target="http://trio-torg.ru/upload/iblock/1e0/1e0ea26f6d8411e980ff1c1b0d63895a.jpeg" TargetMode="External"/><Relationship Id="rId9598" Type="http://schemas.openxmlformats.org/officeDocument/2006/relationships/hyperlink" Target="http://trio-torg.ru/upload/iblock/5a6/5a6241c2bd8011e880f91c1b0d63895a.jpeg" TargetMode="External"/><Relationship Id="rId6" Type="http://schemas.openxmlformats.org/officeDocument/2006/relationships/hyperlink" Target="http://trio-torg.ru/upload/iblock/f06/f0690e03757011e980ff1c1b0d63895a.jpeg" TargetMode="External"/><Relationship Id="rId2778" Type="http://schemas.openxmlformats.org/officeDocument/2006/relationships/hyperlink" Target="http://trio-torg.ru/upload/iblock/c8b/c8b7d068712811e880f71c1b0d63895a.jpeg" TargetMode="External"/><Relationship Id="rId2985" Type="http://schemas.openxmlformats.org/officeDocument/2006/relationships/hyperlink" Target="http://trio-torg.ru/upload/iblock/324/324c8a421de311e880f01c1b0d63895a.jpeg" TargetMode="External"/><Relationship Id="rId3829" Type="http://schemas.openxmlformats.org/officeDocument/2006/relationships/hyperlink" Target="http://trio-torg.ru/upload/iblock/2cf/2cf545a56c4f11e780e51c1b0d63895a.jpeg" TargetMode="External"/><Relationship Id="rId5044" Type="http://schemas.openxmlformats.org/officeDocument/2006/relationships/hyperlink" Target="http://trio-torg.ru/upload/iblock/b0b/b0b3cc0c167111e6b51f3085a94545c3.jpeg" TargetMode="External"/><Relationship Id="rId6442" Type="http://schemas.openxmlformats.org/officeDocument/2006/relationships/hyperlink" Target="http://trio-torg.ru/upload/iblock/000/00000000000000000000000000000000.jpeg" TargetMode="External"/><Relationship Id="rId7700" Type="http://schemas.openxmlformats.org/officeDocument/2006/relationships/hyperlink" Target="http://trio-torg.ru/upload/iblock/df0/df0416196b2411e980ff1c1b0d63895a.jpeg" TargetMode="External"/><Relationship Id="rId957" Type="http://schemas.openxmlformats.org/officeDocument/2006/relationships/hyperlink" Target="http://trio-torg.ru/upload/iblock/4a3/4a3055b1f43b11e680da1c1b0d63895a.jpeg" TargetMode="External"/><Relationship Id="rId1587" Type="http://schemas.openxmlformats.org/officeDocument/2006/relationships/hyperlink" Target="http://trio-torg.ru/upload/iblock/182/18244e22a8d011e780e81c1b0d63895a.jpeg" TargetMode="External"/><Relationship Id="rId1794" Type="http://schemas.openxmlformats.org/officeDocument/2006/relationships/hyperlink" Target="http://trio-torg.ru/upload/iblock/a0e/a0e27202ebcc11e880f91c1b0d63895a.jpeg" TargetMode="External"/><Relationship Id="rId2638" Type="http://schemas.openxmlformats.org/officeDocument/2006/relationships/hyperlink" Target="http://trio-torg.ru/upload/iblock/a66/a662626cde6e11e780eb1c1b0d63895a.jpeg" TargetMode="External"/><Relationship Id="rId2845" Type="http://schemas.openxmlformats.org/officeDocument/2006/relationships/hyperlink" Target="http://trio-torg.ru/upload/iblock/023/02311690d0fd11e780eb1c1b0d63895a.jpeg" TargetMode="External"/><Relationship Id="rId5251" Type="http://schemas.openxmlformats.org/officeDocument/2006/relationships/hyperlink" Target="http://trio-torg.ru/upload/iblock/639/6390137880b011e780e71c1b0d63895a.jpeg" TargetMode="External"/><Relationship Id="rId6302" Type="http://schemas.openxmlformats.org/officeDocument/2006/relationships/hyperlink" Target="http://trio-torg.ru/upload/iblock/e7a/e7a2cdd68a5f11e880f71c1b0d63895a.jpeg" TargetMode="External"/><Relationship Id="rId9458" Type="http://schemas.openxmlformats.org/officeDocument/2006/relationships/hyperlink" Target="http://trio-torg.ru/upload/iblock/13d/13d1ddc7ade211e880f91c1b0d63895a.jpeg" TargetMode="External"/><Relationship Id="rId86" Type="http://schemas.openxmlformats.org/officeDocument/2006/relationships/hyperlink" Target="http://trio-torg.ru/upload/iblock/9f2/9f2c22e3e64111e780ec1c1b0d63895a.jpeg" TargetMode="External"/><Relationship Id="rId817" Type="http://schemas.openxmlformats.org/officeDocument/2006/relationships/hyperlink" Target="http://trio-torg.ru/upload/iblock/ed0/ed0cf64d8add11e6a8c53085a94545c3.jpeg" TargetMode="External"/><Relationship Id="rId1447" Type="http://schemas.openxmlformats.org/officeDocument/2006/relationships/hyperlink" Target="http://trio-torg.ru/upload/iblock/11d/11d23788917711e880f71c1b0d63895a.jpeg" TargetMode="External"/><Relationship Id="rId1654" Type="http://schemas.openxmlformats.org/officeDocument/2006/relationships/hyperlink" Target="http://trio-torg.ru/upload/iblock/463/463c1262e79611e680d51c1b0d63895a.jpeg" TargetMode="External"/><Relationship Id="rId1861" Type="http://schemas.openxmlformats.org/officeDocument/2006/relationships/hyperlink" Target="http://trio-torg.ru/upload/iblock/6e6/6e63e066820d11e6a8c53085a94545c3.jpeg" TargetMode="External"/><Relationship Id="rId2705" Type="http://schemas.openxmlformats.org/officeDocument/2006/relationships/hyperlink" Target="http://trio-torg.ru/upload/iblock/e1a/e1a8b4675aa511e980ff1c1b0d63895a.jpeg" TargetMode="External"/><Relationship Id="rId2912" Type="http://schemas.openxmlformats.org/officeDocument/2006/relationships/hyperlink" Target="http://trio-torg.ru/upload/iblock/62f/62fc28e3bb6a11e68af23085a94545c3.jpeg" TargetMode="External"/><Relationship Id="rId4060" Type="http://schemas.openxmlformats.org/officeDocument/2006/relationships/hyperlink" Target="http://trio-torg.ru/upload/iblock/64c/64c8554a426511e6b3123085a94545c3.jpeg" TargetMode="External"/><Relationship Id="rId5111" Type="http://schemas.openxmlformats.org/officeDocument/2006/relationships/hyperlink" Target="http://trio-torg.ru/upload/iblock/67c/67c31b2989b111e880f71c1b0d63895a.jpeg" TargetMode="External"/><Relationship Id="rId8267" Type="http://schemas.openxmlformats.org/officeDocument/2006/relationships/hyperlink" Target="http://trio-torg.ru/upload/iblock/848/8484ba49f31011e880f91c1b0d63895a.jpeg" TargetMode="External"/><Relationship Id="rId8474" Type="http://schemas.openxmlformats.org/officeDocument/2006/relationships/hyperlink" Target="http://trio-torg.ru/upload/iblock/3f9/3f9de526576311e980ff1c1b0d63895a.jpeg" TargetMode="External"/><Relationship Id="rId8681" Type="http://schemas.openxmlformats.org/officeDocument/2006/relationships/hyperlink" Target="http://trio-torg.ru/upload/iblock/d07/d07a1e0a376311e980fa1c1b0d63895a.jpeg" TargetMode="External"/><Relationship Id="rId9318" Type="http://schemas.openxmlformats.org/officeDocument/2006/relationships/hyperlink" Target="http://trio-torg.ru/upload/iblock/eef/eef52ec3acfa11e880f91c1b0d63895a.jpeg" TargetMode="External"/><Relationship Id="rId9525" Type="http://schemas.openxmlformats.org/officeDocument/2006/relationships/hyperlink" Target="http://trio-torg.ru/upload/iblock/19b/19b3d603c6de11e880f91c1b0d63895a.jpeg" TargetMode="External"/><Relationship Id="rId1307" Type="http://schemas.openxmlformats.org/officeDocument/2006/relationships/hyperlink" Target="http://trio-torg.ru/upload/iblock/812/812758069c6b11e880f71c1b0d63895a.jpeg" TargetMode="External"/><Relationship Id="rId1514" Type="http://schemas.openxmlformats.org/officeDocument/2006/relationships/hyperlink" Target="http://trio-torg.ru/upload/iblock/145/1459d60d4ae211e980ff1c1b0d63895a.jpeg" TargetMode="External"/><Relationship Id="rId1721" Type="http://schemas.openxmlformats.org/officeDocument/2006/relationships/hyperlink" Target="http://trio-torg.ru/upload/iblock/b11/b11149471ab911e780df1c1b0d63895a.jpeg" TargetMode="External"/><Relationship Id="rId4877" Type="http://schemas.openxmlformats.org/officeDocument/2006/relationships/hyperlink" Target="http://trio-torg.ru/upload/iblock/f43/f43be802bf4511e183fa1c6f65cdad37.jpeg" TargetMode="External"/><Relationship Id="rId5928" Type="http://schemas.openxmlformats.org/officeDocument/2006/relationships/hyperlink" Target="http://trio-torg.ru/upload/iblock/609/609483a3f54f11e880f91c1b0d63895a.jpeg" TargetMode="External"/><Relationship Id="rId7076" Type="http://schemas.openxmlformats.org/officeDocument/2006/relationships/hyperlink" Target="http://trio-torg.ru/upload/iblock/63b/63b5cb555fab11e4b5dd3085a94545c3.jpeg" TargetMode="External"/><Relationship Id="rId7283" Type="http://schemas.openxmlformats.org/officeDocument/2006/relationships/hyperlink" Target="http://trio-torg.ru/upload/iblock/ab4/ab441425c08e11e880f91c1b0d63895a.jpeg" TargetMode="External"/><Relationship Id="rId7490" Type="http://schemas.openxmlformats.org/officeDocument/2006/relationships/hyperlink" Target="http://trio-torg.ru/upload/iblock/e1a/e1a159c06b1011e980ff1c1b0d63895a.jpeg" TargetMode="External"/><Relationship Id="rId8127" Type="http://schemas.openxmlformats.org/officeDocument/2006/relationships/hyperlink" Target="http://trio-torg.ru/upload/iblock/c6f/c6f80c46b10711e880f91c1b0d63895a.jpeg" TargetMode="External"/><Relationship Id="rId8334" Type="http://schemas.openxmlformats.org/officeDocument/2006/relationships/hyperlink" Target="http://trio-torg.ru/upload/iblock/1d0/1d060ac37dd711e393353085a94545c3.jpeg" TargetMode="External"/><Relationship Id="rId8541" Type="http://schemas.openxmlformats.org/officeDocument/2006/relationships/hyperlink" Target="http://trio-torg.ru/upload/iblock/995/995dfe4cf2fb11e880f91c1b0d63895a.jpeg" TargetMode="External"/><Relationship Id="rId13" Type="http://schemas.openxmlformats.org/officeDocument/2006/relationships/hyperlink" Target="http://trio-torg.ru/upload/iblock/2c8/2c8e39f4b65711e880f91c1b0d63895a.jpeg" TargetMode="External"/><Relationship Id="rId3479" Type="http://schemas.openxmlformats.org/officeDocument/2006/relationships/hyperlink" Target="http://trio-torg.ru/upload/iblock/a8a/a8af7aa1777511e780e61c1b0d63895a.jpeg" TargetMode="External"/><Relationship Id="rId3686" Type="http://schemas.openxmlformats.org/officeDocument/2006/relationships/hyperlink" Target="http://trio-torg.ru/upload/iblock/499/4993f2661a3111e980f91c1b0d63895a.jpeg" TargetMode="External"/><Relationship Id="rId6092" Type="http://schemas.openxmlformats.org/officeDocument/2006/relationships/hyperlink" Target="http://trio-torg.ru/upload/iblock/2ef/2ef843526fba11e4b5dd3085a94545c3.jpeg" TargetMode="External"/><Relationship Id="rId7143" Type="http://schemas.openxmlformats.org/officeDocument/2006/relationships/hyperlink" Target="http://trio-torg.ru/upload/iblock/049/049534583eb411e780e01c1b0d63895a.jpeg" TargetMode="External"/><Relationship Id="rId7350" Type="http://schemas.openxmlformats.org/officeDocument/2006/relationships/hyperlink" Target="http://trio-torg.ru/upload/iblock/fbe/fbea76b2c1a511e880f91c1b0d63895a.jpeg" TargetMode="External"/><Relationship Id="rId8401" Type="http://schemas.openxmlformats.org/officeDocument/2006/relationships/hyperlink" Target="http://trio-torg.ru/upload/iblock/a5e/a5e92fe9b5a211e880f91c1b0d63895a.jpeg" TargetMode="External"/><Relationship Id="rId2288" Type="http://schemas.openxmlformats.org/officeDocument/2006/relationships/hyperlink" Target="http://trio-torg.ru/upload/iblock/18d/18dc066a991611e780e81c1b0d63895a.jpeg" TargetMode="External"/><Relationship Id="rId2495" Type="http://schemas.openxmlformats.org/officeDocument/2006/relationships/hyperlink" Target="http://trio-torg.ru/upload/iblock/e38/e38f0471426c11e6b3123085a94545c3.jpeg" TargetMode="External"/><Relationship Id="rId3339" Type="http://schemas.openxmlformats.org/officeDocument/2006/relationships/hyperlink" Target="http://trio-torg.ru/upload/iblock/1ba/1ba6412aba6211e880f91c1b0d63895a.jpeg" TargetMode="External"/><Relationship Id="rId3893" Type="http://schemas.openxmlformats.org/officeDocument/2006/relationships/hyperlink" Target="http://trio-torg.ru/upload/iblock/cac/cac9e90f41ea11e6b3123085a94545c3.jpeg" TargetMode="External"/><Relationship Id="rId4737" Type="http://schemas.openxmlformats.org/officeDocument/2006/relationships/hyperlink" Target="http://trio-torg.ru/upload/iblock/42e/42eeb7b59c1d11e6a1413085a94545c3.jpeg" TargetMode="External"/><Relationship Id="rId4944" Type="http://schemas.openxmlformats.org/officeDocument/2006/relationships/hyperlink" Target="http://trio-torg.ru/upload/iblock/8d9/8d9193b7b3e711e3aeee3085a94545c3.jpeg" TargetMode="External"/><Relationship Id="rId7003" Type="http://schemas.openxmlformats.org/officeDocument/2006/relationships/hyperlink" Target="http://trio-torg.ru/upload/iblock/aaa/aaa73b19e21c11e680cb1c1b0d63895a.jpeg" TargetMode="External"/><Relationship Id="rId7210" Type="http://schemas.openxmlformats.org/officeDocument/2006/relationships/hyperlink" Target="http://trio-torg.ru/upload/iblock/f01/f013e79b848411e4998a3085a94545c3.jpeg" TargetMode="External"/><Relationship Id="rId467" Type="http://schemas.openxmlformats.org/officeDocument/2006/relationships/hyperlink" Target="http://trio-torg.ru/upload/iblock/568/568aba620d9611e780db1c1b0d63895a.jpeg" TargetMode="External"/><Relationship Id="rId1097" Type="http://schemas.openxmlformats.org/officeDocument/2006/relationships/hyperlink" Target="http://trio-torg.ru/upload/iblock/95e/95e6133b593211e685673085a94545c3.jpeg" TargetMode="External"/><Relationship Id="rId2148" Type="http://schemas.openxmlformats.org/officeDocument/2006/relationships/hyperlink" Target="http://trio-torg.ru/upload/iblock/157/157a4674bcff11e68af23085a94545c3.jpeg" TargetMode="External"/><Relationship Id="rId3546" Type="http://schemas.openxmlformats.org/officeDocument/2006/relationships/hyperlink" Target="http://trio-torg.ru/upload/iblock/93d/93d0c1cecb5411e6a4403085a94545c3.jpeg" TargetMode="External"/><Relationship Id="rId3753" Type="http://schemas.openxmlformats.org/officeDocument/2006/relationships/hyperlink" Target="http://trio-torg.ru/upload/iblock/e64/e6481aa8bc8611e880f91c1b0d63895a.jpeg" TargetMode="External"/><Relationship Id="rId3960" Type="http://schemas.openxmlformats.org/officeDocument/2006/relationships/hyperlink" Target="http://trio-torg.ru/upload/iblock/32c/32c8800fa61911e880f71c1b0d63895a.jpeg" TargetMode="External"/><Relationship Id="rId4804" Type="http://schemas.openxmlformats.org/officeDocument/2006/relationships/hyperlink" Target="http://trio-torg.ru/upload/iblock/26c/26c24d68ef4b11e5b4f33085a94545c3.jpeg" TargetMode="External"/><Relationship Id="rId9175" Type="http://schemas.openxmlformats.org/officeDocument/2006/relationships/hyperlink" Target="http://trio-torg.ru/upload/iblock/fca/fca58b46174b11e6b51f3085a94545c3.jpeg" TargetMode="External"/><Relationship Id="rId674" Type="http://schemas.openxmlformats.org/officeDocument/2006/relationships/hyperlink" Target="http://trio-torg.ru/upload/iblock/811/8114e8ed54b811e780e51c1b0d63895a.jpeg" TargetMode="External"/><Relationship Id="rId881" Type="http://schemas.openxmlformats.org/officeDocument/2006/relationships/hyperlink" Target="http://trio-torg.ru/upload/iblock/647/647e15ab656111e780e51c1b0d63895a.jpeg" TargetMode="External"/><Relationship Id="rId2355" Type="http://schemas.openxmlformats.org/officeDocument/2006/relationships/hyperlink" Target="http://trio-torg.ru/upload/iblock/e98/e9838ecc426811e6b3123085a94545c3.jpeg" TargetMode="External"/><Relationship Id="rId2562" Type="http://schemas.openxmlformats.org/officeDocument/2006/relationships/hyperlink" Target="http://trio-torg.ru/upload/iblock/140/140861fa592f11e685673085a94545c3.jpeg" TargetMode="External"/><Relationship Id="rId3406" Type="http://schemas.openxmlformats.org/officeDocument/2006/relationships/hyperlink" Target="http://trio-torg.ru/upload/iblock/2cb/2cb17450e3ab11e680cc1c1b0d63895a.jpeg" TargetMode="External"/><Relationship Id="rId3613" Type="http://schemas.openxmlformats.org/officeDocument/2006/relationships/hyperlink" Target="http://trio-torg.ru/upload/iblock/000/00000000000000000000000000000000.jpeg" TargetMode="External"/><Relationship Id="rId3820" Type="http://schemas.openxmlformats.org/officeDocument/2006/relationships/hyperlink" Target="http://trio-torg.ru/upload/iblock/81e/81e3fc1a646a11e6b35d3085a94545c3.jpeg" TargetMode="External"/><Relationship Id="rId6769" Type="http://schemas.openxmlformats.org/officeDocument/2006/relationships/hyperlink" Target="http://trio-torg.ru/upload/iblock/633/6331cacae47811e780eb1c1b0d63895a.jpeg" TargetMode="External"/><Relationship Id="rId6976" Type="http://schemas.openxmlformats.org/officeDocument/2006/relationships/hyperlink" Target="http://trio-torg.ru/upload/iblock/02e/02e603be5fa311e4b5dd3085a94545c3.jpeg" TargetMode="External"/><Relationship Id="rId9382" Type="http://schemas.openxmlformats.org/officeDocument/2006/relationships/hyperlink" Target="http://trio-torg.ru/upload/iblock/ac5/ac5061d8af7211e880f91c1b0d63895a.jpeg" TargetMode="External"/><Relationship Id="rId327" Type="http://schemas.openxmlformats.org/officeDocument/2006/relationships/hyperlink" Target="http://trio-torg.ru/upload/iblock/c18/c18724f748de11e6b3123085a94545c3.jpeg" TargetMode="External"/><Relationship Id="rId534" Type="http://schemas.openxmlformats.org/officeDocument/2006/relationships/hyperlink" Target="http://trio-torg.ru/upload/iblock/a3b/a3baf11b6fe811e980ff1c1b0d63895a.jpeg" TargetMode="External"/><Relationship Id="rId741" Type="http://schemas.openxmlformats.org/officeDocument/2006/relationships/hyperlink" Target="http://trio-torg.ru/upload/iblock/41b/41b95515926f11e981001c1b0d63895a.jpeg" TargetMode="External"/><Relationship Id="rId1164" Type="http://schemas.openxmlformats.org/officeDocument/2006/relationships/hyperlink" Target="http://trio-torg.ru/upload/iblock/415/4151270f593b11e685673085a94545c3.jpeg" TargetMode="External"/><Relationship Id="rId1371" Type="http://schemas.openxmlformats.org/officeDocument/2006/relationships/hyperlink" Target="http://trio-torg.ru/upload/iblock/0db/0dbfd9ac578511e980ff1c1b0d63895a.jpeg" TargetMode="External"/><Relationship Id="rId2008" Type="http://schemas.openxmlformats.org/officeDocument/2006/relationships/hyperlink" Target="http://trio-torg.ru/upload/iblock/185/185c16b7847d11e6a8c53085a94545c3.jpeg" TargetMode="External"/><Relationship Id="rId2215" Type="http://schemas.openxmlformats.org/officeDocument/2006/relationships/hyperlink" Target="http://trio-torg.ru/upload/iblock/085/08537d9ba72011e6a1413085a94545c3.jpeg" TargetMode="External"/><Relationship Id="rId2422" Type="http://schemas.openxmlformats.org/officeDocument/2006/relationships/hyperlink" Target="http://trio-torg.ru/upload/iblock/ad1/ad11eb9648d011e6b3123085a94545c3.jpeg" TargetMode="External"/><Relationship Id="rId5578" Type="http://schemas.openxmlformats.org/officeDocument/2006/relationships/hyperlink" Target="http://trio-torg.ru/upload/iblock/297/297e691e6a5611e980ff1c1b0d63895a.jpeg" TargetMode="External"/><Relationship Id="rId5785" Type="http://schemas.openxmlformats.org/officeDocument/2006/relationships/hyperlink" Target="http://trio-torg.ru/upload/iblock/000/00000000000000000000000000000000.jpeg" TargetMode="External"/><Relationship Id="rId5992" Type="http://schemas.openxmlformats.org/officeDocument/2006/relationships/hyperlink" Target="http://trio-torg.ru/upload/iblock/bb9/bb9fcf7c18c711e6b51f3085a94545c3.jpeg" TargetMode="External"/><Relationship Id="rId6629" Type="http://schemas.openxmlformats.org/officeDocument/2006/relationships/hyperlink" Target="http://trio-torg.ru/upload/iblock/b33/b33322cbe03111e5939d3085a94545c3.jpeg" TargetMode="External"/><Relationship Id="rId6836" Type="http://schemas.openxmlformats.org/officeDocument/2006/relationships/hyperlink" Target="http://trio-torg.ru/upload/iblock/f1a/f1a3633b7e6b11e393353085a94545c3.jpeg" TargetMode="External"/><Relationship Id="rId8191" Type="http://schemas.openxmlformats.org/officeDocument/2006/relationships/hyperlink" Target="http://trio-torg.ru/upload/iblock/96d/96d7835c8f2811e981001c1b0d63895a.jpeg" TargetMode="External"/><Relationship Id="rId9035" Type="http://schemas.openxmlformats.org/officeDocument/2006/relationships/hyperlink" Target="http://trio-torg.ru/upload/iblock/a6f/a6f7e2aa495c11e980ff1c1b0d63895a.jpeg" TargetMode="External"/><Relationship Id="rId9242" Type="http://schemas.openxmlformats.org/officeDocument/2006/relationships/hyperlink" Target="http://trio-torg.ru/upload/iblock/de7/de72f932569f11e980ff1c1b0d63895a.jpeg" TargetMode="External"/><Relationship Id="rId601" Type="http://schemas.openxmlformats.org/officeDocument/2006/relationships/hyperlink" Target="http://trio-torg.ru/upload/iblock/1ba/1ba64120ba6211e880f91c1b0d63895a.jpeg" TargetMode="External"/><Relationship Id="rId1024" Type="http://schemas.openxmlformats.org/officeDocument/2006/relationships/hyperlink" Target="http://trio-torg.ru/upload/iblock/c34/c341a1e1e65011e880f91c1b0d63895a.jpeg" TargetMode="External"/><Relationship Id="rId1231" Type="http://schemas.openxmlformats.org/officeDocument/2006/relationships/hyperlink" Target="http://trio-torg.ru/upload/iblock/4bb/4bb6537b3f5111e6b3123085a94545c3.jpeg" TargetMode="External"/><Relationship Id="rId4387" Type="http://schemas.openxmlformats.org/officeDocument/2006/relationships/hyperlink" Target="http://trio-torg.ru/upload/iblock/44b/44b5aaab46ba11e780e21c1b0d63895a.jpeg" TargetMode="External"/><Relationship Id="rId4594" Type="http://schemas.openxmlformats.org/officeDocument/2006/relationships/hyperlink" Target="http://trio-torg.ru/upload/iblock/000/00000000000000000000000000000000.jpeg" TargetMode="External"/><Relationship Id="rId5438" Type="http://schemas.openxmlformats.org/officeDocument/2006/relationships/hyperlink" Target="http://trio-torg.ru/upload/iblock/510/510269e41c6d11e4b0443085a94545c3.jpeg" TargetMode="External"/><Relationship Id="rId5645" Type="http://schemas.openxmlformats.org/officeDocument/2006/relationships/hyperlink" Target="http://trio-torg.ru/upload/iblock/711/711c7b02ace611e880f91c1b0d63895a.jpeg" TargetMode="External"/><Relationship Id="rId5852" Type="http://schemas.openxmlformats.org/officeDocument/2006/relationships/hyperlink" Target="http://trio-torg.ru/upload/iblock/30f/30fb5d5f755b11e980ff1c1b0d63895a.jpeg" TargetMode="External"/><Relationship Id="rId8051" Type="http://schemas.openxmlformats.org/officeDocument/2006/relationships/hyperlink" Target="http://trio-torg.ru/upload/iblock/fca/fca58b4c174b11e6b51f3085a94545c3.jpeg" TargetMode="External"/><Relationship Id="rId9102" Type="http://schemas.openxmlformats.org/officeDocument/2006/relationships/hyperlink" Target="http://trio-torg.ru/upload/iblock/19b/19b3d5f5c6de11e880f91c1b0d63895a.jpeg" TargetMode="External"/><Relationship Id="rId3196" Type="http://schemas.openxmlformats.org/officeDocument/2006/relationships/hyperlink" Target="http://trio-torg.ru/upload/iblock/3ab/3ab7d4f1600411e980ff1c1b0d63895a.jpeg" TargetMode="External"/><Relationship Id="rId4247" Type="http://schemas.openxmlformats.org/officeDocument/2006/relationships/hyperlink" Target="http://trio-torg.ru/upload/iblock/31a/31a7519f614b11e780e51c1b0d63895a.jpeg" TargetMode="External"/><Relationship Id="rId4454" Type="http://schemas.openxmlformats.org/officeDocument/2006/relationships/hyperlink" Target="http://trio-torg.ru/upload/iblock/e27/e2719749ba3f11e780e81c1b0d63895a.jpeg" TargetMode="External"/><Relationship Id="rId4661" Type="http://schemas.openxmlformats.org/officeDocument/2006/relationships/hyperlink" Target="http://trio-torg.ru/upload/iblock/000/00000000000000000000000000000000.jpeg" TargetMode="External"/><Relationship Id="rId5505" Type="http://schemas.openxmlformats.org/officeDocument/2006/relationships/hyperlink" Target="http://trio-torg.ru/upload/iblock/4c7/4c785dcedc0911e880f91c1b0d63895a.jpeg" TargetMode="External"/><Relationship Id="rId6903" Type="http://schemas.openxmlformats.org/officeDocument/2006/relationships/hyperlink" Target="http://trio-torg.ru/upload/iblock/39c/39cb06ff157a11e58f3c3085a94545c3.jpeg" TargetMode="External"/><Relationship Id="rId8868" Type="http://schemas.openxmlformats.org/officeDocument/2006/relationships/hyperlink" Target="http://trio-torg.ru/upload/iblock/f88/f88d0af63a6711e980fa1c1b0d63895a.jpeg" TargetMode="External"/><Relationship Id="rId3056" Type="http://schemas.openxmlformats.org/officeDocument/2006/relationships/hyperlink" Target="http://trio-torg.ru/upload/iblock/000/00000000000000000000000000000000.jpeg" TargetMode="External"/><Relationship Id="rId3263" Type="http://schemas.openxmlformats.org/officeDocument/2006/relationships/hyperlink" Target="http://trio-torg.ru/upload/iblock/686/686c0f5e947011e780e81c1b0d63895a.jpeg" TargetMode="External"/><Relationship Id="rId3470" Type="http://schemas.openxmlformats.org/officeDocument/2006/relationships/hyperlink" Target="http://trio-torg.ru/upload/iblock/d6d/d6d34ad2bdce11e68af23085a94545c3.jpeg" TargetMode="External"/><Relationship Id="rId4107" Type="http://schemas.openxmlformats.org/officeDocument/2006/relationships/hyperlink" Target="http://trio-torg.ru/upload/iblock/291/29137a384f2811e685673085a94545c3.jpeg" TargetMode="External"/><Relationship Id="rId4314" Type="http://schemas.openxmlformats.org/officeDocument/2006/relationships/hyperlink" Target="http://trio-torg.ru/upload/iblock/d9b/d9b74340808411e981001c1b0d63895a.jpeg" TargetMode="External"/><Relationship Id="rId5712" Type="http://schemas.openxmlformats.org/officeDocument/2006/relationships/hyperlink" Target="http://trio-torg.ru/upload/iblock/849/849283dea57011e6a1413085a94545c3.jpeg" TargetMode="External"/><Relationship Id="rId184" Type="http://schemas.openxmlformats.org/officeDocument/2006/relationships/hyperlink" Target="http://trio-torg.ru/upload/iblock/6cf/6cfa9a0e302811e980fa1c1b0d63895a.jpeg" TargetMode="External"/><Relationship Id="rId391" Type="http://schemas.openxmlformats.org/officeDocument/2006/relationships/hyperlink" Target="http://trio-torg.ru/upload/iblock/28a/28ae8ba784eb11e880f71c1b0d63895a.jpeg" TargetMode="External"/><Relationship Id="rId1908" Type="http://schemas.openxmlformats.org/officeDocument/2006/relationships/hyperlink" Target="http://trio-torg.ru/upload/iblock/7e0/7e0561afaa6111e780e81c1b0d63895a.jpeg" TargetMode="External"/><Relationship Id="rId2072" Type="http://schemas.openxmlformats.org/officeDocument/2006/relationships/hyperlink" Target="http://trio-torg.ru/upload/iblock/62a/62ae3272dee911e287623085a94545c3.jpeg" TargetMode="External"/><Relationship Id="rId3123" Type="http://schemas.openxmlformats.org/officeDocument/2006/relationships/hyperlink" Target="http://trio-torg.ru/upload/iblock/57c/57cd83601a8b11e780df1c1b0d63895a.jpeg" TargetMode="External"/><Relationship Id="rId4521" Type="http://schemas.openxmlformats.org/officeDocument/2006/relationships/hyperlink" Target="http://trio-torg.ru/upload/iblock/000/00000000000000000000000000000000.jpeg" TargetMode="External"/><Relationship Id="rId6279" Type="http://schemas.openxmlformats.org/officeDocument/2006/relationships/hyperlink" Target="http://trio-torg.ru/upload/iblock/ca4/ca44d97f341f11e980fa1c1b0d63895a.jpeg" TargetMode="External"/><Relationship Id="rId7677" Type="http://schemas.openxmlformats.org/officeDocument/2006/relationships/hyperlink" Target="http://trio-torg.ru/upload/iblock/4c7/4c7560c36d9f11e980ff1c1b0d63895a.jpeg" TargetMode="External"/><Relationship Id="rId7884" Type="http://schemas.openxmlformats.org/officeDocument/2006/relationships/hyperlink" Target="http://trio-torg.ru/upload/iblock/c5f/c5fa3505c19711e880f91c1b0d63895a.jpeg" TargetMode="External"/><Relationship Id="rId8728" Type="http://schemas.openxmlformats.org/officeDocument/2006/relationships/hyperlink" Target="http://trio-torg.ru/upload/iblock/405/405137c57c4e11e4998a3085a94545c3.jpeg" TargetMode="External"/><Relationship Id="rId8935" Type="http://schemas.openxmlformats.org/officeDocument/2006/relationships/hyperlink" Target="http://trio-torg.ru/upload/iblock/e1a/e1ad28423a8811e980fa1c1b0d63895a.jpeg" TargetMode="External"/><Relationship Id="rId251" Type="http://schemas.openxmlformats.org/officeDocument/2006/relationships/hyperlink" Target="http://trio-torg.ru/upload/iblock/18d/18dc0674991611e780e81c1b0d63895a.jpeg" TargetMode="External"/><Relationship Id="rId3330" Type="http://schemas.openxmlformats.org/officeDocument/2006/relationships/hyperlink" Target="http://trio-torg.ru/upload/iblock/1b1/1b12174a9eee11e880f71c1b0d63895a.jpeg" TargetMode="External"/><Relationship Id="rId5088" Type="http://schemas.openxmlformats.org/officeDocument/2006/relationships/hyperlink" Target="http://trio-torg.ru/upload/iblock/6b3/6b3988938e3f11e880f71c1b0d63895a.jpeg" TargetMode="External"/><Relationship Id="rId6139" Type="http://schemas.openxmlformats.org/officeDocument/2006/relationships/hyperlink" Target="http://trio-torg.ru/upload/iblock/184/18492f2862b411e980ff1c1b0d63895a.jpeg" TargetMode="External"/><Relationship Id="rId6486" Type="http://schemas.openxmlformats.org/officeDocument/2006/relationships/hyperlink" Target="http://trio-torg.ru/upload/iblock/962/962ce1ff330011e2a81f3085a94545c3.jpeg" TargetMode="External"/><Relationship Id="rId6693" Type="http://schemas.openxmlformats.org/officeDocument/2006/relationships/hyperlink" Target="http://trio-torg.ru/upload/iblock/d96/d960fa2e7e5a11e393353085a94545c3.jpeg" TargetMode="External"/><Relationship Id="rId7537" Type="http://schemas.openxmlformats.org/officeDocument/2006/relationships/hyperlink" Target="http://trio-torg.ru/upload/iblock/4e4/4e4deffa6b3d11e980ff1c1b0d63895a.jpeg" TargetMode="External"/><Relationship Id="rId7744" Type="http://schemas.openxmlformats.org/officeDocument/2006/relationships/hyperlink" Target="http://trio-torg.ru/upload/iblock/193/19373b196b2011e980ff1c1b0d63895a.jpeg" TargetMode="External"/><Relationship Id="rId7951" Type="http://schemas.openxmlformats.org/officeDocument/2006/relationships/hyperlink" Target="http://trio-torg.ru/upload/iblock/88f/88f425c76da711e980ff1c1b0d63895a.jpeg" TargetMode="External"/><Relationship Id="rId2889" Type="http://schemas.openxmlformats.org/officeDocument/2006/relationships/hyperlink" Target="http://trio-torg.ru/upload/iblock/a3f/a3fa39dd8f3011e880f71c1b0d63895a.jpeg" TargetMode="External"/><Relationship Id="rId5295" Type="http://schemas.openxmlformats.org/officeDocument/2006/relationships/hyperlink" Target="http://trio-torg.ru/upload/iblock/ab2/ab2235ad228d11e283a21c6f65cdad37.jpeg" TargetMode="External"/><Relationship Id="rId6346" Type="http://schemas.openxmlformats.org/officeDocument/2006/relationships/hyperlink" Target="http://trio-torg.ru/upload/iblock/f55/f558deb1a12311e880f71c1b0d63895a.jpeg" TargetMode="External"/><Relationship Id="rId6553" Type="http://schemas.openxmlformats.org/officeDocument/2006/relationships/hyperlink" Target="http://trio-torg.ru/upload/iblock/176/176a48527dd011e393353085a94545c3.jpeg" TargetMode="External"/><Relationship Id="rId6760" Type="http://schemas.openxmlformats.org/officeDocument/2006/relationships/hyperlink" Target="http://trio-torg.ru/upload/iblock/181/181bb2da65e111e6b35d3085a94545c3.jpeg" TargetMode="External"/><Relationship Id="rId7604" Type="http://schemas.openxmlformats.org/officeDocument/2006/relationships/hyperlink" Target="http://trio-torg.ru/upload/iblock/272/272edaf66d6411e980ff1c1b0d63895a.jpeg" TargetMode="External"/><Relationship Id="rId7811" Type="http://schemas.openxmlformats.org/officeDocument/2006/relationships/hyperlink" Target="http://trio-torg.ru/upload/iblock/70a/70af5e556d8a11e980ff1c1b0d63895a.jpeg" TargetMode="External"/><Relationship Id="rId111" Type="http://schemas.openxmlformats.org/officeDocument/2006/relationships/hyperlink" Target="http://trio-torg.ru/upload/iblock/444/444d7d75aa2011e6a8da3085a94545c3.jpeg" TargetMode="External"/><Relationship Id="rId1698" Type="http://schemas.openxmlformats.org/officeDocument/2006/relationships/hyperlink" Target="http://trio-torg.ru/upload/iblock/c7b/c7b7216955ef11e980ff1c1b0d63895a.jpeg" TargetMode="External"/><Relationship Id="rId2749" Type="http://schemas.openxmlformats.org/officeDocument/2006/relationships/hyperlink" Target="http://trio-torg.ru/upload/iblock/8a6/8a623c0407f311e780db1c1b0d63895a.jpeg" TargetMode="External"/><Relationship Id="rId2956" Type="http://schemas.openxmlformats.org/officeDocument/2006/relationships/hyperlink" Target="http://trio-torg.ru/upload/iblock/09a/09a506e73f4111e6b3123085a94545c3.jpeg" TargetMode="External"/><Relationship Id="rId5155" Type="http://schemas.openxmlformats.org/officeDocument/2006/relationships/hyperlink" Target="http://trio-torg.ru/upload/iblock/0f8/0f80f4e61ece11e980f91c1b0d63895a.jpeg" TargetMode="External"/><Relationship Id="rId5362" Type="http://schemas.openxmlformats.org/officeDocument/2006/relationships/hyperlink" Target="http://trio-torg.ru/upload/iblock/812/812339cb7bbb11e981001c1b0d63895a.jpeg" TargetMode="External"/><Relationship Id="rId6206" Type="http://schemas.openxmlformats.org/officeDocument/2006/relationships/hyperlink" Target="http://trio-torg.ru/upload/iblock/cda/cdaad15edbdb11e780eb1c1b0d63895a.jpeg" TargetMode="External"/><Relationship Id="rId6413" Type="http://schemas.openxmlformats.org/officeDocument/2006/relationships/hyperlink" Target="http://trio-torg.ru/upload/iblock/ac1/ac15584dc2dc11e880f91c1b0d63895a.jpeg" TargetMode="External"/><Relationship Id="rId6620" Type="http://schemas.openxmlformats.org/officeDocument/2006/relationships/hyperlink" Target="http://trio-torg.ru/upload/iblock/209/20946a81cc3511e3a4603085a94545c3.jpeg" TargetMode="External"/><Relationship Id="rId9569" Type="http://schemas.openxmlformats.org/officeDocument/2006/relationships/hyperlink" Target="http://trio-torg.ru/upload/iblock/d8c/d8c5f75cc38111e780e81c1b0d63895a.jpeg" TargetMode="External"/><Relationship Id="rId928" Type="http://schemas.openxmlformats.org/officeDocument/2006/relationships/hyperlink" Target="http://trio-torg.ru/upload/iblock/5fb/5fbbc1bebaf211e780e81c1b0d63895a.jpeg" TargetMode="External"/><Relationship Id="rId1558" Type="http://schemas.openxmlformats.org/officeDocument/2006/relationships/hyperlink" Target="http://trio-torg.ru/upload/iblock/0da/0da24e6986e711e6a8c53085a94545c3.jpeg" TargetMode="External"/><Relationship Id="rId1765" Type="http://schemas.openxmlformats.org/officeDocument/2006/relationships/hyperlink" Target="http://trio-torg.ru/upload/iblock/5fb/5fbbc1d4baf211e780e81c1b0d63895a.jpeg" TargetMode="External"/><Relationship Id="rId2609" Type="http://schemas.openxmlformats.org/officeDocument/2006/relationships/hyperlink" Target="http://trio-torg.ru/upload/iblock/ada/adaa01bfde5911e880f91c1b0d63895a.jpeg" TargetMode="External"/><Relationship Id="rId4171" Type="http://schemas.openxmlformats.org/officeDocument/2006/relationships/hyperlink" Target="http://trio-torg.ru/upload/iblock/38f/38fe59ae401a11e6b3123085a94545c3.jpeg" TargetMode="External"/><Relationship Id="rId5015" Type="http://schemas.openxmlformats.org/officeDocument/2006/relationships/hyperlink" Target="http://trio-torg.ru/upload/iblock/b8f/b8f0119d34d711e980fa1c1b0d63895a.jpeg" TargetMode="External"/><Relationship Id="rId5222" Type="http://schemas.openxmlformats.org/officeDocument/2006/relationships/hyperlink" Target="http://trio-torg.ru/upload/iblock/f0a/f0a0b8f3201811e3ae943085a94545c3.jpeg" TargetMode="External"/><Relationship Id="rId8378" Type="http://schemas.openxmlformats.org/officeDocument/2006/relationships/hyperlink" Target="http://trio-torg.ru/upload/iblock/36f/36fab8c4292411e58f3c3085a94545c3.jpeg" TargetMode="External"/><Relationship Id="rId8585" Type="http://schemas.openxmlformats.org/officeDocument/2006/relationships/hyperlink" Target="http://trio-torg.ru/upload/iblock/52c/52cf788e377a11e980fa1c1b0d63895a.jpeg" TargetMode="External"/><Relationship Id="rId8792" Type="http://schemas.openxmlformats.org/officeDocument/2006/relationships/hyperlink" Target="http://trio-torg.ru/upload/iblock/f0c/f0c104299b1d11e58e5e3085a94545c3.jpeg" TargetMode="External"/><Relationship Id="rId9429" Type="http://schemas.openxmlformats.org/officeDocument/2006/relationships/hyperlink" Target="http://trio-torg.ru/upload/iblock/c33/c33c952aaf5f11e880f91c1b0d63895a.jpeg" TargetMode="External"/><Relationship Id="rId9636" Type="http://schemas.openxmlformats.org/officeDocument/2006/relationships/hyperlink" Target="http://trio-torg.ru/upload/iblock/0b4/0b4a5562b27f11e48c9b3085a94545c3.jpeg" TargetMode="External"/><Relationship Id="rId57" Type="http://schemas.openxmlformats.org/officeDocument/2006/relationships/hyperlink" Target="http://trio-torg.ru/upload/iblock/2c8/2c8e39d6b65711e880f91c1b0d63895a.jpeg" TargetMode="External"/><Relationship Id="rId1418" Type="http://schemas.openxmlformats.org/officeDocument/2006/relationships/hyperlink" Target="http://trio-torg.ru/upload/iblock/000/00000000000000000000000000000000.jpeg" TargetMode="External"/><Relationship Id="rId1972" Type="http://schemas.openxmlformats.org/officeDocument/2006/relationships/hyperlink" Target="http://trio-torg.ru/upload/iblock/185/185c1699847d11e6a8c53085a94545c3.jpeg" TargetMode="External"/><Relationship Id="rId2816" Type="http://schemas.openxmlformats.org/officeDocument/2006/relationships/hyperlink" Target="http://trio-torg.ru/upload/iblock/b7f/b7fad8adf81311e680da1c1b0d63895a.jpeg" TargetMode="External"/><Relationship Id="rId4031" Type="http://schemas.openxmlformats.org/officeDocument/2006/relationships/hyperlink" Target="http://trio-torg.ru/upload/iblock/fb0/fb04ea7d955011e880f71c1b0d63895a.jpeg" TargetMode="External"/><Relationship Id="rId7187" Type="http://schemas.openxmlformats.org/officeDocument/2006/relationships/hyperlink" Target="http://trio-torg.ru/upload/iblock/d86/d8686b2b1ba411e4b0443085a94545c3.jpeg" TargetMode="External"/><Relationship Id="rId7394" Type="http://schemas.openxmlformats.org/officeDocument/2006/relationships/hyperlink" Target="http://trio-torg.ru/upload/iblock/74d/74db6efbc23c11e880f91c1b0d63895a.jpeg" TargetMode="External"/><Relationship Id="rId8238" Type="http://schemas.openxmlformats.org/officeDocument/2006/relationships/hyperlink" Target="http://trio-torg.ru/upload/iblock/fab/fab24966189a11e58f3c3085a94545c3.jpeg" TargetMode="External"/><Relationship Id="rId8445" Type="http://schemas.openxmlformats.org/officeDocument/2006/relationships/hyperlink" Target="http://trio-torg.ru/upload/iblock/5ef/5ef62dd052a711e980ff1c1b0d63895a.jpeg" TargetMode="External"/><Relationship Id="rId1625" Type="http://schemas.openxmlformats.org/officeDocument/2006/relationships/hyperlink" Target="http://trio-torg.ru/upload/iblock/50b/50b6188354a811e685673085a94545c3.jpeg" TargetMode="External"/><Relationship Id="rId1832" Type="http://schemas.openxmlformats.org/officeDocument/2006/relationships/hyperlink" Target="http://trio-torg.ru/upload/iblock/2e7/2e7944622acc11e980fa1c1b0d63895a.jpeg" TargetMode="External"/><Relationship Id="rId4988" Type="http://schemas.openxmlformats.org/officeDocument/2006/relationships/hyperlink" Target="http://trio-torg.ru/upload/iblock/000/00000000000000000000000000000000.jpeg" TargetMode="External"/><Relationship Id="rId7047" Type="http://schemas.openxmlformats.org/officeDocument/2006/relationships/hyperlink" Target="http://trio-torg.ru/upload/iblock/3a9/3a98a729d3ab11e5939d3085a94545c3.jpeg" TargetMode="External"/><Relationship Id="rId7254" Type="http://schemas.openxmlformats.org/officeDocument/2006/relationships/hyperlink" Target="http://trio-torg.ru/upload/iblock/119/1196c06e7ef111e393353085a94545c3.jpeg" TargetMode="External"/><Relationship Id="rId8305" Type="http://schemas.openxmlformats.org/officeDocument/2006/relationships/hyperlink" Target="http://trio-torg.ru/upload/iblock/0a1/0a1a1e5c365611e880f21c1b0d63895a.jpeg" TargetMode="External"/><Relationship Id="rId8652" Type="http://schemas.openxmlformats.org/officeDocument/2006/relationships/hyperlink" Target="http://trio-torg.ru/upload/iblock/123/123256be25b811e3ae943085a94545c3.jpeg" TargetMode="External"/><Relationship Id="rId3797" Type="http://schemas.openxmlformats.org/officeDocument/2006/relationships/hyperlink" Target="http://trio-torg.ru/upload/iblock/816/816b3ddc99e611e780e81c1b0d63895a.jpeg" TargetMode="External"/><Relationship Id="rId4848" Type="http://schemas.openxmlformats.org/officeDocument/2006/relationships/hyperlink" Target="http://trio-torg.ru/upload/iblock/fe3/fe3ab40da96011e1bf791c6f65cdad37.jpeg" TargetMode="External"/><Relationship Id="rId6063" Type="http://schemas.openxmlformats.org/officeDocument/2006/relationships/hyperlink" Target="http://trio-torg.ru/upload/iblock/ebe/ebe971d1f7d011e880f91c1b0d63895a.jpeg" TargetMode="External"/><Relationship Id="rId7461" Type="http://schemas.openxmlformats.org/officeDocument/2006/relationships/hyperlink" Target="http://trio-torg.ru/upload/iblock/e11/e11ccb0a6b2611e980ff1c1b0d63895a.jpeg" TargetMode="External"/><Relationship Id="rId8512" Type="http://schemas.openxmlformats.org/officeDocument/2006/relationships/hyperlink" Target="http://trio-torg.ru/upload/iblock/3e3/3e382c066e3711e980ff1c1b0d63895a.jpeg" TargetMode="External"/><Relationship Id="rId2399" Type="http://schemas.openxmlformats.org/officeDocument/2006/relationships/hyperlink" Target="http://trio-torg.ru/upload/iblock/ac6/ac6f38bfad5d11e6a8da3085a94545c3.jpeg" TargetMode="External"/><Relationship Id="rId3657" Type="http://schemas.openxmlformats.org/officeDocument/2006/relationships/hyperlink" Target="http://trio-torg.ru/upload/iblock/88a/88a61d10481811e780e21c1b0d63895a.jpeg" TargetMode="External"/><Relationship Id="rId3864" Type="http://schemas.openxmlformats.org/officeDocument/2006/relationships/hyperlink" Target="http://trio-torg.ru/upload/iblock/f48/f487fb5235b811e980fa1c1b0d63895a.jpeg" TargetMode="External"/><Relationship Id="rId4708" Type="http://schemas.openxmlformats.org/officeDocument/2006/relationships/hyperlink" Target="http://trio-torg.ru/upload/iblock/000/00000000000000000000000000000000.jpeg" TargetMode="External"/><Relationship Id="rId4915" Type="http://schemas.openxmlformats.org/officeDocument/2006/relationships/hyperlink" Target="http://trio-torg.ru/upload/iblock/bd8/bd8e88040ee211e39f7e3085a94545c3.jpeg" TargetMode="External"/><Relationship Id="rId6270" Type="http://schemas.openxmlformats.org/officeDocument/2006/relationships/hyperlink" Target="http://trio-torg.ru/upload/iblock/578/57885b9c6a8011e980ff1c1b0d63895a.jpeg" TargetMode="External"/><Relationship Id="rId7114" Type="http://schemas.openxmlformats.org/officeDocument/2006/relationships/hyperlink" Target="http://trio-torg.ru/upload/iblock/451/451c1d087ef811e393353085a94545c3.jpeg" TargetMode="External"/><Relationship Id="rId7321" Type="http://schemas.openxmlformats.org/officeDocument/2006/relationships/hyperlink" Target="http://trio-torg.ru/upload/iblock/fbe/fbea76c6c1a511e880f91c1b0d63895a.jpeg" TargetMode="External"/><Relationship Id="rId578" Type="http://schemas.openxmlformats.org/officeDocument/2006/relationships/hyperlink" Target="http://trio-torg.ru/upload/iblock/0d2/0d2c0fbe860311e6a8c53085a94545c3.jpeg" TargetMode="External"/><Relationship Id="rId785" Type="http://schemas.openxmlformats.org/officeDocument/2006/relationships/hyperlink" Target="http://trio-torg.ru/upload/iblock/a1e/a1ee5a4ebcbe11e880f91c1b0d63895a.jpeg" TargetMode="External"/><Relationship Id="rId992" Type="http://schemas.openxmlformats.org/officeDocument/2006/relationships/hyperlink" Target="http://trio-torg.ru/upload/iblock/5ef/5efc2645326611e880f21c1b0d63895a.jpeg" TargetMode="External"/><Relationship Id="rId2259" Type="http://schemas.openxmlformats.org/officeDocument/2006/relationships/hyperlink" Target="http://trio-torg.ru/upload/iblock/7f5/7f515833728011e980ff1c1b0d63895a.jpeg" TargetMode="External"/><Relationship Id="rId2466" Type="http://schemas.openxmlformats.org/officeDocument/2006/relationships/hyperlink" Target="http://trio-torg.ru/upload/iblock/6e6/6e63e038820d11e6a8c53085a94545c3.jpeg" TargetMode="External"/><Relationship Id="rId2673" Type="http://schemas.openxmlformats.org/officeDocument/2006/relationships/hyperlink" Target="http://trio-torg.ru/upload/iblock/f52/f52206087bea11e6a8c53085a94545c3.jpeg" TargetMode="External"/><Relationship Id="rId2880" Type="http://schemas.openxmlformats.org/officeDocument/2006/relationships/hyperlink" Target="http://trio-torg.ru/upload/iblock/d40/d4022168317211e780df1c1b0d63895a.jpeg" TargetMode="External"/><Relationship Id="rId3517" Type="http://schemas.openxmlformats.org/officeDocument/2006/relationships/hyperlink" Target="http://trio-torg.ru/upload/iblock/9c6/9c6e7610fcce11e680da1c1b0d63895a.jpeg" TargetMode="External"/><Relationship Id="rId3724" Type="http://schemas.openxmlformats.org/officeDocument/2006/relationships/hyperlink" Target="http://trio-torg.ru/upload/iblock/594/59443c41050711e980f91c1b0d63895a.jpeg" TargetMode="External"/><Relationship Id="rId3931" Type="http://schemas.openxmlformats.org/officeDocument/2006/relationships/hyperlink" Target="http://trio-torg.ru/upload/iblock/18d/18dc066f991611e780e81c1b0d63895a.jpeg" TargetMode="External"/><Relationship Id="rId6130" Type="http://schemas.openxmlformats.org/officeDocument/2006/relationships/hyperlink" Target="http://trio-torg.ru/upload/iblock/184/18492f3462b411e980ff1c1b0d63895a.jpeg" TargetMode="External"/><Relationship Id="rId9079" Type="http://schemas.openxmlformats.org/officeDocument/2006/relationships/hyperlink" Target="http://trio-torg.ru/upload/iblock/89c/89ce7dfa665611e980ff1c1b0d63895a.jpeg" TargetMode="External"/><Relationship Id="rId9286" Type="http://schemas.openxmlformats.org/officeDocument/2006/relationships/hyperlink" Target="http://trio-torg.ru/upload/iblock/19b/19b3d607c6de11e880f91c1b0d63895a.jpeg" TargetMode="External"/><Relationship Id="rId9493" Type="http://schemas.openxmlformats.org/officeDocument/2006/relationships/hyperlink" Target="http://trio-torg.ru/upload/iblock/a97/a979ce3abbd711e880f91c1b0d63895a.jpeg" TargetMode="External"/><Relationship Id="rId438" Type="http://schemas.openxmlformats.org/officeDocument/2006/relationships/hyperlink" Target="http://trio-torg.ru/upload/iblock/a84/a845198a60f811e980ff1c1b0d63895a.jpeg" TargetMode="External"/><Relationship Id="rId645" Type="http://schemas.openxmlformats.org/officeDocument/2006/relationships/hyperlink" Target="http://trio-torg.ru/upload/iblock/a92/a922c0b91d4911e880f01c1b0d63895a.jpeg" TargetMode="External"/><Relationship Id="rId852" Type="http://schemas.openxmlformats.org/officeDocument/2006/relationships/hyperlink" Target="http://trio-torg.ru/upload/iblock/5bd/5bdb6b1d29b211e880f11c1b0d63895a.jpeg" TargetMode="External"/><Relationship Id="rId1068" Type="http://schemas.openxmlformats.org/officeDocument/2006/relationships/hyperlink" Target="http://trio-torg.ru/upload/iblock/18d/18dc0687991611e780e81c1b0d63895a.jpeg" TargetMode="External"/><Relationship Id="rId1275" Type="http://schemas.openxmlformats.org/officeDocument/2006/relationships/hyperlink" Target="http://trio-torg.ru/upload/iblock/e1a/e1a8b4795aa511e980ff1c1b0d63895a.jpeg" TargetMode="External"/><Relationship Id="rId1482" Type="http://schemas.openxmlformats.org/officeDocument/2006/relationships/hyperlink" Target="http://trio-torg.ru/upload/iblock/5a3/5a34483de2af11e680cc1c1b0d63895a.jpeg" TargetMode="External"/><Relationship Id="rId2119" Type="http://schemas.openxmlformats.org/officeDocument/2006/relationships/hyperlink" Target="http://trio-torg.ru/upload/iblock/000/00000000000000000000000000000000.jpeg" TargetMode="External"/><Relationship Id="rId2326" Type="http://schemas.openxmlformats.org/officeDocument/2006/relationships/hyperlink" Target="http://trio-torg.ru/upload/iblock/b3c/b3cfecb2946611e780e81c1b0d63895a.jpeg" TargetMode="External"/><Relationship Id="rId2533" Type="http://schemas.openxmlformats.org/officeDocument/2006/relationships/hyperlink" Target="http://trio-torg.ru/upload/iblock/07d/07d9e71b4f3a11e685673085a94545c3.jpeg" TargetMode="External"/><Relationship Id="rId2740" Type="http://schemas.openxmlformats.org/officeDocument/2006/relationships/hyperlink" Target="http://trio-torg.ru/upload/iblock/4e7/4e729eaa3ebc11e780e01c1b0d63895a.jpeg" TargetMode="External"/><Relationship Id="rId5689" Type="http://schemas.openxmlformats.org/officeDocument/2006/relationships/hyperlink" Target="http://trio-torg.ru/upload/iblock/000/00000000000000000000000000000000.jpeg" TargetMode="External"/><Relationship Id="rId5896" Type="http://schemas.openxmlformats.org/officeDocument/2006/relationships/hyperlink" Target="http://trio-torg.ru/upload/iblock/e31/e3176e93629f11e980ff1c1b0d63895a.jpeg" TargetMode="External"/><Relationship Id="rId6947" Type="http://schemas.openxmlformats.org/officeDocument/2006/relationships/hyperlink" Target="http://trio-torg.ru/upload/iblock/3e4/3e4560ffe03511e5939d3085a94545c3.jpeg" TargetMode="External"/><Relationship Id="rId8095" Type="http://schemas.openxmlformats.org/officeDocument/2006/relationships/hyperlink" Target="http://trio-torg.ru/upload/iblock/28a/28a233db6a4511e980ff1c1b0d63895a.jpeg" TargetMode="External"/><Relationship Id="rId9146" Type="http://schemas.openxmlformats.org/officeDocument/2006/relationships/hyperlink" Target="http://trio-torg.ru/upload/iblock/98e/98e00e96729311e980ff1c1b0d63895a.jpeg" TargetMode="External"/><Relationship Id="rId9353" Type="http://schemas.openxmlformats.org/officeDocument/2006/relationships/hyperlink" Target="http://trio-torg.ru/upload/iblock/c33/c33c951aaf5f11e880f91c1b0d63895a.jpeg" TargetMode="External"/><Relationship Id="rId9560" Type="http://schemas.openxmlformats.org/officeDocument/2006/relationships/hyperlink" Target="http://trio-torg.ru/upload/iblock/bfb/bfb33649af6711e880f91c1b0d63895a.jpeg" TargetMode="External"/><Relationship Id="rId505" Type="http://schemas.openxmlformats.org/officeDocument/2006/relationships/hyperlink" Target="http://trio-torg.ru/upload/iblock/647/647e1595656111e780e51c1b0d63895a.jpeg" TargetMode="External"/><Relationship Id="rId712" Type="http://schemas.openxmlformats.org/officeDocument/2006/relationships/hyperlink" Target="http://trio-torg.ru/upload/iblock/55f/55f6a8ea623111e880f71c1b0d63895a.jpeg" TargetMode="External"/><Relationship Id="rId1135" Type="http://schemas.openxmlformats.org/officeDocument/2006/relationships/hyperlink" Target="http://trio-torg.ru/upload/iblock/a30/a3045b924c3211e780e31c1b0d63895a.jpeg" TargetMode="External"/><Relationship Id="rId1342" Type="http://schemas.openxmlformats.org/officeDocument/2006/relationships/hyperlink" Target="http://trio-torg.ru/upload/iblock/778/778f4055cb9c11e6a4403085a94545c3.jpeg" TargetMode="External"/><Relationship Id="rId4498" Type="http://schemas.openxmlformats.org/officeDocument/2006/relationships/hyperlink" Target="http://trio-torg.ru/upload/iblock/7e4/7e4058773c8f11e497c33085a94545c3.jpeg" TargetMode="External"/><Relationship Id="rId5549" Type="http://schemas.openxmlformats.org/officeDocument/2006/relationships/hyperlink" Target="http://trio-torg.ru/upload/iblock/297/297351c4965211e880f71c1b0d63895a.jpeg" TargetMode="External"/><Relationship Id="rId8162" Type="http://schemas.openxmlformats.org/officeDocument/2006/relationships/hyperlink" Target="http://trio-torg.ru/upload/iblock/fc9/fc918756ed0111e680d81c1b0d63895a.jpeg" TargetMode="External"/><Relationship Id="rId9006" Type="http://schemas.openxmlformats.org/officeDocument/2006/relationships/hyperlink" Target="http://trio-torg.ru/upload/iblock/894/894b0ed5471311e980ff1c1b0d63895a.jpeg" TargetMode="External"/><Relationship Id="rId9213" Type="http://schemas.openxmlformats.org/officeDocument/2006/relationships/hyperlink" Target="http://trio-torg.ru/upload/iblock/53b/53b332e61d3e11e4b0443085a94545c3.jpeg" TargetMode="External"/><Relationship Id="rId9420" Type="http://schemas.openxmlformats.org/officeDocument/2006/relationships/hyperlink" Target="http://trio-torg.ru/upload/iblock/c33/c33c9512af5f11e880f91c1b0d63895a.jpeg" TargetMode="External"/><Relationship Id="rId1202" Type="http://schemas.openxmlformats.org/officeDocument/2006/relationships/hyperlink" Target="http://trio-torg.ru/upload/iblock/d94/d94f6d3041dc11e780e01c1b0d63895a.jpeg" TargetMode="External"/><Relationship Id="rId2600" Type="http://schemas.openxmlformats.org/officeDocument/2006/relationships/hyperlink" Target="http://trio-torg.ru/upload/iblock/e45/e4559af880ca11e780e71c1b0d63895a.jpeg" TargetMode="External"/><Relationship Id="rId4358" Type="http://schemas.openxmlformats.org/officeDocument/2006/relationships/hyperlink" Target="http://trio-torg.ru/upload/iblock/1d6/1d6a3e7c793711e981001c1b0d63895a.jpeg" TargetMode="External"/><Relationship Id="rId5409" Type="http://schemas.openxmlformats.org/officeDocument/2006/relationships/hyperlink" Target="http://trio-torg.ru/upload/iblock/3e1/3e10b33c3e3c11e980fb1c1b0d63895a.jpeg" TargetMode="External"/><Relationship Id="rId5756" Type="http://schemas.openxmlformats.org/officeDocument/2006/relationships/hyperlink" Target="http://trio-torg.ru/upload/iblock/711/711c7b20ace611e880f91c1b0d63895a.jpeg" TargetMode="External"/><Relationship Id="rId5963" Type="http://schemas.openxmlformats.org/officeDocument/2006/relationships/hyperlink" Target="http://trio-torg.ru/upload/iblock/d4b/d4b5084debb211e3a1b13085a94545c3.jpeg" TargetMode="External"/><Relationship Id="rId6807" Type="http://schemas.openxmlformats.org/officeDocument/2006/relationships/hyperlink" Target="http://trio-torg.ru/upload/iblock/a09/a09f6524c47a11e3aeee3085a94545c3.jpeg" TargetMode="External"/><Relationship Id="rId8022" Type="http://schemas.openxmlformats.org/officeDocument/2006/relationships/hyperlink" Target="http://trio-torg.ru/upload/iblock/fca/fca58b19174b11e6b51f3085a94545c3.jpeg" TargetMode="External"/><Relationship Id="rId3167" Type="http://schemas.openxmlformats.org/officeDocument/2006/relationships/hyperlink" Target="http://trio-torg.ru/upload/iblock/013/013670d2860811e6a8c53085a94545c3.jpeg" TargetMode="External"/><Relationship Id="rId4565" Type="http://schemas.openxmlformats.org/officeDocument/2006/relationships/hyperlink" Target="http://trio-torg.ru/upload/iblock/e86/e86edd7cc36b11e2bc833085a94545c3.jpeg" TargetMode="External"/><Relationship Id="rId4772" Type="http://schemas.openxmlformats.org/officeDocument/2006/relationships/hyperlink" Target="http://trio-torg.ru/upload/iblock/000/00000000000000000000000000000000.jpeg" TargetMode="External"/><Relationship Id="rId5616" Type="http://schemas.openxmlformats.org/officeDocument/2006/relationships/hyperlink" Target="http://trio-torg.ru/upload/iblock/2d8/2d840eccf54911e880f91c1b0d63895a.jpeg" TargetMode="External"/><Relationship Id="rId5823" Type="http://schemas.openxmlformats.org/officeDocument/2006/relationships/hyperlink" Target="http://trio-torg.ru/upload/iblock/386/386b9bd98cca11e880f71c1b0d63895a.jpeg" TargetMode="External"/><Relationship Id="rId8979" Type="http://schemas.openxmlformats.org/officeDocument/2006/relationships/hyperlink" Target="http://trio-torg.ru/upload/iblock/612/612b728251f411e980ff1c1b0d63895a.jpeg" TargetMode="External"/><Relationship Id="rId295" Type="http://schemas.openxmlformats.org/officeDocument/2006/relationships/hyperlink" Target="http://trio-torg.ru/upload/iblock/8ce/8ce9dee777b411e981001c1b0d63895a.jpeg" TargetMode="External"/><Relationship Id="rId3374" Type="http://schemas.openxmlformats.org/officeDocument/2006/relationships/hyperlink" Target="http://trio-torg.ru/upload/iblock/667/667a94c4194b11e980f91c1b0d63895a.jpeg" TargetMode="External"/><Relationship Id="rId3581" Type="http://schemas.openxmlformats.org/officeDocument/2006/relationships/hyperlink" Target="http://trio-torg.ru/upload/iblock/bed/bedc873a0d7a11e780db1c1b0d63895a.jpeg" TargetMode="External"/><Relationship Id="rId4218" Type="http://schemas.openxmlformats.org/officeDocument/2006/relationships/hyperlink" Target="http://trio-torg.ru/upload/iblock/8b4/8b4b467c1b5f11e780df1c1b0d63895a.jpeg" TargetMode="External"/><Relationship Id="rId4425" Type="http://schemas.openxmlformats.org/officeDocument/2006/relationships/hyperlink" Target="http://trio-torg.ru/upload/iblock/000/00000000000000000000000000000000.jpeg" TargetMode="External"/><Relationship Id="rId4632" Type="http://schemas.openxmlformats.org/officeDocument/2006/relationships/hyperlink" Target="http://trio-torg.ru/upload/iblock/000/00000000000000000000000000000000.jpeg" TargetMode="External"/><Relationship Id="rId7788" Type="http://schemas.openxmlformats.org/officeDocument/2006/relationships/hyperlink" Target="http://trio-torg.ru/upload/iblock/f77/f774d24b11ee11e39f7e3085a94545c3.jpeg" TargetMode="External"/><Relationship Id="rId7995" Type="http://schemas.openxmlformats.org/officeDocument/2006/relationships/hyperlink" Target="http://trio-torg.ru/upload/iblock/184/184fbcfab0e911e880f91c1b0d63895a.jpeg" TargetMode="External"/><Relationship Id="rId8839" Type="http://schemas.openxmlformats.org/officeDocument/2006/relationships/hyperlink" Target="http://trio-torg.ru/upload/iblock/f88/f88d0b2b3a6711e980fa1c1b0d63895a.jpeg" TargetMode="External"/><Relationship Id="rId2183" Type="http://schemas.openxmlformats.org/officeDocument/2006/relationships/hyperlink" Target="http://trio-torg.ru/upload/iblock/432/4322c6b42b9611e980fa1c1b0d63895a.jpeg" TargetMode="External"/><Relationship Id="rId2390" Type="http://schemas.openxmlformats.org/officeDocument/2006/relationships/hyperlink" Target="http://trio-torg.ru/upload/iblock/ed7/ed752996160211e880f01c1b0d63895a.jpeg" TargetMode="External"/><Relationship Id="rId3027" Type="http://schemas.openxmlformats.org/officeDocument/2006/relationships/hyperlink" Target="http://trio-torg.ru/upload/iblock/b62/b62cdc42089711e780db1c1b0d63895a.jpeg" TargetMode="External"/><Relationship Id="rId3234" Type="http://schemas.openxmlformats.org/officeDocument/2006/relationships/hyperlink" Target="http://trio-torg.ru/upload/iblock/000/00000000000000000000000000000000.jpeg" TargetMode="External"/><Relationship Id="rId3441" Type="http://schemas.openxmlformats.org/officeDocument/2006/relationships/hyperlink" Target="http://trio-torg.ru/upload/iblock/a29/a29d0f40189111e980f91c1b0d63895a.jpeg" TargetMode="External"/><Relationship Id="rId6597" Type="http://schemas.openxmlformats.org/officeDocument/2006/relationships/hyperlink" Target="http://trio-torg.ru/upload/iblock/0f1/0f157efb7e8b11e393353085a94545c3.jpeg" TargetMode="External"/><Relationship Id="rId7648" Type="http://schemas.openxmlformats.org/officeDocument/2006/relationships/hyperlink" Target="http://trio-torg.ru/upload/iblock/70a/70af5e7c6d8a11e980ff1c1b0d63895a.jpeg" TargetMode="External"/><Relationship Id="rId7855" Type="http://schemas.openxmlformats.org/officeDocument/2006/relationships/hyperlink" Target="http://trio-torg.ru/upload/iblock/4c7/4c7560a86d9f11e980ff1c1b0d63895a.jpeg" TargetMode="External"/><Relationship Id="rId8906" Type="http://schemas.openxmlformats.org/officeDocument/2006/relationships/hyperlink" Target="http://trio-torg.ru/upload/iblock/10d/10d197cf7de911e880f71c1b0d63895a.jpeg" TargetMode="External"/><Relationship Id="rId155" Type="http://schemas.openxmlformats.org/officeDocument/2006/relationships/hyperlink" Target="http://trio-torg.ru/upload/iblock/1e2/1e241f62401011e6b3123085a94545c3.jpeg" TargetMode="External"/><Relationship Id="rId362" Type="http://schemas.openxmlformats.org/officeDocument/2006/relationships/hyperlink" Target="http://trio-torg.ru/upload/iblock/c58/c58e74b3052b11e980f91c1b0d63895a.jpeg" TargetMode="External"/><Relationship Id="rId2043" Type="http://schemas.openxmlformats.org/officeDocument/2006/relationships/hyperlink" Target="http://trio-torg.ru/upload/iblock/4c4/4c416bee41c711e6b3123085a94545c3.jpeg" TargetMode="External"/><Relationship Id="rId2250" Type="http://schemas.openxmlformats.org/officeDocument/2006/relationships/hyperlink" Target="http://trio-torg.ru/upload/iblock/d38/d3854bd06ee711e880f71c1b0d63895a.jpeg" TargetMode="External"/><Relationship Id="rId3301" Type="http://schemas.openxmlformats.org/officeDocument/2006/relationships/hyperlink" Target="http://trio-torg.ru/upload/iblock/69b/69b11740709011e980ff1c1b0d63895a.jpeg" TargetMode="External"/><Relationship Id="rId5199" Type="http://schemas.openxmlformats.org/officeDocument/2006/relationships/hyperlink" Target="http://trio-torg.ru/upload/iblock/179/17992effb75c11e880f91c1b0d63895a.jpeg" TargetMode="External"/><Relationship Id="rId6457" Type="http://schemas.openxmlformats.org/officeDocument/2006/relationships/hyperlink" Target="http://trio-torg.ru/upload/iblock/2e7/2e7d27833c9811e497c33085a94545c3.jpeg" TargetMode="External"/><Relationship Id="rId6664" Type="http://schemas.openxmlformats.org/officeDocument/2006/relationships/hyperlink" Target="http://trio-torg.ru/upload/iblock/ca4/ca44d968341f11e980fa1c1b0d63895a.jpeg" TargetMode="External"/><Relationship Id="rId6871" Type="http://schemas.openxmlformats.org/officeDocument/2006/relationships/hyperlink" Target="http://trio-torg.ru/upload/iblock/6b9/6b945911eb6811e3a1b13085a94545c3.jpeg" TargetMode="External"/><Relationship Id="rId7508" Type="http://schemas.openxmlformats.org/officeDocument/2006/relationships/hyperlink" Target="http://trio-torg.ru/upload/iblock/94d/94d4c1c66d7c11e980ff1c1b0d63895a.jpeg" TargetMode="External"/><Relationship Id="rId7715" Type="http://schemas.openxmlformats.org/officeDocument/2006/relationships/hyperlink" Target="http://trio-torg.ru/upload/iblock/df0/df0416496b2411e980ff1c1b0d63895a.jpeg" TargetMode="External"/><Relationship Id="rId9070" Type="http://schemas.openxmlformats.org/officeDocument/2006/relationships/hyperlink" Target="http://trio-torg.ru/upload/iblock/a40/a40d5a8f797011e6bfa43085a94545c3.jpeg" TargetMode="External"/><Relationship Id="rId222" Type="http://schemas.openxmlformats.org/officeDocument/2006/relationships/hyperlink" Target="http://trio-torg.ru/upload/iblock/1e2/1e241f4c401011e6b3123085a94545c3.jpeg" TargetMode="External"/><Relationship Id="rId2110" Type="http://schemas.openxmlformats.org/officeDocument/2006/relationships/hyperlink" Target="http://trio-torg.ru/upload/iblock/1db/1db9fd43928411e981001c1b0d63895a.jpeg" TargetMode="External"/><Relationship Id="rId5059" Type="http://schemas.openxmlformats.org/officeDocument/2006/relationships/hyperlink" Target="http://trio-torg.ru/upload/iblock/d3c/d3c93e728b5011e880f71c1b0d63895a.jpeg" TargetMode="External"/><Relationship Id="rId5266" Type="http://schemas.openxmlformats.org/officeDocument/2006/relationships/hyperlink" Target="http://trio-torg.ru/upload/iblock/baf/baf08eceb74811e880f91c1b0d63895a.jpeg" TargetMode="External"/><Relationship Id="rId5473" Type="http://schemas.openxmlformats.org/officeDocument/2006/relationships/hyperlink" Target="http://trio-torg.ru/upload/iblock/fa8/fa8cf9d6d2bf11e880f91c1b0d63895a.jpeg" TargetMode="External"/><Relationship Id="rId5680" Type="http://schemas.openxmlformats.org/officeDocument/2006/relationships/hyperlink" Target="http://trio-torg.ru/upload/iblock/f64/f64ce7bc8e3211e880f71c1b0d63895a.jpeg" TargetMode="External"/><Relationship Id="rId6317" Type="http://schemas.openxmlformats.org/officeDocument/2006/relationships/hyperlink" Target="http://trio-torg.ru/upload/iblock/0c3/0c36ec7255b111e880f41c1b0d63895a.jpeg" TargetMode="External"/><Relationship Id="rId6524" Type="http://schemas.openxmlformats.org/officeDocument/2006/relationships/hyperlink" Target="http://trio-torg.ru/upload/iblock/0a3/0a33b8d9cee711e880f91c1b0d63895a.jpeg" TargetMode="External"/><Relationship Id="rId7922" Type="http://schemas.openxmlformats.org/officeDocument/2006/relationships/hyperlink" Target="http://trio-torg.ru/upload/iblock/88f/88f425b26da711e980ff1c1b0d63895a.jpeg" TargetMode="External"/><Relationship Id="rId4075" Type="http://schemas.openxmlformats.org/officeDocument/2006/relationships/hyperlink" Target="http://trio-torg.ru/upload/iblock/812/812757d79c6b11e880f71c1b0d63895a.jpeg" TargetMode="External"/><Relationship Id="rId4282" Type="http://schemas.openxmlformats.org/officeDocument/2006/relationships/hyperlink" Target="http://trio-torg.ru/upload/iblock/874/87475aa7666611e980ff1c1b0d63895a.jpeg" TargetMode="External"/><Relationship Id="rId5126" Type="http://schemas.openxmlformats.org/officeDocument/2006/relationships/hyperlink" Target="http://trio-torg.ru/upload/iblock/4db/4db1ec07e41a11e880f91c1b0d63895a.jpeg" TargetMode="External"/><Relationship Id="rId5333" Type="http://schemas.openxmlformats.org/officeDocument/2006/relationships/hyperlink" Target="http://trio-torg.ru/upload/iblock/25d/25de8e6a62ad11e980ff1c1b0d63895a.jpeg" TargetMode="External"/><Relationship Id="rId6731" Type="http://schemas.openxmlformats.org/officeDocument/2006/relationships/hyperlink" Target="http://trio-torg.ru/upload/iblock/818/818684fb7dda11e393353085a94545c3.jpeg" TargetMode="External"/><Relationship Id="rId8489" Type="http://schemas.openxmlformats.org/officeDocument/2006/relationships/hyperlink" Target="http://trio-torg.ru/upload/iblock/a10/a108e70f385111e68b543085a94545c3.jpeg" TargetMode="External"/><Relationship Id="rId1669" Type="http://schemas.openxmlformats.org/officeDocument/2006/relationships/hyperlink" Target="http://trio-torg.ru/upload/iblock/1af/1af6f7d88ed311e6a8c53085a94545c3.jpeg" TargetMode="External"/><Relationship Id="rId1876" Type="http://schemas.openxmlformats.org/officeDocument/2006/relationships/hyperlink" Target="http://trio-torg.ru/upload/iblock/5de/5ded679f62bd11e6b35d3085a94545c3.jpeg" TargetMode="External"/><Relationship Id="rId2927" Type="http://schemas.openxmlformats.org/officeDocument/2006/relationships/hyperlink" Target="http://trio-torg.ru/upload/iblock/84a/84adc05451be11e780e41c1b0d63895a.jpeg" TargetMode="External"/><Relationship Id="rId3091" Type="http://schemas.openxmlformats.org/officeDocument/2006/relationships/hyperlink" Target="http://trio-torg.ru/upload/iblock/b69/b69353f3401711e6b3123085a94545c3.jpeg" TargetMode="External"/><Relationship Id="rId4142" Type="http://schemas.openxmlformats.org/officeDocument/2006/relationships/hyperlink" Target="http://trio-torg.ru/upload/iblock/6a9/6a923f9e549411e685673085a94545c3.jpeg" TargetMode="External"/><Relationship Id="rId5540" Type="http://schemas.openxmlformats.org/officeDocument/2006/relationships/hyperlink" Target="http://trio-torg.ru/upload/iblock/807/80771873922e11e880f71c1b0d63895a.jpeg" TargetMode="External"/><Relationship Id="rId7298" Type="http://schemas.openxmlformats.org/officeDocument/2006/relationships/hyperlink" Target="http://trio-torg.ru/upload/iblock/f7a/f7ad6ee44a0311e980ff1c1b0d63895a.jpeg" TargetMode="External"/><Relationship Id="rId8349" Type="http://schemas.openxmlformats.org/officeDocument/2006/relationships/hyperlink" Target="http://trio-torg.ru/upload/iblock/4bf/4bf163ca85e311e981001c1b0d63895a.jpeg" TargetMode="External"/><Relationship Id="rId8696" Type="http://schemas.openxmlformats.org/officeDocument/2006/relationships/hyperlink" Target="http://trio-torg.ru/upload/iblock/000/00000000000000000000000000000000.jpeg" TargetMode="External"/><Relationship Id="rId1529" Type="http://schemas.openxmlformats.org/officeDocument/2006/relationships/hyperlink" Target="http://trio-torg.ru/upload/iblock/094/094f55aa3ee411e880f41c1b0d63895a.jpeg" TargetMode="External"/><Relationship Id="rId1736" Type="http://schemas.openxmlformats.org/officeDocument/2006/relationships/hyperlink" Target="http://trio-torg.ru/upload/iblock/06e/06e17cd26d8911e5a43a3085a94545c3.jpeg" TargetMode="External"/><Relationship Id="rId1943" Type="http://schemas.openxmlformats.org/officeDocument/2006/relationships/hyperlink" Target="http://trio-torg.ru/upload/iblock/e45/e452ea6e871811e780e71c1b0d63895a.jpeg" TargetMode="External"/><Relationship Id="rId5400" Type="http://schemas.openxmlformats.org/officeDocument/2006/relationships/hyperlink" Target="http://trio-torg.ru/upload/iblock/8f7/8f74ab3ac8e111e682093085a94545c3.jpeg" TargetMode="External"/><Relationship Id="rId8556" Type="http://schemas.openxmlformats.org/officeDocument/2006/relationships/hyperlink" Target="http://trio-torg.ru/upload/iblock/a95/a9552187c61511e880f91c1b0d63895a.jpeg" TargetMode="External"/><Relationship Id="rId8763" Type="http://schemas.openxmlformats.org/officeDocument/2006/relationships/hyperlink" Target="http://trio-torg.ru/upload/iblock/91f/91fc3678828d11e4998a3085a94545c3.jpeg" TargetMode="External"/><Relationship Id="rId8970" Type="http://schemas.openxmlformats.org/officeDocument/2006/relationships/hyperlink" Target="http://trio-torg.ru/upload/iblock/f88/f88d0b263a6711e980fa1c1b0d63895a.jpeg" TargetMode="External"/><Relationship Id="rId9607" Type="http://schemas.openxmlformats.org/officeDocument/2006/relationships/hyperlink" Target="http://trio-torg.ru/upload/iblock/bf2/bf233d90f46511e880f91c1b0d63895a.jpeg" TargetMode="External"/><Relationship Id="rId28" Type="http://schemas.openxmlformats.org/officeDocument/2006/relationships/hyperlink" Target="http://trio-torg.ru/upload/iblock/d18/d18b7ca4c6c411e880f91c1b0d63895a.jpeg" TargetMode="External"/><Relationship Id="rId1803" Type="http://schemas.openxmlformats.org/officeDocument/2006/relationships/hyperlink" Target="http://trio-torg.ru/upload/iblock/de9/de908630e15211e680cb1c1b0d63895a.jpeg" TargetMode="External"/><Relationship Id="rId4002" Type="http://schemas.openxmlformats.org/officeDocument/2006/relationships/hyperlink" Target="http://trio-torg.ru/upload/iblock/595/5956c8396dad11e6b35d3085a94545c3.jpeg" TargetMode="External"/><Relationship Id="rId4959" Type="http://schemas.openxmlformats.org/officeDocument/2006/relationships/hyperlink" Target="http://trio-torg.ru/upload/iblock/000/00000000000000000000000000000000.jpeg" TargetMode="External"/><Relationship Id="rId7158" Type="http://schemas.openxmlformats.org/officeDocument/2006/relationships/hyperlink" Target="http://trio-torg.ru/upload/iblock/3ec/3ec8d6e46d8c11e5a43a3085a94545c3.jpeg" TargetMode="External"/><Relationship Id="rId7365" Type="http://schemas.openxmlformats.org/officeDocument/2006/relationships/hyperlink" Target="http://trio-torg.ru/upload/iblock/32e/32eee3fa85c411e981001c1b0d63895a.jpeg" TargetMode="External"/><Relationship Id="rId7572" Type="http://schemas.openxmlformats.org/officeDocument/2006/relationships/hyperlink" Target="http://trio-torg.ru/upload/iblock/4e4/4e4df00c6b3d11e980ff1c1b0d63895a.jpeg" TargetMode="External"/><Relationship Id="rId8209" Type="http://schemas.openxmlformats.org/officeDocument/2006/relationships/hyperlink" Target="http://trio-torg.ru/upload/iblock/b9c/b9cb4c23666311e980ff1c1b0d63895a.jpeg" TargetMode="External"/><Relationship Id="rId8416" Type="http://schemas.openxmlformats.org/officeDocument/2006/relationships/hyperlink" Target="http://trio-torg.ru/upload/iblock/da2/da2fa2f688d711e981001c1b0d63895a.jpeg" TargetMode="External"/><Relationship Id="rId8623" Type="http://schemas.openxmlformats.org/officeDocument/2006/relationships/hyperlink" Target="http://trio-torg.ru/upload/iblock/e1a/e1ad281f3a8811e980fa1c1b0d63895a.jpeg" TargetMode="External"/><Relationship Id="rId8830" Type="http://schemas.openxmlformats.org/officeDocument/2006/relationships/hyperlink" Target="http://trio-torg.ru/upload/iblock/f88/f88d0b2a3a6711e980fa1c1b0d63895a.jpeg" TargetMode="External"/><Relationship Id="rId3768" Type="http://schemas.openxmlformats.org/officeDocument/2006/relationships/hyperlink" Target="http://trio-torg.ru/upload/iblock/bff/bff837cdba3011e780e81c1b0d63895a.jpeg" TargetMode="External"/><Relationship Id="rId3975" Type="http://schemas.openxmlformats.org/officeDocument/2006/relationships/hyperlink" Target="http://trio-torg.ru/upload/iblock/2e5/2e51fdc14fc811e685673085a94545c3.jpeg" TargetMode="External"/><Relationship Id="rId4819" Type="http://schemas.openxmlformats.org/officeDocument/2006/relationships/hyperlink" Target="http://trio-torg.ru/upload/iblock/000/00000000000000000000000000000000.jpeg" TargetMode="External"/><Relationship Id="rId6174" Type="http://schemas.openxmlformats.org/officeDocument/2006/relationships/hyperlink" Target="http://trio-torg.ru/upload/iblock/eb2/eb2a2f7a8bfd11e880f71c1b0d63895a.jpeg" TargetMode="External"/><Relationship Id="rId6381" Type="http://schemas.openxmlformats.org/officeDocument/2006/relationships/hyperlink" Target="http://trio-torg.ru/upload/iblock/000/00000000000000000000000000000000.jpeg" TargetMode="External"/><Relationship Id="rId7018" Type="http://schemas.openxmlformats.org/officeDocument/2006/relationships/hyperlink" Target="http://trio-torg.ru/upload/iblock/2f0/2f0ca6bfe04211e5939d3085a94545c3.jpeg" TargetMode="External"/><Relationship Id="rId7225" Type="http://schemas.openxmlformats.org/officeDocument/2006/relationships/hyperlink" Target="http://trio-torg.ru/upload/iblock/a55/a5578ac2291f11e4b0443085a94545c3.jpeg" TargetMode="External"/><Relationship Id="rId7432" Type="http://schemas.openxmlformats.org/officeDocument/2006/relationships/hyperlink" Target="http://trio-torg.ru/upload/iblock/74d/74db6f12c23c11e880f91c1b0d63895a.jpeg" TargetMode="External"/><Relationship Id="rId689" Type="http://schemas.openxmlformats.org/officeDocument/2006/relationships/hyperlink" Target="http://trio-torg.ru/upload/iblock/1ca/1cafeb7f541a11e880f41c1b0d63895a.jpeg" TargetMode="External"/><Relationship Id="rId896" Type="http://schemas.openxmlformats.org/officeDocument/2006/relationships/hyperlink" Target="http://trio-torg.ru/upload/iblock/629/62958636019111e880ee1c1b0d63895a.jpeg" TargetMode="External"/><Relationship Id="rId2577" Type="http://schemas.openxmlformats.org/officeDocument/2006/relationships/hyperlink" Target="http://trio-torg.ru/upload/iblock/fd5/fd56d3d9644311e6b35d3085a94545c3.jpeg" TargetMode="External"/><Relationship Id="rId2784" Type="http://schemas.openxmlformats.org/officeDocument/2006/relationships/hyperlink" Target="http://trio-torg.ru/upload/iblock/405/405137e27c4e11e4998a3085a94545c3.jpeg" TargetMode="External"/><Relationship Id="rId3628" Type="http://schemas.openxmlformats.org/officeDocument/2006/relationships/hyperlink" Target="http://trio-torg.ru/upload/iblock/6f5/6f51313c627a11e980ff1c1b0d63895a.jpeg" TargetMode="External"/><Relationship Id="rId5190" Type="http://schemas.openxmlformats.org/officeDocument/2006/relationships/hyperlink" Target="http://trio-torg.ru/upload/iblock/000/00000000000000000000000000000000.jpeg" TargetMode="External"/><Relationship Id="rId6034" Type="http://schemas.openxmlformats.org/officeDocument/2006/relationships/hyperlink" Target="http://trio-torg.ru/upload/iblock/52a/52a7862e54f011e880f41c1b0d63895a.jpeg" TargetMode="External"/><Relationship Id="rId6241" Type="http://schemas.openxmlformats.org/officeDocument/2006/relationships/hyperlink" Target="http://trio-torg.ru/upload/iblock/000/00000000000000000000000000000000.jpeg" TargetMode="External"/><Relationship Id="rId9397" Type="http://schemas.openxmlformats.org/officeDocument/2006/relationships/hyperlink" Target="http://trio-torg.ru/upload/iblock/da9/da9b82e5bb1f11e880f91c1b0d63895a.jpeg" TargetMode="External"/><Relationship Id="rId549" Type="http://schemas.openxmlformats.org/officeDocument/2006/relationships/hyperlink" Target="http://trio-torg.ru/upload/iblock/ce0/ce0220ea919f11e981001c1b0d63895a.jpeg" TargetMode="External"/><Relationship Id="rId756" Type="http://schemas.openxmlformats.org/officeDocument/2006/relationships/hyperlink" Target="http://trio-torg.ru/upload/iblock/d8a/d8af39ead05e11e880f91c1b0d63895a.jpeg" TargetMode="External"/><Relationship Id="rId1179" Type="http://schemas.openxmlformats.org/officeDocument/2006/relationships/hyperlink" Target="http://trio-torg.ru/upload/iblock/53f/53f477c5402411e6b3123085a94545c3.jpeg" TargetMode="External"/><Relationship Id="rId1386" Type="http://schemas.openxmlformats.org/officeDocument/2006/relationships/hyperlink" Target="http://trio-torg.ru/upload/iblock/432/4322c6a82b9611e980fa1c1b0d63895a.jpeg" TargetMode="External"/><Relationship Id="rId1593" Type="http://schemas.openxmlformats.org/officeDocument/2006/relationships/hyperlink" Target="http://trio-torg.ru/upload/iblock/c7b/c7b7215155ef11e980ff1c1b0d63895a.jpeg" TargetMode="External"/><Relationship Id="rId2437" Type="http://schemas.openxmlformats.org/officeDocument/2006/relationships/hyperlink" Target="http://trio-torg.ru/upload/iblock/56e/56ee4666767f11e780e61c1b0d63895a.jpeg" TargetMode="External"/><Relationship Id="rId2991" Type="http://schemas.openxmlformats.org/officeDocument/2006/relationships/hyperlink" Target="http://trio-torg.ru/upload/iblock/609/609b371454bd11e780e51c1b0d63895a.jpeg" TargetMode="External"/><Relationship Id="rId3835" Type="http://schemas.openxmlformats.org/officeDocument/2006/relationships/hyperlink" Target="http://trio-torg.ru/upload/iblock/122/1226febe44ee11e980ff1c1b0d63895a.jpeg" TargetMode="External"/><Relationship Id="rId5050" Type="http://schemas.openxmlformats.org/officeDocument/2006/relationships/hyperlink" Target="http://trio-torg.ru/upload/iblock/2d8/2d840eb5f54911e880f91c1b0d63895a.jpeg" TargetMode="External"/><Relationship Id="rId6101" Type="http://schemas.openxmlformats.org/officeDocument/2006/relationships/hyperlink" Target="http://trio-torg.ru/upload/iblock/fa8/fa8cfa11d2bf11e880f91c1b0d63895a.jpeg" TargetMode="External"/><Relationship Id="rId9257" Type="http://schemas.openxmlformats.org/officeDocument/2006/relationships/hyperlink" Target="http://trio-torg.ru/upload/iblock/98e/98e00ea1729311e980ff1c1b0d63895a.jpeg" TargetMode="External"/><Relationship Id="rId9464" Type="http://schemas.openxmlformats.org/officeDocument/2006/relationships/hyperlink" Target="http://trio-torg.ru/upload/iblock/13d/13d1ddbdade211e880f91c1b0d63895a.jpeg" TargetMode="External"/><Relationship Id="rId409" Type="http://schemas.openxmlformats.org/officeDocument/2006/relationships/hyperlink" Target="http://trio-torg.ru/upload/iblock/cdb/cdb69fe58cc211e880f71c1b0d63895a.jpeg" TargetMode="External"/><Relationship Id="rId963" Type="http://schemas.openxmlformats.org/officeDocument/2006/relationships/hyperlink" Target="http://trio-torg.ru/upload/iblock/55f/55f6a8d6623111e880f71c1b0d63895a.jpeg" TargetMode="External"/><Relationship Id="rId1039" Type="http://schemas.openxmlformats.org/officeDocument/2006/relationships/hyperlink" Target="http://trio-torg.ru/upload/iblock/000/00000000000000000000000000000000.jpeg" TargetMode="External"/><Relationship Id="rId1246" Type="http://schemas.openxmlformats.org/officeDocument/2006/relationships/hyperlink" Target="http://trio-torg.ru/upload/iblock/af8/af864ecf48c411e6b3123085a94545c3.jpeg" TargetMode="External"/><Relationship Id="rId2644" Type="http://schemas.openxmlformats.org/officeDocument/2006/relationships/hyperlink" Target="http://trio-torg.ru/upload/iblock/d1d/d1def699264a11e780df1c1b0d63895a.jpeg" TargetMode="External"/><Relationship Id="rId2851" Type="http://schemas.openxmlformats.org/officeDocument/2006/relationships/hyperlink" Target="http://trio-torg.ru/upload/iblock/09a/09a506d23f4111e6b3123085a94545c3.jpeg" TargetMode="External"/><Relationship Id="rId3902" Type="http://schemas.openxmlformats.org/officeDocument/2006/relationships/hyperlink" Target="http://trio-torg.ru/upload/iblock/9aa/9aa5a1b3758311e6bfa43085a94545c3.jpeg" TargetMode="External"/><Relationship Id="rId8066" Type="http://schemas.openxmlformats.org/officeDocument/2006/relationships/hyperlink" Target="http://trio-torg.ru/upload/iblock/bfd/bfdee5b8175311e6b51f3085a94545c3.jpeg" TargetMode="External"/><Relationship Id="rId8273" Type="http://schemas.openxmlformats.org/officeDocument/2006/relationships/hyperlink" Target="http://trio-torg.ru/upload/iblock/ac5/ac5061e7af7211e880f91c1b0d63895a.jpeg" TargetMode="External"/><Relationship Id="rId9117" Type="http://schemas.openxmlformats.org/officeDocument/2006/relationships/hyperlink" Target="http://trio-torg.ru/upload/iblock/0d3/0d3cd9be984411e780e81c1b0d63895a.jpeg" TargetMode="External"/><Relationship Id="rId92" Type="http://schemas.openxmlformats.org/officeDocument/2006/relationships/hyperlink" Target="http://trio-torg.ru/upload/iblock/a81/a81851453f0811e980ff1c1b0d63895a.jpeg" TargetMode="External"/><Relationship Id="rId616" Type="http://schemas.openxmlformats.org/officeDocument/2006/relationships/hyperlink" Target="http://trio-torg.ru/upload/iblock/277/277090900dec11e780db1c1b0d63895a.jpeg" TargetMode="External"/><Relationship Id="rId823" Type="http://schemas.openxmlformats.org/officeDocument/2006/relationships/hyperlink" Target="http://trio-torg.ru/upload/iblock/cac/cac9e8de41ea11e6b3123085a94545c3.jpeg" TargetMode="External"/><Relationship Id="rId1453" Type="http://schemas.openxmlformats.org/officeDocument/2006/relationships/hyperlink" Target="http://trio-torg.ru/upload/iblock/c7b/c7b7214b55ef11e980ff1c1b0d63895a.jpeg" TargetMode="External"/><Relationship Id="rId1660" Type="http://schemas.openxmlformats.org/officeDocument/2006/relationships/hyperlink" Target="http://trio-torg.ru/upload/iblock/da0/da072f2d372111e880f21c1b0d63895a.jpeg" TargetMode="External"/><Relationship Id="rId2504" Type="http://schemas.openxmlformats.org/officeDocument/2006/relationships/hyperlink" Target="http://trio-torg.ru/upload/iblock/26e/26ef688495c911e6a1413085a94545c3.jpeg" TargetMode="External"/><Relationship Id="rId2711" Type="http://schemas.openxmlformats.org/officeDocument/2006/relationships/hyperlink" Target="http://trio-torg.ru/upload/iblock/61b/61b0fee87c7d11e4998a3085a94545c3.jpeg" TargetMode="External"/><Relationship Id="rId5867" Type="http://schemas.openxmlformats.org/officeDocument/2006/relationships/hyperlink" Target="http://trio-torg.ru/upload/iblock/c9d/c9d29dde9f8411e880f71c1b0d63895a.jpeg" TargetMode="External"/><Relationship Id="rId6918" Type="http://schemas.openxmlformats.org/officeDocument/2006/relationships/hyperlink" Target="http://trio-torg.ru/upload/iblock/d4f/d4f2707a004011e980f91c1b0d63895a.jpeg" TargetMode="External"/><Relationship Id="rId7082" Type="http://schemas.openxmlformats.org/officeDocument/2006/relationships/hyperlink" Target="http://trio-torg.ru/upload/iblock/ce9/ce9bb952a2f011e58e5e3085a94545c3.jpeg" TargetMode="External"/><Relationship Id="rId8480" Type="http://schemas.openxmlformats.org/officeDocument/2006/relationships/hyperlink" Target="http://trio-torg.ru/upload/iblock/319/319020d9514411e597553085a94545c3.jpeg" TargetMode="External"/><Relationship Id="rId9324" Type="http://schemas.openxmlformats.org/officeDocument/2006/relationships/hyperlink" Target="http://trio-torg.ru/upload/iblock/f1d/f1d3bde18b5211e981001c1b0d63895a.jpeg" TargetMode="External"/><Relationship Id="rId9531" Type="http://schemas.openxmlformats.org/officeDocument/2006/relationships/hyperlink" Target="http://trio-torg.ru/upload/iblock/209/20912797fdf911e880f91c1b0d63895a.jpeg" TargetMode="External"/><Relationship Id="rId1106" Type="http://schemas.openxmlformats.org/officeDocument/2006/relationships/hyperlink" Target="http://trio-torg.ru/upload/iblock/95e/95e6132a593211e685673085a94545c3.jpeg" TargetMode="External"/><Relationship Id="rId1313" Type="http://schemas.openxmlformats.org/officeDocument/2006/relationships/hyperlink" Target="http://trio-torg.ru/upload/iblock/181/181bb30a65e111e6b35d3085a94545c3.jpeg" TargetMode="External"/><Relationship Id="rId1520" Type="http://schemas.openxmlformats.org/officeDocument/2006/relationships/hyperlink" Target="http://trio-torg.ru/upload/iblock/d48/d4810357265c11e780df1c1b0d63895a.jpeg" TargetMode="External"/><Relationship Id="rId4469" Type="http://schemas.openxmlformats.org/officeDocument/2006/relationships/hyperlink" Target="http://trio-torg.ru/upload/iblock/a99/a998f4c97c8011e4998a3085a94545c3.jpeg" TargetMode="External"/><Relationship Id="rId4676" Type="http://schemas.openxmlformats.org/officeDocument/2006/relationships/hyperlink" Target="http://trio-torg.ru/upload/iblock/000/00000000000000000000000000000000.jpeg" TargetMode="External"/><Relationship Id="rId4883" Type="http://schemas.openxmlformats.org/officeDocument/2006/relationships/hyperlink" Target="http://trio-torg.ru/upload/iblock/c1a/c1ad3addeb4811e1802a1c6f65cdad37.jpeg" TargetMode="External"/><Relationship Id="rId5727" Type="http://schemas.openxmlformats.org/officeDocument/2006/relationships/hyperlink" Target="http://trio-torg.ru/upload/iblock/3b0/3b0794506fb511e880f71c1b0d63895a.jpeg" TargetMode="External"/><Relationship Id="rId5934" Type="http://schemas.openxmlformats.org/officeDocument/2006/relationships/hyperlink" Target="http://trio-torg.ru/upload/iblock/8f7/8f7118a1f6f611e880f91c1b0d63895a.jpeg" TargetMode="External"/><Relationship Id="rId8133" Type="http://schemas.openxmlformats.org/officeDocument/2006/relationships/hyperlink" Target="http://trio-torg.ru/upload/iblock/c6f/c6f80c4ab10711e880f91c1b0d63895a.jpeg" TargetMode="External"/><Relationship Id="rId8340" Type="http://schemas.openxmlformats.org/officeDocument/2006/relationships/hyperlink" Target="http://trio-torg.ru/upload/iblock/4bf/4bf163d785e311e981001c1b0d63895a.jpeg" TargetMode="External"/><Relationship Id="rId3278" Type="http://schemas.openxmlformats.org/officeDocument/2006/relationships/hyperlink" Target="http://trio-torg.ru/upload/iblock/97b/97b235ce41d911e6b3123085a94545c3.jpeg" TargetMode="External"/><Relationship Id="rId3485" Type="http://schemas.openxmlformats.org/officeDocument/2006/relationships/hyperlink" Target="http://trio-torg.ru/upload/iblock/bf5/bf5885ae651711e980ff1c1b0d63895a.jpeg" TargetMode="External"/><Relationship Id="rId3692" Type="http://schemas.openxmlformats.org/officeDocument/2006/relationships/hyperlink" Target="http://trio-torg.ru/upload/iblock/c45/c4588960428711e6b3123085a94545c3.jpeg" TargetMode="External"/><Relationship Id="rId4329" Type="http://schemas.openxmlformats.org/officeDocument/2006/relationships/hyperlink" Target="http://trio-torg.ru/upload/iblock/ad1/ad11eb8748d011e6b3123085a94545c3.jpeg" TargetMode="External"/><Relationship Id="rId4536" Type="http://schemas.openxmlformats.org/officeDocument/2006/relationships/hyperlink" Target="http://trio-torg.ru/upload/iblock/000/00000000000000000000000000000000.jpeg" TargetMode="External"/><Relationship Id="rId4743" Type="http://schemas.openxmlformats.org/officeDocument/2006/relationships/hyperlink" Target="http://trio-torg.ru/upload/iblock/447/447aeeab659111e4b5dd3085a94545c3.jpeg" TargetMode="External"/><Relationship Id="rId4950" Type="http://schemas.openxmlformats.org/officeDocument/2006/relationships/hyperlink" Target="http://trio-torg.ru/upload/iblock/b0b/b0b3cc1b167111e6b51f3085a94545c3.jpeg" TargetMode="External"/><Relationship Id="rId7899" Type="http://schemas.openxmlformats.org/officeDocument/2006/relationships/hyperlink" Target="http://trio-torg.ru/upload/iblock/12a/12a1cbbc8da811e981001c1b0d63895a.jpeg" TargetMode="External"/><Relationship Id="rId8200" Type="http://schemas.openxmlformats.org/officeDocument/2006/relationships/hyperlink" Target="http://trio-torg.ru/upload/iblock/4bf/4bfceebd7ebf11e880f71c1b0d63895a.jpeg" TargetMode="External"/><Relationship Id="rId199" Type="http://schemas.openxmlformats.org/officeDocument/2006/relationships/hyperlink" Target="http://trio-torg.ru/upload/iblock/006/006a07934a2f11e980ff1c1b0d63895a.jpeg" TargetMode="External"/><Relationship Id="rId2087" Type="http://schemas.openxmlformats.org/officeDocument/2006/relationships/hyperlink" Target="http://trio-torg.ru/upload/iblock/ce5/ce55015f6e8711e6b35d3085a94545c3.jpeg" TargetMode="External"/><Relationship Id="rId2294" Type="http://schemas.openxmlformats.org/officeDocument/2006/relationships/hyperlink" Target="http://trio-torg.ru/upload/iblock/c2e/c2ecb0ad429011e780e21c1b0d63895a.jpeg" TargetMode="External"/><Relationship Id="rId3138" Type="http://schemas.openxmlformats.org/officeDocument/2006/relationships/hyperlink" Target="http://trio-torg.ru/upload/iblock/7f5/7f515820728011e980ff1c1b0d63895a.jpeg" TargetMode="External"/><Relationship Id="rId3345" Type="http://schemas.openxmlformats.org/officeDocument/2006/relationships/hyperlink" Target="http://trio-torg.ru/upload/iblock/1ca/1cafeb64541a11e880f41c1b0d63895a.jpeg" TargetMode="External"/><Relationship Id="rId3552" Type="http://schemas.openxmlformats.org/officeDocument/2006/relationships/hyperlink" Target="http://trio-torg.ru/upload/iblock/f52/f52206347bea11e6a8c53085a94545c3.jpeg" TargetMode="External"/><Relationship Id="rId4603" Type="http://schemas.openxmlformats.org/officeDocument/2006/relationships/hyperlink" Target="http://trio-torg.ru/upload/iblock/000/00000000000000000000000000000000.jpeg" TargetMode="External"/><Relationship Id="rId7759" Type="http://schemas.openxmlformats.org/officeDocument/2006/relationships/hyperlink" Target="http://trio-torg.ru/upload/iblock/5de/5deeacb06b1911e980ff1c1b0d63895a.jpeg" TargetMode="External"/><Relationship Id="rId266" Type="http://schemas.openxmlformats.org/officeDocument/2006/relationships/hyperlink" Target="http://trio-torg.ru/upload/iblock/77e/77e7eb2d64a111e6b35d3085a94545c3.jpeg" TargetMode="External"/><Relationship Id="rId473" Type="http://schemas.openxmlformats.org/officeDocument/2006/relationships/hyperlink" Target="http://trio-torg.ru/upload/iblock/85a/85a9848786df11e6a8c53085a94545c3.jpeg" TargetMode="External"/><Relationship Id="rId680" Type="http://schemas.openxmlformats.org/officeDocument/2006/relationships/hyperlink" Target="http://trio-torg.ru/upload/iblock/811/8114e8de54b811e780e51c1b0d63895a.jpeg" TargetMode="External"/><Relationship Id="rId2154" Type="http://schemas.openxmlformats.org/officeDocument/2006/relationships/hyperlink" Target="http://trio-torg.ru/upload/iblock/000/00000000000000000000000000000000.jpeg" TargetMode="External"/><Relationship Id="rId2361" Type="http://schemas.openxmlformats.org/officeDocument/2006/relationships/hyperlink" Target="http://trio-torg.ru/upload/iblock/16d/16df041c6ba311e780e51c1b0d63895a.jpeg" TargetMode="External"/><Relationship Id="rId3205" Type="http://schemas.openxmlformats.org/officeDocument/2006/relationships/hyperlink" Target="http://trio-torg.ru/upload/iblock/0a1/0a1a1e32365611e880f21c1b0d63895a.jpeg" TargetMode="External"/><Relationship Id="rId3412" Type="http://schemas.openxmlformats.org/officeDocument/2006/relationships/hyperlink" Target="http://trio-torg.ru/upload/iblock/000/00000000000000000000000000000000.jpeg" TargetMode="External"/><Relationship Id="rId4810" Type="http://schemas.openxmlformats.org/officeDocument/2006/relationships/hyperlink" Target="http://trio-torg.ru/upload/iblock/6d3/6d3adf88274311e880f01c1b0d63895a.jpeg" TargetMode="External"/><Relationship Id="rId6568" Type="http://schemas.openxmlformats.org/officeDocument/2006/relationships/hyperlink" Target="http://trio-torg.ru/upload/iblock/47d/47dfce32eb5c11e3a1b13085a94545c3.jpeg" TargetMode="External"/><Relationship Id="rId7619" Type="http://schemas.openxmlformats.org/officeDocument/2006/relationships/hyperlink" Target="http://trio-torg.ru/upload/iblock/f62/f62733716b2f11e980ff1c1b0d63895a.jpeg" TargetMode="External"/><Relationship Id="rId7966" Type="http://schemas.openxmlformats.org/officeDocument/2006/relationships/hyperlink" Target="http://trio-torg.ru/upload/iblock/184/184fbcf3b0e911e880f91c1b0d63895a.jpeg" TargetMode="External"/><Relationship Id="rId9181" Type="http://schemas.openxmlformats.org/officeDocument/2006/relationships/hyperlink" Target="http://trio-torg.ru/upload/iblock/74d/74db6ef0c23c11e880f91c1b0d63895a.jpeg" TargetMode="External"/><Relationship Id="rId126" Type="http://schemas.openxmlformats.org/officeDocument/2006/relationships/hyperlink" Target="http://trio-torg.ru/upload/iblock/3a6/3a698e6a733711e6b35d3085a94545c3.jpeg" TargetMode="External"/><Relationship Id="rId333" Type="http://schemas.openxmlformats.org/officeDocument/2006/relationships/hyperlink" Target="http://trio-torg.ru/upload/iblock/806/806fa9f13ab711e780df1c1b0d63895a.jpeg" TargetMode="External"/><Relationship Id="rId540" Type="http://schemas.openxmlformats.org/officeDocument/2006/relationships/hyperlink" Target="http://trio-torg.ru/upload/iblock/bcf/bcf6923da9e111e880f91c1b0d63895a.jpeg" TargetMode="External"/><Relationship Id="rId1170" Type="http://schemas.openxmlformats.org/officeDocument/2006/relationships/hyperlink" Target="http://trio-torg.ru/upload/iblock/53f/53f477ad402411e6b3123085a94545c3.jpeg" TargetMode="External"/><Relationship Id="rId2014" Type="http://schemas.openxmlformats.org/officeDocument/2006/relationships/hyperlink" Target="http://trio-torg.ru/upload/iblock/184/184fbd0cb0e911e880f91c1b0d63895a.jpeg" TargetMode="External"/><Relationship Id="rId2221" Type="http://schemas.openxmlformats.org/officeDocument/2006/relationships/hyperlink" Target="http://trio-torg.ru/upload/iblock/dc3/dc3fb52ad01511e780e91c1b0d63895a.jpeg" TargetMode="External"/><Relationship Id="rId5377" Type="http://schemas.openxmlformats.org/officeDocument/2006/relationships/hyperlink" Target="http://trio-torg.ru/upload/iblock/4c2/4c2803f6503f11e3bd1b3085a94545c3.jpeg" TargetMode="External"/><Relationship Id="rId6428" Type="http://schemas.openxmlformats.org/officeDocument/2006/relationships/hyperlink" Target="http://trio-torg.ru/upload/iblock/000/00000000000000000000000000000000.jpeg" TargetMode="External"/><Relationship Id="rId6775" Type="http://schemas.openxmlformats.org/officeDocument/2006/relationships/hyperlink" Target="http://trio-torg.ru/upload/iblock/ee4/ee43ef402b6811e880f11c1b0d63895a.jpeg" TargetMode="External"/><Relationship Id="rId6982" Type="http://schemas.openxmlformats.org/officeDocument/2006/relationships/hyperlink" Target="http://trio-torg.ru/upload/iblock/1b1/1b1ab0c9e03f11e5939d3085a94545c3.jpeg" TargetMode="External"/><Relationship Id="rId7826" Type="http://schemas.openxmlformats.org/officeDocument/2006/relationships/hyperlink" Target="http://trio-torg.ru/upload/iblock/d4d/d4d52804bc7111e2af963085a94545c3.jpeg" TargetMode="External"/><Relationship Id="rId9041" Type="http://schemas.openxmlformats.org/officeDocument/2006/relationships/hyperlink" Target="http://trio-torg.ru/upload/iblock/c8e/c8e62e42aa9c11e880f91c1b0d63895a.jpeg" TargetMode="External"/><Relationship Id="rId1030" Type="http://schemas.openxmlformats.org/officeDocument/2006/relationships/hyperlink" Target="http://trio-torg.ru/upload/iblock/000/00000000000000000000000000000000.jpeg" TargetMode="External"/><Relationship Id="rId4186" Type="http://schemas.openxmlformats.org/officeDocument/2006/relationships/hyperlink" Target="http://trio-torg.ru/upload/iblock/e7b/e7b9f348fa0511e880f91c1b0d63895a.jpeg" TargetMode="External"/><Relationship Id="rId5584" Type="http://schemas.openxmlformats.org/officeDocument/2006/relationships/hyperlink" Target="http://trio-torg.ru/upload/iblock/f20/f2025504754c11e980ff1c1b0d63895a.jpeg" TargetMode="External"/><Relationship Id="rId5791" Type="http://schemas.openxmlformats.org/officeDocument/2006/relationships/hyperlink" Target="http://trio-torg.ru/upload/iblock/180/1808dc747b4a11e2ad643085a94545c3.jpeg" TargetMode="External"/><Relationship Id="rId6635" Type="http://schemas.openxmlformats.org/officeDocument/2006/relationships/hyperlink" Target="http://trio-torg.ru/upload/iblock/a09/a09f652ec47a11e3aeee3085a94545c3.jpeg" TargetMode="External"/><Relationship Id="rId6842" Type="http://schemas.openxmlformats.org/officeDocument/2006/relationships/hyperlink" Target="http://trio-torg.ru/upload/iblock/2b6/2b6ec317e3d711e780eb1c1b0d63895a.jpeg" TargetMode="External"/><Relationship Id="rId400" Type="http://schemas.openxmlformats.org/officeDocument/2006/relationships/hyperlink" Target="http://trio-torg.ru/upload/iblock/569/5697099bc99011e68cf53085a94545c3.jpeg" TargetMode="External"/><Relationship Id="rId1987" Type="http://schemas.openxmlformats.org/officeDocument/2006/relationships/hyperlink" Target="http://trio-torg.ru/upload/iblock/311/3110c4fac69911e6823b3085a94545c3.jpeg" TargetMode="External"/><Relationship Id="rId4393" Type="http://schemas.openxmlformats.org/officeDocument/2006/relationships/hyperlink" Target="http://trio-torg.ru/upload/iblock/f3f/f3fd273d8da211e981001c1b0d63895a.jpeg" TargetMode="External"/><Relationship Id="rId5237" Type="http://schemas.openxmlformats.org/officeDocument/2006/relationships/hyperlink" Target="http://trio-torg.ru/upload/iblock/4ff/4ff1cc1eac4b11e880f91c1b0d63895a.jpeg" TargetMode="External"/><Relationship Id="rId5444" Type="http://schemas.openxmlformats.org/officeDocument/2006/relationships/hyperlink" Target="http://trio-torg.ru/upload/iblock/8d3/8d3ee9f26d7d11e5a43a3085a94545c3.jpeg" TargetMode="External"/><Relationship Id="rId5651" Type="http://schemas.openxmlformats.org/officeDocument/2006/relationships/hyperlink" Target="http://trio-torg.ru/upload/iblock/bd2/bd256e07b0d311e880f91c1b0d63895a.jpeg" TargetMode="External"/><Relationship Id="rId6702" Type="http://schemas.openxmlformats.org/officeDocument/2006/relationships/hyperlink" Target="http://trio-torg.ru/upload/iblock/787/787ab2457e6111e393353085a94545c3.jpeg" TargetMode="External"/><Relationship Id="rId1847" Type="http://schemas.openxmlformats.org/officeDocument/2006/relationships/hyperlink" Target="http://trio-torg.ru/upload/iblock/d73/d73b11fd513911e980ff1c1b0d63895a.jpeg" TargetMode="External"/><Relationship Id="rId4046" Type="http://schemas.openxmlformats.org/officeDocument/2006/relationships/hyperlink" Target="http://trio-torg.ru/upload/iblock/291/29137a2b4f2811e685673085a94545c3.jpeg" TargetMode="External"/><Relationship Id="rId4253" Type="http://schemas.openxmlformats.org/officeDocument/2006/relationships/hyperlink" Target="http://trio-torg.ru/upload/iblock/896/896d812a333e11e980fa1c1b0d63895a.jpeg" TargetMode="External"/><Relationship Id="rId4460" Type="http://schemas.openxmlformats.org/officeDocument/2006/relationships/hyperlink" Target="http://trio-torg.ru/upload/iblock/579/57926618ac9411e6a8da3085a94545c3.jpeg" TargetMode="External"/><Relationship Id="rId5304" Type="http://schemas.openxmlformats.org/officeDocument/2006/relationships/hyperlink" Target="http://trio-torg.ru/upload/iblock/873/8736498e8c9511e393353085a94545c3.jpeg" TargetMode="External"/><Relationship Id="rId5511" Type="http://schemas.openxmlformats.org/officeDocument/2006/relationships/hyperlink" Target="http://trio-torg.ru/upload/iblock/504/504bfda86e6e11e6b35d3085a94545c3.jpeg" TargetMode="External"/><Relationship Id="rId8667" Type="http://schemas.openxmlformats.org/officeDocument/2006/relationships/hyperlink" Target="http://trio-torg.ru/upload/iblock/850/8504c71c9bf711e6a1413085a94545c3.jpeg" TargetMode="External"/><Relationship Id="rId8874" Type="http://schemas.openxmlformats.org/officeDocument/2006/relationships/hyperlink" Target="http://trio-torg.ru/upload/iblock/7d8/7d8b2bf1343811e980fa1c1b0d63895a.jpeg" TargetMode="External"/><Relationship Id="rId1707" Type="http://schemas.openxmlformats.org/officeDocument/2006/relationships/hyperlink" Target="http://trio-torg.ru/upload/iblock/26c/26c472b8729411e780e61c1b0d63895a.jpeg" TargetMode="External"/><Relationship Id="rId3062" Type="http://schemas.openxmlformats.org/officeDocument/2006/relationships/hyperlink" Target="http://trio-torg.ru/upload/iblock/248/248583d75af411e685673085a94545c3.jpeg" TargetMode="External"/><Relationship Id="rId4113" Type="http://schemas.openxmlformats.org/officeDocument/2006/relationships/hyperlink" Target="http://trio-torg.ru/upload/iblock/291/29137a3c4f2811e685673085a94545c3.jpeg" TargetMode="External"/><Relationship Id="rId4320" Type="http://schemas.openxmlformats.org/officeDocument/2006/relationships/hyperlink" Target="http://trio-torg.ru/upload/iblock/63a/63ae44fc963c11e880f71c1b0d63895a.jpeg" TargetMode="External"/><Relationship Id="rId7269" Type="http://schemas.openxmlformats.org/officeDocument/2006/relationships/hyperlink" Target="http://trio-torg.ru/upload/iblock/4e7/4e729e833ebc11e780e01c1b0d63895a.jpeg" TargetMode="External"/><Relationship Id="rId7476" Type="http://schemas.openxmlformats.org/officeDocument/2006/relationships/hyperlink" Target="http://trio-torg.ru/upload/iblock/fc7/fc7b37396b2b11e980ff1c1b0d63895a.jpeg" TargetMode="External"/><Relationship Id="rId7683" Type="http://schemas.openxmlformats.org/officeDocument/2006/relationships/hyperlink" Target="http://trio-torg.ru/upload/iblock/680/6807b6546da411e980ff1c1b0d63895a.jpeg" TargetMode="External"/><Relationship Id="rId7890" Type="http://schemas.openxmlformats.org/officeDocument/2006/relationships/hyperlink" Target="http://trio-torg.ru/upload/iblock/000/00000000000000000000000000000000.jpeg" TargetMode="External"/><Relationship Id="rId8527" Type="http://schemas.openxmlformats.org/officeDocument/2006/relationships/hyperlink" Target="http://trio-torg.ru/upload/iblock/30b/30b56b1f027911e4a1b13085a94545c3.jpeg" TargetMode="External"/><Relationship Id="rId8734" Type="http://schemas.openxmlformats.org/officeDocument/2006/relationships/hyperlink" Target="http://trio-torg.ru/upload/iblock/405/405137bb7c4e11e4998a3085a94545c3.jpeg" TargetMode="External"/><Relationship Id="rId190" Type="http://schemas.openxmlformats.org/officeDocument/2006/relationships/hyperlink" Target="http://trio-torg.ru/upload/iblock/f30/f30dee68178e11e880f01c1b0d63895a.jpeg" TargetMode="External"/><Relationship Id="rId1914" Type="http://schemas.openxmlformats.org/officeDocument/2006/relationships/hyperlink" Target="http://trio-torg.ru/upload/iblock/a5f/a5f30ce2a81111e780e81c1b0d63895a.jpeg" TargetMode="External"/><Relationship Id="rId6078" Type="http://schemas.openxmlformats.org/officeDocument/2006/relationships/hyperlink" Target="http://trio-torg.ru/upload/iblock/bf8/bf82017ddcb411e287623085a94545c3.jpeg" TargetMode="External"/><Relationship Id="rId6285" Type="http://schemas.openxmlformats.org/officeDocument/2006/relationships/hyperlink" Target="http://trio-torg.ru/upload/iblock/f95/f9557981513211e980ff1c1b0d63895a.jpeg" TargetMode="External"/><Relationship Id="rId6492" Type="http://schemas.openxmlformats.org/officeDocument/2006/relationships/hyperlink" Target="http://trio-torg.ru/upload/iblock/c2f/c2fe630becc811e880f91c1b0d63895a.jpeg" TargetMode="External"/><Relationship Id="rId7129" Type="http://schemas.openxmlformats.org/officeDocument/2006/relationships/hyperlink" Target="http://trio-torg.ru/upload/iblock/3d7/3d710da6482411e780e21c1b0d63895a.jpeg" TargetMode="External"/><Relationship Id="rId7336" Type="http://schemas.openxmlformats.org/officeDocument/2006/relationships/hyperlink" Target="http://trio-torg.ru/upload/iblock/ab4/ab441430c08e11e880f91c1b0d63895a.jpeg" TargetMode="External"/><Relationship Id="rId7543" Type="http://schemas.openxmlformats.org/officeDocument/2006/relationships/hyperlink" Target="http://trio-torg.ru/upload/iblock/4e4/4e4df01b6b3d11e980ff1c1b0d63895a.jpeg" TargetMode="External"/><Relationship Id="rId8941" Type="http://schemas.openxmlformats.org/officeDocument/2006/relationships/hyperlink" Target="http://trio-torg.ru/upload/iblock/19b/19b3d60dc6de11e880f91c1b0d63895a.jpeg" TargetMode="External"/><Relationship Id="rId3879" Type="http://schemas.openxmlformats.org/officeDocument/2006/relationships/hyperlink" Target="http://trio-torg.ru/upload/iblock/2ae/2aeb8c829d0011e780e81c1b0d63895a.jpeg" TargetMode="External"/><Relationship Id="rId5094" Type="http://schemas.openxmlformats.org/officeDocument/2006/relationships/hyperlink" Target="http://trio-torg.ru/upload/iblock/bf9/bf911f73866011e880f71c1b0d63895a.jpeg" TargetMode="External"/><Relationship Id="rId6145" Type="http://schemas.openxmlformats.org/officeDocument/2006/relationships/hyperlink" Target="http://trio-torg.ru/upload/iblock/f20/f204772b7b1b11e6bfa43085a94545c3.jpeg" TargetMode="External"/><Relationship Id="rId6352" Type="http://schemas.openxmlformats.org/officeDocument/2006/relationships/hyperlink" Target="http://trio-torg.ru/upload/iblock/2e7/2e7944532acc11e980fa1c1b0d63895a.jpeg" TargetMode="External"/><Relationship Id="rId7750" Type="http://schemas.openxmlformats.org/officeDocument/2006/relationships/hyperlink" Target="http://trio-torg.ru/upload/iblock/e11/e11ccad76b2611e980ff1c1b0d63895a.jpeg" TargetMode="External"/><Relationship Id="rId8801" Type="http://schemas.openxmlformats.org/officeDocument/2006/relationships/hyperlink" Target="http://trio-torg.ru/upload/iblock/5ef/5ef62db752a711e980ff1c1b0d63895a.jpeg" TargetMode="External"/><Relationship Id="rId2688" Type="http://schemas.openxmlformats.org/officeDocument/2006/relationships/hyperlink" Target="http://trio-torg.ru/upload/iblock/d18/d18b7cc4c6c411e880f91c1b0d63895a.jpeg" TargetMode="External"/><Relationship Id="rId2895" Type="http://schemas.openxmlformats.org/officeDocument/2006/relationships/hyperlink" Target="http://trio-torg.ru/upload/iblock/398/3987e45cba1c11e780e81c1b0d63895a.jpeg" TargetMode="External"/><Relationship Id="rId3739" Type="http://schemas.openxmlformats.org/officeDocument/2006/relationships/hyperlink" Target="http://trio-torg.ru/upload/iblock/48b/48bc6a4360a511e880f71c1b0d63895a.jpeg" TargetMode="External"/><Relationship Id="rId3946" Type="http://schemas.openxmlformats.org/officeDocument/2006/relationships/hyperlink" Target="http://trio-torg.ru/upload/iblock/7b0/7b07dfe4822511e6a8c53085a94545c3.jpeg" TargetMode="External"/><Relationship Id="rId5161" Type="http://schemas.openxmlformats.org/officeDocument/2006/relationships/hyperlink" Target="http://trio-torg.ru/upload/iblock/179/17940460646011e6b35d3085a94545c3.jpeg" TargetMode="External"/><Relationship Id="rId6005" Type="http://schemas.openxmlformats.org/officeDocument/2006/relationships/hyperlink" Target="http://trio-torg.ru/upload/iblock/297/297e694e6a5611e980ff1c1b0d63895a.jpeg" TargetMode="External"/><Relationship Id="rId7403" Type="http://schemas.openxmlformats.org/officeDocument/2006/relationships/hyperlink" Target="http://trio-torg.ru/upload/iblock/74d/74db6f0bc23c11e880f91c1b0d63895a.jpeg" TargetMode="External"/><Relationship Id="rId7610" Type="http://schemas.openxmlformats.org/officeDocument/2006/relationships/hyperlink" Target="http://trio-torg.ru/upload/iblock/eee/eee5b4536d6a11e980ff1c1b0d63895a.jpeg" TargetMode="External"/><Relationship Id="rId867" Type="http://schemas.openxmlformats.org/officeDocument/2006/relationships/hyperlink" Target="http://trio-torg.ru/upload/iblock/cc9/cc9c6e2107ca11e780db1c1b0d63895a.jpeg" TargetMode="External"/><Relationship Id="rId1497" Type="http://schemas.openxmlformats.org/officeDocument/2006/relationships/hyperlink" Target="http://trio-torg.ru/upload/iblock/8eb/8eb935a507e911e880ee1c1b0d63895a.jpeg" TargetMode="External"/><Relationship Id="rId2548" Type="http://schemas.openxmlformats.org/officeDocument/2006/relationships/hyperlink" Target="http://trio-torg.ru/upload/iblock/0e8/0e8b184b5ae911e685673085a94545c3.jpeg" TargetMode="External"/><Relationship Id="rId2755" Type="http://schemas.openxmlformats.org/officeDocument/2006/relationships/hyperlink" Target="http://trio-torg.ru/upload/iblock/24b/24b7d6177d9311e780e71c1b0d63895a.jpeg" TargetMode="External"/><Relationship Id="rId2962" Type="http://schemas.openxmlformats.org/officeDocument/2006/relationships/hyperlink" Target="http://trio-torg.ru/upload/iblock/fca/fcaba61270e711e6b35d3085a94545c3.jpeg" TargetMode="External"/><Relationship Id="rId3806" Type="http://schemas.openxmlformats.org/officeDocument/2006/relationships/hyperlink" Target="http://trio-torg.ru/upload/iblock/f13/f13f890e443911e780e21c1b0d63895a.jpeg" TargetMode="External"/><Relationship Id="rId6212" Type="http://schemas.openxmlformats.org/officeDocument/2006/relationships/hyperlink" Target="http://trio-torg.ru/upload/iblock/000/00000000000000000000000000000000.jpeg" TargetMode="External"/><Relationship Id="rId9368" Type="http://schemas.openxmlformats.org/officeDocument/2006/relationships/hyperlink" Target="http://trio-torg.ru/upload/iblock/61d/61d97c90add911e880f91c1b0d63895a.jpeg" TargetMode="External"/><Relationship Id="rId9575" Type="http://schemas.openxmlformats.org/officeDocument/2006/relationships/hyperlink" Target="http://trio-torg.ru/upload/iblock/210/2101d841459d11e980ff1c1b0d63895a.jpeg" TargetMode="External"/><Relationship Id="rId727" Type="http://schemas.openxmlformats.org/officeDocument/2006/relationships/hyperlink" Target="http://trio-torg.ru/upload/iblock/41b/41b95511926f11e981001c1b0d63895a.jpeg" TargetMode="External"/><Relationship Id="rId934" Type="http://schemas.openxmlformats.org/officeDocument/2006/relationships/hyperlink" Target="http://trio-torg.ru/upload/iblock/bf9/bf911f74866011e880f71c1b0d63895a.jpeg" TargetMode="External"/><Relationship Id="rId1357" Type="http://schemas.openxmlformats.org/officeDocument/2006/relationships/hyperlink" Target="http://trio-torg.ru/upload/iblock/697/69715fab548c11e685673085a94545c3.jpeg" TargetMode="External"/><Relationship Id="rId1564" Type="http://schemas.openxmlformats.org/officeDocument/2006/relationships/hyperlink" Target="http://trio-torg.ru/upload/iblock/c7b/c7b7215455ef11e980ff1c1b0d63895a.jpeg" TargetMode="External"/><Relationship Id="rId1771" Type="http://schemas.openxmlformats.org/officeDocument/2006/relationships/hyperlink" Target="http://trio-torg.ru/upload/iblock/9f2/9f2c22f0e64111e780ec1c1b0d63895a.jpeg" TargetMode="External"/><Relationship Id="rId2408" Type="http://schemas.openxmlformats.org/officeDocument/2006/relationships/hyperlink" Target="http://trio-torg.ru/upload/iblock/7f3/7f38ae13660511e780e51c1b0d63895a.jpeg" TargetMode="External"/><Relationship Id="rId2615" Type="http://schemas.openxmlformats.org/officeDocument/2006/relationships/hyperlink" Target="http://trio-torg.ru/upload/iblock/d29/d2994d2c3b0411e497c33085a94545c3.jpeg" TargetMode="External"/><Relationship Id="rId2822" Type="http://schemas.openxmlformats.org/officeDocument/2006/relationships/hyperlink" Target="http://trio-torg.ru/upload/iblock/4e5/4e593f255db311e4b5dc3085a94545c3.jpeg" TargetMode="External"/><Relationship Id="rId5021" Type="http://schemas.openxmlformats.org/officeDocument/2006/relationships/hyperlink" Target="http://trio-torg.ru/upload/iblock/000/00000000000000000000000000000000.jpeg" TargetMode="External"/><Relationship Id="rId5978" Type="http://schemas.openxmlformats.org/officeDocument/2006/relationships/hyperlink" Target="http://trio-torg.ru/upload/iblock/696/696fdc3200e111e4a1b13085a94545c3.jpeg" TargetMode="External"/><Relationship Id="rId8177" Type="http://schemas.openxmlformats.org/officeDocument/2006/relationships/hyperlink" Target="http://trio-torg.ru/upload/iblock/ec3/ec35e7b4d9a011e3a5393085a94545c3.jpeg" TargetMode="External"/><Relationship Id="rId8384" Type="http://schemas.openxmlformats.org/officeDocument/2006/relationships/hyperlink" Target="http://trio-torg.ru/upload/iblock/e1a/e1ad28313a8811e980fa1c1b0d63895a.jpeg" TargetMode="External"/><Relationship Id="rId8591" Type="http://schemas.openxmlformats.org/officeDocument/2006/relationships/hyperlink" Target="http://trio-torg.ru/upload/iblock/d18/d18b7cacc6c411e880f91c1b0d63895a.jpeg" TargetMode="External"/><Relationship Id="rId9228" Type="http://schemas.openxmlformats.org/officeDocument/2006/relationships/hyperlink" Target="http://trio-torg.ru/upload/iblock/a95/a9552193c61511e880f91c1b0d63895a.jpeg" TargetMode="External"/><Relationship Id="rId9435" Type="http://schemas.openxmlformats.org/officeDocument/2006/relationships/hyperlink" Target="http://trio-torg.ru/upload/iblock/281/281339cce3e511e880f91c1b0d63895a.jpeg" TargetMode="External"/><Relationship Id="rId9642" Type="http://schemas.openxmlformats.org/officeDocument/2006/relationships/printerSettings" Target="../printerSettings/printerSettings1.bin"/><Relationship Id="rId63" Type="http://schemas.openxmlformats.org/officeDocument/2006/relationships/hyperlink" Target="http://trio-torg.ru/upload/iblock/b30/b30dcde9d03b11e880f91c1b0d63895a.jpeg" TargetMode="External"/><Relationship Id="rId1217" Type="http://schemas.openxmlformats.org/officeDocument/2006/relationships/hyperlink" Target="http://trio-torg.ru/upload/iblock/4bb/4bb653513f5111e6b3123085a94545c3.jpeg" TargetMode="External"/><Relationship Id="rId1424" Type="http://schemas.openxmlformats.org/officeDocument/2006/relationships/hyperlink" Target="http://trio-torg.ru/upload/iblock/641/641c76be558911e780e51c1b0d63895a.jpeg" TargetMode="External"/><Relationship Id="rId1631" Type="http://schemas.openxmlformats.org/officeDocument/2006/relationships/hyperlink" Target="http://trio-torg.ru/upload/iblock/9f2/9f2c22dce64111e780ec1c1b0d63895a.jpeg" TargetMode="External"/><Relationship Id="rId4787" Type="http://schemas.openxmlformats.org/officeDocument/2006/relationships/hyperlink" Target="http://trio-torg.ru/upload/iblock/26c/26c24d76ef4b11e5b4f33085a94545c3.jpeg" TargetMode="External"/><Relationship Id="rId4994" Type="http://schemas.openxmlformats.org/officeDocument/2006/relationships/hyperlink" Target="http://trio-torg.ru/upload/iblock/b0b/b0b3cc0b167111e6b51f3085a94545c3.jpeg" TargetMode="External"/><Relationship Id="rId5838" Type="http://schemas.openxmlformats.org/officeDocument/2006/relationships/hyperlink" Target="http://trio-torg.ru/upload/iblock/07d/07dd9c49c91111e3aeee3085a94545c3.jpeg" TargetMode="External"/><Relationship Id="rId7193" Type="http://schemas.openxmlformats.org/officeDocument/2006/relationships/hyperlink" Target="http://trio-torg.ru/upload/iblock/633/6331cac3e47811e780eb1c1b0d63895a.jpeg" TargetMode="External"/><Relationship Id="rId8037" Type="http://schemas.openxmlformats.org/officeDocument/2006/relationships/hyperlink" Target="http://trio-torg.ru/upload/iblock/bfb/bfb3361aaf6711e880f91c1b0d63895a.jpeg" TargetMode="External"/><Relationship Id="rId8244" Type="http://schemas.openxmlformats.org/officeDocument/2006/relationships/hyperlink" Target="http://trio-torg.ru/upload/iblock/722/722850e14b1311e597553085a94545c3.jpeg" TargetMode="External"/><Relationship Id="rId8451" Type="http://schemas.openxmlformats.org/officeDocument/2006/relationships/hyperlink" Target="http://trio-torg.ru/upload/iblock/e1a/e1ad28333a8811e980fa1c1b0d63895a.jpeg" TargetMode="External"/><Relationship Id="rId9502" Type="http://schemas.openxmlformats.org/officeDocument/2006/relationships/hyperlink" Target="http://trio-torg.ru/upload/iblock/af3/af358eac560811e980ff1c1b0d63895a.jpeg" TargetMode="External"/><Relationship Id="rId3389" Type="http://schemas.openxmlformats.org/officeDocument/2006/relationships/hyperlink" Target="http://trio-torg.ru/upload/iblock/3a5/3a5fdc7fda1211e680c51c1b0d63895a.jpeg" TargetMode="External"/><Relationship Id="rId3596" Type="http://schemas.openxmlformats.org/officeDocument/2006/relationships/hyperlink" Target="http://trio-torg.ru/upload/iblock/000/00000000000000000000000000000000.jpeg" TargetMode="External"/><Relationship Id="rId4647" Type="http://schemas.openxmlformats.org/officeDocument/2006/relationships/hyperlink" Target="http://trio-torg.ru/upload/iblock/f6e/f6e648969b4e11e6a1413085a94545c3.jpeg" TargetMode="External"/><Relationship Id="rId7053" Type="http://schemas.openxmlformats.org/officeDocument/2006/relationships/hyperlink" Target="http://trio-torg.ru/upload/iblock/692/6929d946c80411e6823b3085a94545c3.jpeg" TargetMode="External"/><Relationship Id="rId7260" Type="http://schemas.openxmlformats.org/officeDocument/2006/relationships/hyperlink" Target="http://trio-torg.ru/upload/iblock/a2d/a2d373f77ef411e393353085a94545c3.jpeg" TargetMode="External"/><Relationship Id="rId8104" Type="http://schemas.openxmlformats.org/officeDocument/2006/relationships/hyperlink" Target="http://trio-torg.ru/upload/iblock/000/00000000000000000000000000000000.jpeg" TargetMode="External"/><Relationship Id="rId8311" Type="http://schemas.openxmlformats.org/officeDocument/2006/relationships/hyperlink" Target="http://trio-torg.ru/upload/iblock/19b/19b9ac3bba3b11e880f91c1b0d63895a.jpeg" TargetMode="External"/><Relationship Id="rId2198" Type="http://schemas.openxmlformats.org/officeDocument/2006/relationships/hyperlink" Target="http://trio-torg.ru/upload/iblock/a3f/a3f24ec77c0411e780e71c1b0d63895a.jpeg" TargetMode="External"/><Relationship Id="rId3249" Type="http://schemas.openxmlformats.org/officeDocument/2006/relationships/hyperlink" Target="http://trio-torg.ru/upload/iblock/16d/16df04136ba311e780e51c1b0d63895a.jpeg" TargetMode="External"/><Relationship Id="rId3456" Type="http://schemas.openxmlformats.org/officeDocument/2006/relationships/hyperlink" Target="http://trio-torg.ru/upload/iblock/3c9/3c94ca04842611e880f71c1b0d63895a.jpeg" TargetMode="External"/><Relationship Id="rId4854" Type="http://schemas.openxmlformats.org/officeDocument/2006/relationships/hyperlink" Target="http://trio-torg.ru/upload/iblock/38f/38f589ff655411e2ad643085a94545c3.jpeg" TargetMode="External"/><Relationship Id="rId5905" Type="http://schemas.openxmlformats.org/officeDocument/2006/relationships/hyperlink" Target="http://trio-torg.ru/upload/iblock/fa8/fa8cf9f1d2bf11e880f91c1b0d63895a.jpeg" TargetMode="External"/><Relationship Id="rId7120" Type="http://schemas.openxmlformats.org/officeDocument/2006/relationships/hyperlink" Target="http://trio-torg.ru/upload/iblock/d84/d84c59478c7c11e780e81c1b0d63895a.jpeg" TargetMode="External"/><Relationship Id="rId377" Type="http://schemas.openxmlformats.org/officeDocument/2006/relationships/hyperlink" Target="http://trio-torg.ru/upload/iblock/079/079e0d751b5211e780df1c1b0d63895a.jpeg" TargetMode="External"/><Relationship Id="rId584" Type="http://schemas.openxmlformats.org/officeDocument/2006/relationships/hyperlink" Target="http://trio-torg.ru/upload/iblock/d52/d52516a01c4311e880f01c1b0d63895a.jpeg" TargetMode="External"/><Relationship Id="rId2058" Type="http://schemas.openxmlformats.org/officeDocument/2006/relationships/hyperlink" Target="http://trio-torg.ru/upload/iblock/445/445768a764fe11e6b35d3085a94545c3.jpeg" TargetMode="External"/><Relationship Id="rId2265" Type="http://schemas.openxmlformats.org/officeDocument/2006/relationships/hyperlink" Target="http://trio-torg.ru/upload/iblock/54c/54cdb8df653311e780e51c1b0d63895a.jpeg" TargetMode="External"/><Relationship Id="rId3109" Type="http://schemas.openxmlformats.org/officeDocument/2006/relationships/hyperlink" Target="http://trio-torg.ru/upload/iblock/715/71579bf7502b11e880f41c1b0d63895a.jpeg" TargetMode="External"/><Relationship Id="rId3663" Type="http://schemas.openxmlformats.org/officeDocument/2006/relationships/hyperlink" Target="http://trio-torg.ru/upload/iblock/0cc/0cc6353db7b711e780e81c1b0d63895a.jpeg" TargetMode="External"/><Relationship Id="rId3870" Type="http://schemas.openxmlformats.org/officeDocument/2006/relationships/hyperlink" Target="http://trio-torg.ru/upload/iblock/0a2/0a2ca4b0927b11e981001c1b0d63895a.jpeg" TargetMode="External"/><Relationship Id="rId4507" Type="http://schemas.openxmlformats.org/officeDocument/2006/relationships/hyperlink" Target="http://trio-torg.ru/upload/iblock/000/00000000000000000000000000000000.jpeg" TargetMode="External"/><Relationship Id="rId4714" Type="http://schemas.openxmlformats.org/officeDocument/2006/relationships/hyperlink" Target="http://trio-torg.ru/upload/iblock/000/00000000000000000000000000000000.jpeg" TargetMode="External"/><Relationship Id="rId4921" Type="http://schemas.openxmlformats.org/officeDocument/2006/relationships/hyperlink" Target="http://trio-torg.ru/upload/iblock/000/00000000000000000000000000000000.jpeg" TargetMode="External"/><Relationship Id="rId9085" Type="http://schemas.openxmlformats.org/officeDocument/2006/relationships/hyperlink" Target="http://trio-torg.ru/upload/iblock/d99/d993a8582b7311e980fa1c1b0d63895a.jpeg" TargetMode="External"/><Relationship Id="rId9292" Type="http://schemas.openxmlformats.org/officeDocument/2006/relationships/hyperlink" Target="http://trio-torg.ru/upload/iblock/d3d/d3de2bed56b811e980ff1c1b0d63895a.jpeg" TargetMode="External"/><Relationship Id="rId237" Type="http://schemas.openxmlformats.org/officeDocument/2006/relationships/hyperlink" Target="http://trio-torg.ru/upload/iblock/fa4/fa427dc1bae811e780e81c1b0d63895a.jpeg" TargetMode="External"/><Relationship Id="rId791" Type="http://schemas.openxmlformats.org/officeDocument/2006/relationships/hyperlink" Target="http://trio-torg.ru/upload/iblock/04c/04c22d022bd811e780df1c1b0d63895a.jpeg" TargetMode="External"/><Relationship Id="rId1074" Type="http://schemas.openxmlformats.org/officeDocument/2006/relationships/hyperlink" Target="http://trio-torg.ru/upload/iblock/2ef/2efc9effa80111e6a8da3085a94545c3.jpeg" TargetMode="External"/><Relationship Id="rId2472" Type="http://schemas.openxmlformats.org/officeDocument/2006/relationships/hyperlink" Target="http://trio-torg.ru/upload/iblock/072/072206a3293411e880f11c1b0d63895a.jpeg" TargetMode="External"/><Relationship Id="rId3316" Type="http://schemas.openxmlformats.org/officeDocument/2006/relationships/hyperlink" Target="http://trio-torg.ru/upload/iblock/bbc/bbcdaeb9b66c11e880f91c1b0d63895a.jpeg" TargetMode="External"/><Relationship Id="rId3523" Type="http://schemas.openxmlformats.org/officeDocument/2006/relationships/hyperlink" Target="http://trio-torg.ru/upload/iblock/9c6/9c6e7608fcce11e680da1c1b0d63895a.jpeg" TargetMode="External"/><Relationship Id="rId3730" Type="http://schemas.openxmlformats.org/officeDocument/2006/relationships/hyperlink" Target="http://trio-torg.ru/upload/iblock/28f/28f95af7f5e011e780ed1c1b0d63895a.jpeg" TargetMode="External"/><Relationship Id="rId6679" Type="http://schemas.openxmlformats.org/officeDocument/2006/relationships/hyperlink" Target="http://trio-torg.ru/upload/iblock/2b6/2b6ec313e3d711e780eb1c1b0d63895a.jpeg" TargetMode="External"/><Relationship Id="rId6886" Type="http://schemas.openxmlformats.org/officeDocument/2006/relationships/hyperlink" Target="http://trio-torg.ru/upload/iblock/349/3493157ab54211e6a8da3085a94545c3.jpeg" TargetMode="External"/><Relationship Id="rId7937" Type="http://schemas.openxmlformats.org/officeDocument/2006/relationships/hyperlink" Target="http://trio-torg.ru/upload/iblock/184/184fbce4b0e911e880f91c1b0d63895a.jpeg" TargetMode="External"/><Relationship Id="rId444" Type="http://schemas.openxmlformats.org/officeDocument/2006/relationships/hyperlink" Target="http://trio-torg.ru/upload/iblock/593/5934e919ed8511e880f91c1b0d63895a.jpeg" TargetMode="External"/><Relationship Id="rId651" Type="http://schemas.openxmlformats.org/officeDocument/2006/relationships/hyperlink" Target="http://trio-torg.ru/upload/iblock/0b8/0b84a0376a9411e6b35d3085a94545c3.jpeg" TargetMode="External"/><Relationship Id="rId1281" Type="http://schemas.openxmlformats.org/officeDocument/2006/relationships/hyperlink" Target="http://trio-torg.ru/upload/iblock/8ff/8ffc3d6b002011e880ee1c1b0d63895a.jpeg" TargetMode="External"/><Relationship Id="rId2125" Type="http://schemas.openxmlformats.org/officeDocument/2006/relationships/hyperlink" Target="http://trio-torg.ru/upload/iblock/b40/b40fdcdf3cb911e880f41c1b0d63895a.jpeg" TargetMode="External"/><Relationship Id="rId2332" Type="http://schemas.openxmlformats.org/officeDocument/2006/relationships/hyperlink" Target="http://trio-torg.ru/upload/iblock/2e7/2e79444c2acc11e980fa1c1b0d63895a.jpeg" TargetMode="External"/><Relationship Id="rId5488" Type="http://schemas.openxmlformats.org/officeDocument/2006/relationships/hyperlink" Target="http://trio-torg.ru/upload/iblock/cfb/cfb7425f84d311e880f71c1b0d63895a.jpeg" TargetMode="External"/><Relationship Id="rId5695" Type="http://schemas.openxmlformats.org/officeDocument/2006/relationships/hyperlink" Target="http://trio-torg.ru/upload/iblock/000/00000000000000000000000000000000.jpeg" TargetMode="External"/><Relationship Id="rId6539" Type="http://schemas.openxmlformats.org/officeDocument/2006/relationships/hyperlink" Target="http://trio-torg.ru/upload/iblock/58e/58ee621d477a11e780e21c1b0d63895a.jpeg" TargetMode="External"/><Relationship Id="rId6746" Type="http://schemas.openxmlformats.org/officeDocument/2006/relationships/hyperlink" Target="http://trio-torg.ru/upload/iblock/aff/aff31011d81811e880f91c1b0d63895a.jpeg" TargetMode="External"/><Relationship Id="rId6953" Type="http://schemas.openxmlformats.org/officeDocument/2006/relationships/hyperlink" Target="http://trio-torg.ru/upload/iblock/1b8/1b813ff201e311e980f91c1b0d63895a.jpeg" TargetMode="External"/><Relationship Id="rId9152" Type="http://schemas.openxmlformats.org/officeDocument/2006/relationships/hyperlink" Target="http://trio-torg.ru/upload/iblock/d8f/d8fb389ab00911e880f91c1b0d63895a.jpeg" TargetMode="External"/><Relationship Id="rId304" Type="http://schemas.openxmlformats.org/officeDocument/2006/relationships/hyperlink" Target="http://trio-torg.ru/upload/iblock/850/8504c7199bf711e6a1413085a94545c3.jpeg" TargetMode="External"/><Relationship Id="rId511" Type="http://schemas.openxmlformats.org/officeDocument/2006/relationships/hyperlink" Target="http://trio-torg.ru/upload/iblock/48b/48bc6a2c60a511e880f71c1b0d63895a.jpeg" TargetMode="External"/><Relationship Id="rId1141" Type="http://schemas.openxmlformats.org/officeDocument/2006/relationships/hyperlink" Target="http://trio-torg.ru/upload/iblock/a30/a3045b8f4c3211e780e31c1b0d63895a.jpeg" TargetMode="External"/><Relationship Id="rId4297" Type="http://schemas.openxmlformats.org/officeDocument/2006/relationships/hyperlink" Target="http://trio-torg.ru/upload/iblock/731/731dcff7725d11e980ff1c1b0d63895a.jpeg" TargetMode="External"/><Relationship Id="rId5348" Type="http://schemas.openxmlformats.org/officeDocument/2006/relationships/hyperlink" Target="http://trio-torg.ru/upload/iblock/e7a/e7a2cdd38a5f11e880f71c1b0d63895a.jpeg" TargetMode="External"/><Relationship Id="rId5555" Type="http://schemas.openxmlformats.org/officeDocument/2006/relationships/hyperlink" Target="http://trio-torg.ru/upload/iblock/773/773a4a560f3f11e58f3c3085a94545c3.jpeg" TargetMode="External"/><Relationship Id="rId5762" Type="http://schemas.openxmlformats.org/officeDocument/2006/relationships/hyperlink" Target="http://trio-torg.ru/upload/iblock/e31/e3176e86629f11e980ff1c1b0d63895a.jpeg" TargetMode="External"/><Relationship Id="rId6606" Type="http://schemas.openxmlformats.org/officeDocument/2006/relationships/hyperlink" Target="http://trio-torg.ru/upload/iblock/8ca/8ca0969e4fa211e980ff1c1b0d63895a.jpeg" TargetMode="External"/><Relationship Id="rId6813" Type="http://schemas.openxmlformats.org/officeDocument/2006/relationships/hyperlink" Target="http://trio-torg.ru/upload/iblock/d4f/d4f2704e004011e980f91c1b0d63895a.jpeg" TargetMode="External"/><Relationship Id="rId9012" Type="http://schemas.openxmlformats.org/officeDocument/2006/relationships/hyperlink" Target="http://trio-torg.ru/upload/iblock/b4f/b4fd0de26db311e6b35d3085a94545c3.jpeg" TargetMode="External"/><Relationship Id="rId1001" Type="http://schemas.openxmlformats.org/officeDocument/2006/relationships/hyperlink" Target="http://trio-torg.ru/upload/iblock/0fe/0fee315d62c711e6b35d3085a94545c3.jpeg" TargetMode="External"/><Relationship Id="rId4157" Type="http://schemas.openxmlformats.org/officeDocument/2006/relationships/hyperlink" Target="http://trio-torg.ru/upload/iblock/b2b/b2bed1b6781011e780e61c1b0d63895a.jpeg" TargetMode="External"/><Relationship Id="rId4364" Type="http://schemas.openxmlformats.org/officeDocument/2006/relationships/hyperlink" Target="http://trio-torg.ru/upload/iblock/fa4/fa427d9dbae811e780e81c1b0d63895a.jpeg" TargetMode="External"/><Relationship Id="rId4571" Type="http://schemas.openxmlformats.org/officeDocument/2006/relationships/hyperlink" Target="http://trio-torg.ru/upload/iblock/b8e/b8ef88e93b1e11e497c33085a94545c3.jpeg" TargetMode="External"/><Relationship Id="rId5208" Type="http://schemas.openxmlformats.org/officeDocument/2006/relationships/hyperlink" Target="http://trio-torg.ru/upload/iblock/000/00000000000000000000000000000000.jpeg" TargetMode="External"/><Relationship Id="rId5415" Type="http://schemas.openxmlformats.org/officeDocument/2006/relationships/hyperlink" Target="http://trio-torg.ru/upload/iblock/b1c/b1ca67d0e70411e780ec1c1b0d63895a.jpeg" TargetMode="External"/><Relationship Id="rId5622" Type="http://schemas.openxmlformats.org/officeDocument/2006/relationships/hyperlink" Target="http://trio-torg.ru/upload/iblock/e7a/e7a2a6e27ba111e981001c1b0d63895a.jpeg" TargetMode="External"/><Relationship Id="rId8778" Type="http://schemas.openxmlformats.org/officeDocument/2006/relationships/hyperlink" Target="http://trio-torg.ru/upload/iblock/a5f/a5f30cbba81111e780e81c1b0d63895a.jpeg" TargetMode="External"/><Relationship Id="rId1958" Type="http://schemas.openxmlformats.org/officeDocument/2006/relationships/hyperlink" Target="http://trio-torg.ru/upload/iblock/138/138578916b4d11e6b35d3085a94545c3.jpeg" TargetMode="External"/><Relationship Id="rId3173" Type="http://schemas.openxmlformats.org/officeDocument/2006/relationships/hyperlink" Target="http://trio-torg.ru/upload/iblock/666/666cc456549911e685673085a94545c3.jpeg" TargetMode="External"/><Relationship Id="rId3380" Type="http://schemas.openxmlformats.org/officeDocument/2006/relationships/hyperlink" Target="http://trio-torg.ru/upload/iblock/cba/cbaa830ef86611e880f91c1b0d63895a.jpeg" TargetMode="External"/><Relationship Id="rId4017" Type="http://schemas.openxmlformats.org/officeDocument/2006/relationships/hyperlink" Target="http://trio-torg.ru/upload/iblock/e02/e020ef5d53ca11e685673085a94545c3.jpeg" TargetMode="External"/><Relationship Id="rId4224" Type="http://schemas.openxmlformats.org/officeDocument/2006/relationships/hyperlink" Target="http://trio-torg.ru/upload/iblock/599/59910d6b68f411e6b35d3085a94545c3.jpeg" TargetMode="External"/><Relationship Id="rId4431" Type="http://schemas.openxmlformats.org/officeDocument/2006/relationships/hyperlink" Target="http://trio-torg.ru/upload/iblock/000/00000000000000000000000000000000.jpeg" TargetMode="External"/><Relationship Id="rId7587" Type="http://schemas.openxmlformats.org/officeDocument/2006/relationships/hyperlink" Target="http://trio-torg.ru/upload/iblock/f62/f62733596b2f11e980ff1c1b0d63895a.jpeg" TargetMode="External"/><Relationship Id="rId8638" Type="http://schemas.openxmlformats.org/officeDocument/2006/relationships/hyperlink" Target="http://trio-torg.ru/upload/iblock/c5f/c5fa3530c19711e880f91c1b0d63895a.jpeg" TargetMode="External"/><Relationship Id="rId8985" Type="http://schemas.openxmlformats.org/officeDocument/2006/relationships/hyperlink" Target="http://trio-torg.ru/upload/iblock/3a9/3a9ee630076411e980f91c1b0d63895a.jpeg" TargetMode="External"/><Relationship Id="rId1818" Type="http://schemas.openxmlformats.org/officeDocument/2006/relationships/hyperlink" Target="http://trio-torg.ru/upload/iblock/000/00000000000000000000000000000000.jpeg" TargetMode="External"/><Relationship Id="rId3033" Type="http://schemas.openxmlformats.org/officeDocument/2006/relationships/hyperlink" Target="http://trio-torg.ru/upload/iblock/41c/41c01b88757e11e6bfa43085a94545c3.jpeg" TargetMode="External"/><Relationship Id="rId3240" Type="http://schemas.openxmlformats.org/officeDocument/2006/relationships/hyperlink" Target="http://trio-torg.ru/upload/iblock/d1d/d1def6ba264a11e780df1c1b0d63895a.jpeg" TargetMode="External"/><Relationship Id="rId6189" Type="http://schemas.openxmlformats.org/officeDocument/2006/relationships/hyperlink" Target="http://trio-torg.ru/upload/iblock/8a1/8a13dae1566b11e780e51c1b0d63895a.jpeg" TargetMode="External"/><Relationship Id="rId6396" Type="http://schemas.openxmlformats.org/officeDocument/2006/relationships/hyperlink" Target="http://trio-torg.ru/upload/iblock/000/00000000000000000000000000000000.jpeg" TargetMode="External"/><Relationship Id="rId7794" Type="http://schemas.openxmlformats.org/officeDocument/2006/relationships/hyperlink" Target="http://trio-torg.ru/upload/iblock/9ed/9ed32bbf3dd411e2903d3085a94545c3.jpeg" TargetMode="External"/><Relationship Id="rId8845" Type="http://schemas.openxmlformats.org/officeDocument/2006/relationships/hyperlink" Target="http://trio-torg.ru/upload/iblock/d18/d18b7c93c6c411e880f91c1b0d63895a.jpeg" TargetMode="External"/><Relationship Id="rId161" Type="http://schemas.openxmlformats.org/officeDocument/2006/relationships/hyperlink" Target="http://trio-torg.ru/upload/iblock/af8/af864ef748c411e6b3123085a94545c3.jpeg" TargetMode="External"/><Relationship Id="rId6049" Type="http://schemas.openxmlformats.org/officeDocument/2006/relationships/hyperlink" Target="http://trio-torg.ru/upload/iblock/bc7/bc7b0acd6a7711e980ff1c1b0d63895a.jpeg" TargetMode="External"/><Relationship Id="rId7447" Type="http://schemas.openxmlformats.org/officeDocument/2006/relationships/hyperlink" Target="http://trio-torg.ru/upload/iblock/70a/70af5e706d8a11e980ff1c1b0d63895a.jpeg" TargetMode="External"/><Relationship Id="rId7654" Type="http://schemas.openxmlformats.org/officeDocument/2006/relationships/hyperlink" Target="http://trio-torg.ru/upload/iblock/70a/70af5e6d6d8a11e980ff1c1b0d63895a.jpeg" TargetMode="External"/><Relationship Id="rId7861" Type="http://schemas.openxmlformats.org/officeDocument/2006/relationships/hyperlink" Target="http://trio-torg.ru/upload/iblock/bfd/bfdee5ca175311e6b51f3085a94545c3.jpeg" TargetMode="External"/><Relationship Id="rId8705" Type="http://schemas.openxmlformats.org/officeDocument/2006/relationships/hyperlink" Target="http://trio-torg.ru/upload/iblock/fd4/fd476aa156ae11e980ff1c1b0d63895a.jpeg" TargetMode="External"/><Relationship Id="rId8912" Type="http://schemas.openxmlformats.org/officeDocument/2006/relationships/hyperlink" Target="http://trio-torg.ru/upload/iblock/7d8/7d8b2bf5343811e980fa1c1b0d63895a.jpeg" TargetMode="External"/><Relationship Id="rId2799" Type="http://schemas.openxmlformats.org/officeDocument/2006/relationships/hyperlink" Target="http://trio-torg.ru/upload/iblock/000/00000000000000000000000000000000.jpeg" TargetMode="External"/><Relationship Id="rId3100" Type="http://schemas.openxmlformats.org/officeDocument/2006/relationships/hyperlink" Target="http://trio-torg.ru/upload/iblock/5a9/5a912778097311e780db1c1b0d63895a.jpeg" TargetMode="External"/><Relationship Id="rId6256" Type="http://schemas.openxmlformats.org/officeDocument/2006/relationships/hyperlink" Target="http://trio-torg.ru/upload/iblock/578/57885b996a8011e980ff1c1b0d63895a.jpeg" TargetMode="External"/><Relationship Id="rId6463" Type="http://schemas.openxmlformats.org/officeDocument/2006/relationships/hyperlink" Target="http://trio-torg.ru/upload/iblock/5c3/5c3d3fed3d3011e285b03085a94545c3.jpeg" TargetMode="External"/><Relationship Id="rId6670" Type="http://schemas.openxmlformats.org/officeDocument/2006/relationships/hyperlink" Target="http://trio-torg.ru/upload/iblock/b29/b2999e7d341c11e980fa1c1b0d63895a.jpeg" TargetMode="External"/><Relationship Id="rId7307" Type="http://schemas.openxmlformats.org/officeDocument/2006/relationships/hyperlink" Target="http://trio-torg.ru/upload/iblock/fbe/fbea76bbc1a511e880f91c1b0d63895a.jpeg" TargetMode="External"/><Relationship Id="rId7514" Type="http://schemas.openxmlformats.org/officeDocument/2006/relationships/hyperlink" Target="http://trio-torg.ru/upload/iblock/1e0/1e0ea2336d8411e980ff1c1b0d63895a.jpeg" TargetMode="External"/><Relationship Id="rId7721" Type="http://schemas.openxmlformats.org/officeDocument/2006/relationships/hyperlink" Target="http://trio-torg.ru/upload/iblock/5de/5deeacc86b1911e980ff1c1b0d63895a.jpeg" TargetMode="External"/><Relationship Id="rId978" Type="http://schemas.openxmlformats.org/officeDocument/2006/relationships/hyperlink" Target="http://trio-torg.ru/upload/iblock/72b/72ba2e1f406f11e780e01c1b0d63895a.jpeg" TargetMode="External"/><Relationship Id="rId2659" Type="http://schemas.openxmlformats.org/officeDocument/2006/relationships/hyperlink" Target="http://trio-torg.ru/upload/iblock/816/816b3dd999e611e780e81c1b0d63895a.jpeg" TargetMode="External"/><Relationship Id="rId2866" Type="http://schemas.openxmlformats.org/officeDocument/2006/relationships/hyperlink" Target="http://trio-torg.ru/upload/iblock/b4f/b4fd0db66db311e6b35d3085a94545c3.jpeg" TargetMode="External"/><Relationship Id="rId3917" Type="http://schemas.openxmlformats.org/officeDocument/2006/relationships/hyperlink" Target="http://trio-torg.ru/upload/iblock/2c8/2c8c01f1ad6e11e6a8da3085a94545c3.jpeg" TargetMode="External"/><Relationship Id="rId5065" Type="http://schemas.openxmlformats.org/officeDocument/2006/relationships/hyperlink" Target="http://trio-torg.ru/upload/iblock/e68/e6892000c7a211e880f91c1b0d63895a.jpeg" TargetMode="External"/><Relationship Id="rId5272" Type="http://schemas.openxmlformats.org/officeDocument/2006/relationships/hyperlink" Target="http://trio-torg.ru/upload/iblock/2bb/2bb76801edfa11e295123085a94545c3.jpeg" TargetMode="External"/><Relationship Id="rId6116" Type="http://schemas.openxmlformats.org/officeDocument/2006/relationships/hyperlink" Target="http://trio-torg.ru/upload/iblock/fed/fedbeb7565f611e6b35d3085a94545c3.jpeg" TargetMode="External"/><Relationship Id="rId6323" Type="http://schemas.openxmlformats.org/officeDocument/2006/relationships/hyperlink" Target="http://trio-torg.ru/upload/iblock/b0b/b0b3cbe1167111e6b51f3085a94545c3.jpeg" TargetMode="External"/><Relationship Id="rId6530" Type="http://schemas.openxmlformats.org/officeDocument/2006/relationships/hyperlink" Target="http://trio-torg.ru/upload/iblock/0a3/0a33b8e5cee711e880f91c1b0d63895a.jpeg" TargetMode="External"/><Relationship Id="rId9479" Type="http://schemas.openxmlformats.org/officeDocument/2006/relationships/hyperlink" Target="http://trio-torg.ru/upload/iblock/765/765de3b6681511e980ff1c1b0d63895a.jpeg" TargetMode="External"/><Relationship Id="rId838" Type="http://schemas.openxmlformats.org/officeDocument/2006/relationships/hyperlink" Target="http://trio-torg.ru/upload/iblock/1a9/1a9641b0402711e6b3123085a94545c3.jpeg" TargetMode="External"/><Relationship Id="rId1468" Type="http://schemas.openxmlformats.org/officeDocument/2006/relationships/hyperlink" Target="http://trio-torg.ru/upload/iblock/719/719be64cd8dc11e880f91c1b0d63895a.jpeg" TargetMode="External"/><Relationship Id="rId1675" Type="http://schemas.openxmlformats.org/officeDocument/2006/relationships/hyperlink" Target="http://trio-torg.ru/upload/iblock/d0a/d0ac281f70e011e6b35d3085a94545c3.jpeg" TargetMode="External"/><Relationship Id="rId1882" Type="http://schemas.openxmlformats.org/officeDocument/2006/relationships/hyperlink" Target="http://trio-torg.ru/upload/iblock/5de/5ded67a262bd11e6b35d3085a94545c3.jpeg" TargetMode="External"/><Relationship Id="rId2519" Type="http://schemas.openxmlformats.org/officeDocument/2006/relationships/hyperlink" Target="http://trio-torg.ru/upload/iblock/768/768f060b41c211e6b3123085a94545c3.jpeg" TargetMode="External"/><Relationship Id="rId2726" Type="http://schemas.openxmlformats.org/officeDocument/2006/relationships/hyperlink" Target="http://trio-torg.ru/upload/iblock/324/3247d8df056811e780db1c1b0d63895a.jpeg" TargetMode="External"/><Relationship Id="rId4081" Type="http://schemas.openxmlformats.org/officeDocument/2006/relationships/hyperlink" Target="http://trio-torg.ru/upload/iblock/b40/b40fdcba3cb911e880f41c1b0d63895a.jpeg" TargetMode="External"/><Relationship Id="rId5132" Type="http://schemas.openxmlformats.org/officeDocument/2006/relationships/hyperlink" Target="http://trio-torg.ru/upload/iblock/000/00000000000000000000000000000000.jpeg" TargetMode="External"/><Relationship Id="rId8288" Type="http://schemas.openxmlformats.org/officeDocument/2006/relationships/hyperlink" Target="http://trio-torg.ru/upload/iblock/d27/d275f5fe2f7911e980fa1c1b0d63895a.jpeg" TargetMode="External"/><Relationship Id="rId8495" Type="http://schemas.openxmlformats.org/officeDocument/2006/relationships/hyperlink" Target="http://trio-torg.ru/upload/iblock/690/6902e78d18fd11e780df1c1b0d63895a.jpeg" TargetMode="External"/><Relationship Id="rId9339" Type="http://schemas.openxmlformats.org/officeDocument/2006/relationships/hyperlink" Target="http://trio-torg.ru/upload/iblock/ac5/ac5061d3af7211e880f91c1b0d63895a.jpeg" TargetMode="External"/><Relationship Id="rId9546" Type="http://schemas.openxmlformats.org/officeDocument/2006/relationships/hyperlink" Target="http://trio-torg.ru/upload/iblock/b30/b30dcdded03b11e880f91c1b0d63895a.jpeg" TargetMode="External"/><Relationship Id="rId1328" Type="http://schemas.openxmlformats.org/officeDocument/2006/relationships/hyperlink" Target="http://trio-torg.ru/upload/iblock/ca6/ca6c6e8f403911e780e01c1b0d63895a.jpeg" TargetMode="External"/><Relationship Id="rId1535" Type="http://schemas.openxmlformats.org/officeDocument/2006/relationships/hyperlink" Target="http://trio-torg.ru/upload/iblock/b3b/b3bab517a6af11e880f71c1b0d63895a.jpeg" TargetMode="External"/><Relationship Id="rId2933" Type="http://schemas.openxmlformats.org/officeDocument/2006/relationships/hyperlink" Target="http://trio-torg.ru/upload/iblock/590/59096724bf1611e880f91c1b0d63895a.jpeg" TargetMode="External"/><Relationship Id="rId7097" Type="http://schemas.openxmlformats.org/officeDocument/2006/relationships/hyperlink" Target="http://trio-torg.ru/upload/iblock/941/941abbc844ae11e5a4dc3085a94545c3.jpeg" TargetMode="External"/><Relationship Id="rId8148" Type="http://schemas.openxmlformats.org/officeDocument/2006/relationships/hyperlink" Target="http://trio-torg.ru/upload/iblock/42f/42f4f04bcaaa11e880f91c1b0d63895a.jpeg" TargetMode="External"/><Relationship Id="rId8355" Type="http://schemas.openxmlformats.org/officeDocument/2006/relationships/hyperlink" Target="http://trio-torg.ru/upload/iblock/2c8/2c8e39cbb65711e880f91c1b0d63895a.jpeg" TargetMode="External"/><Relationship Id="rId8562" Type="http://schemas.openxmlformats.org/officeDocument/2006/relationships/hyperlink" Target="http://trio-torg.ru/upload/iblock/19b/19b9ac1bba3b11e880f91c1b0d63895a.jpeg" TargetMode="External"/><Relationship Id="rId9406" Type="http://schemas.openxmlformats.org/officeDocument/2006/relationships/hyperlink" Target="http://trio-torg.ru/upload/iblock/8ca/8ca0966e4fa211e980ff1c1b0d63895a.jpeg" TargetMode="External"/><Relationship Id="rId905" Type="http://schemas.openxmlformats.org/officeDocument/2006/relationships/hyperlink" Target="http://trio-torg.ru/upload/iblock/ef5/ef5e9678f9c111e780ee1c1b0d63895a.jpeg" TargetMode="External"/><Relationship Id="rId1742" Type="http://schemas.openxmlformats.org/officeDocument/2006/relationships/hyperlink" Target="http://trio-torg.ru/upload/iblock/94b/94b998f46aad11e780e51c1b0d63895a.jpeg" TargetMode="External"/><Relationship Id="rId4898" Type="http://schemas.openxmlformats.org/officeDocument/2006/relationships/hyperlink" Target="http://trio-torg.ru/upload/iblock/4cc/4cc4affec3c511e4b5ac3085a94545c3.jpeg" TargetMode="External"/><Relationship Id="rId5949" Type="http://schemas.openxmlformats.org/officeDocument/2006/relationships/hyperlink" Target="http://trio-torg.ru/upload/iblock/b67/b67763cc123411e48d123085a94545c3.jpeg" TargetMode="External"/><Relationship Id="rId7164" Type="http://schemas.openxmlformats.org/officeDocument/2006/relationships/hyperlink" Target="http://trio-torg.ru/upload/iblock/cfa/cfae45557e7d11e393353085a94545c3.jpeg" TargetMode="External"/><Relationship Id="rId7371" Type="http://schemas.openxmlformats.org/officeDocument/2006/relationships/hyperlink" Target="http://trio-torg.ru/upload/iblock/765/765de3ce681511e980ff1c1b0d63895a.jpeg" TargetMode="External"/><Relationship Id="rId8008" Type="http://schemas.openxmlformats.org/officeDocument/2006/relationships/hyperlink" Target="http://trio-torg.ru/upload/iblock/714/71496fb3d6ac11e880f91c1b0d63895a.jpeg" TargetMode="External"/><Relationship Id="rId8215" Type="http://schemas.openxmlformats.org/officeDocument/2006/relationships/hyperlink" Target="http://trio-torg.ru/upload/iblock/505/50539ac4bafc11e780e81c1b0d63895a.jpeg" TargetMode="External"/><Relationship Id="rId9613" Type="http://schemas.openxmlformats.org/officeDocument/2006/relationships/hyperlink" Target="http://trio-torg.ru/upload/iblock/d10/d101c1fea8e711e780e81c1b0d63895a.jpeg" TargetMode="External"/><Relationship Id="rId34" Type="http://schemas.openxmlformats.org/officeDocument/2006/relationships/hyperlink" Target="http://trio-torg.ru/upload/iblock/3c2/3c2eae6cb66411e880f91c1b0d63895a.jpeg" TargetMode="External"/><Relationship Id="rId1602" Type="http://schemas.openxmlformats.org/officeDocument/2006/relationships/hyperlink" Target="http://trio-torg.ru/upload/iblock/db5/db5aef9d0ca011e880ef1c1b0d63895a.jpeg" TargetMode="External"/><Relationship Id="rId4758" Type="http://schemas.openxmlformats.org/officeDocument/2006/relationships/hyperlink" Target="http://trio-torg.ru/upload/iblock/916/916022e9224211e694f53085a94545c3.jpeg" TargetMode="External"/><Relationship Id="rId4965" Type="http://schemas.openxmlformats.org/officeDocument/2006/relationships/hyperlink" Target="http://trio-torg.ru/upload/iblock/000/00000000000000000000000000000000.jpeg" TargetMode="External"/><Relationship Id="rId5809" Type="http://schemas.openxmlformats.org/officeDocument/2006/relationships/hyperlink" Target="http://trio-torg.ru/upload/iblock/a5a/a5a1bcfcc85011e2bc833085a94545c3.jpeg" TargetMode="External"/><Relationship Id="rId6180" Type="http://schemas.openxmlformats.org/officeDocument/2006/relationships/hyperlink" Target="http://trio-torg.ru/upload/iblock/8a1/8a13dac3566b11e780e51c1b0d63895a.jpeg" TargetMode="External"/><Relationship Id="rId7024" Type="http://schemas.openxmlformats.org/officeDocument/2006/relationships/hyperlink" Target="http://trio-torg.ru/upload/iblock/e2f/e2f0d6e6deec11e4b68a3085a94545c3.jpeg" TargetMode="External"/><Relationship Id="rId8422" Type="http://schemas.openxmlformats.org/officeDocument/2006/relationships/hyperlink" Target="http://trio-torg.ru/upload/iblock/ac5/ac5061f9af7211e880f91c1b0d63895a.jpeg" TargetMode="External"/><Relationship Id="rId3567" Type="http://schemas.openxmlformats.org/officeDocument/2006/relationships/hyperlink" Target="http://trio-torg.ru/upload/iblock/07c/07c9db69d97311e680c51c1b0d63895a.jpeg" TargetMode="External"/><Relationship Id="rId3774" Type="http://schemas.openxmlformats.org/officeDocument/2006/relationships/hyperlink" Target="http://trio-torg.ru/upload/iblock/2ae/2aeb8c7f9d0011e780e81c1b0d63895a.jpeg" TargetMode="External"/><Relationship Id="rId3981" Type="http://schemas.openxmlformats.org/officeDocument/2006/relationships/hyperlink" Target="http://trio-torg.ru/upload/iblock/8dd/8dd93e2fe49811e780eb1c1b0d63895a.jpeg" TargetMode="External"/><Relationship Id="rId4618" Type="http://schemas.openxmlformats.org/officeDocument/2006/relationships/hyperlink" Target="http://trio-torg.ru/upload/iblock/000/00000000000000000000000000000000.jpeg" TargetMode="External"/><Relationship Id="rId4825" Type="http://schemas.openxmlformats.org/officeDocument/2006/relationships/hyperlink" Target="http://trio-torg.ru/upload/iblock/969/9691029b0ef411e780db1c1b0d63895a.jpeg" TargetMode="External"/><Relationship Id="rId7231" Type="http://schemas.openxmlformats.org/officeDocument/2006/relationships/hyperlink" Target="http://trio-torg.ru/upload/iblock/04e/04e0df67dbbf11e680c91c1b0d63895a.jpeg" TargetMode="External"/><Relationship Id="rId488" Type="http://schemas.openxmlformats.org/officeDocument/2006/relationships/hyperlink" Target="http://trio-torg.ru/upload/iblock/ea1/ea190faa99b311e6a1413085a94545c3.jpeg" TargetMode="External"/><Relationship Id="rId695" Type="http://schemas.openxmlformats.org/officeDocument/2006/relationships/hyperlink" Target="http://trio-torg.ru/upload/iblock/c7b/c7b7215755ef11e980ff1c1b0d63895a.jpeg" TargetMode="External"/><Relationship Id="rId2169" Type="http://schemas.openxmlformats.org/officeDocument/2006/relationships/hyperlink" Target="http://trio-torg.ru/upload/iblock/952/95225d114c5511e880f41c1b0d63895a.jpeg" TargetMode="External"/><Relationship Id="rId2376" Type="http://schemas.openxmlformats.org/officeDocument/2006/relationships/hyperlink" Target="http://trio-torg.ru/upload/iblock/612/6125bd283e9311e6b3123085a94545c3.jpeg" TargetMode="External"/><Relationship Id="rId2583" Type="http://schemas.openxmlformats.org/officeDocument/2006/relationships/hyperlink" Target="http://trio-torg.ru/upload/iblock/094/094f55be3ee411e880f41c1b0d63895a.jpeg" TargetMode="External"/><Relationship Id="rId2790" Type="http://schemas.openxmlformats.org/officeDocument/2006/relationships/hyperlink" Target="http://trio-torg.ru/upload/iblock/c2e/c2ecb091429011e780e21c1b0d63895a.jpeg" TargetMode="External"/><Relationship Id="rId3427" Type="http://schemas.openxmlformats.org/officeDocument/2006/relationships/hyperlink" Target="http://trio-torg.ru/upload/iblock/0d1/0d17ed7f0d8a11e780db1c1b0d63895a.jpeg" TargetMode="External"/><Relationship Id="rId3634" Type="http://schemas.openxmlformats.org/officeDocument/2006/relationships/hyperlink" Target="http://trio-torg.ru/upload/iblock/0a2/0a2ca4c4927b11e981001c1b0d63895a.jpeg" TargetMode="External"/><Relationship Id="rId3841" Type="http://schemas.openxmlformats.org/officeDocument/2006/relationships/hyperlink" Target="http://trio-torg.ru/upload/iblock/9c6/9c6e75f8fcce11e680da1c1b0d63895a.jpeg" TargetMode="External"/><Relationship Id="rId6040" Type="http://schemas.openxmlformats.org/officeDocument/2006/relationships/hyperlink" Target="http://trio-torg.ru/upload/iblock/17e/17eb50827c5611e981001c1b0d63895a.jpeg" TargetMode="External"/><Relationship Id="rId6997" Type="http://schemas.openxmlformats.org/officeDocument/2006/relationships/hyperlink" Target="http://trio-torg.ru/upload/iblock/ebf/ebfa0217c40e11e5939d3085a94545c3.jpeg" TargetMode="External"/><Relationship Id="rId9196" Type="http://schemas.openxmlformats.org/officeDocument/2006/relationships/hyperlink" Target="http://trio-torg.ru/upload/iblock/000/00000000000000000000000000000000.jpeg" TargetMode="External"/><Relationship Id="rId348" Type="http://schemas.openxmlformats.org/officeDocument/2006/relationships/hyperlink" Target="http://trio-torg.ru/upload/iblock/9b8/9b83393e977311e6a1413085a94545c3.jpeg" TargetMode="External"/><Relationship Id="rId555" Type="http://schemas.openxmlformats.org/officeDocument/2006/relationships/hyperlink" Target="http://trio-torg.ru/upload/iblock/1ba/1ba64114ba6211e880f91c1b0d63895a.jpeg" TargetMode="External"/><Relationship Id="rId762" Type="http://schemas.openxmlformats.org/officeDocument/2006/relationships/hyperlink" Target="http://trio-torg.ru/upload/iblock/be5/be55b36c979c11e780e81c1b0d63895a.jpeg" TargetMode="External"/><Relationship Id="rId1185" Type="http://schemas.openxmlformats.org/officeDocument/2006/relationships/hyperlink" Target="http://trio-torg.ru/upload/iblock/9f2/9f2c22fce64111e780ec1c1b0d63895a.jpeg" TargetMode="External"/><Relationship Id="rId1392" Type="http://schemas.openxmlformats.org/officeDocument/2006/relationships/hyperlink" Target="http://trio-torg.ru/upload/iblock/6fb/6fb4fc21875c11e981001c1b0d63895a.jpeg" TargetMode="External"/><Relationship Id="rId2029" Type="http://schemas.openxmlformats.org/officeDocument/2006/relationships/hyperlink" Target="http://trio-torg.ru/upload/iblock/d5d/d5dfee965e2411e6a27d3085a94545c3.jpeg" TargetMode="External"/><Relationship Id="rId2236" Type="http://schemas.openxmlformats.org/officeDocument/2006/relationships/hyperlink" Target="http://trio-torg.ru/upload/iblock/e98/e98f9b94421811e880f41c1b0d63895a.jpeg" TargetMode="External"/><Relationship Id="rId2443" Type="http://schemas.openxmlformats.org/officeDocument/2006/relationships/hyperlink" Target="http://trio-torg.ru/upload/iblock/46a/46a1afb63b8e11e780df1c1b0d63895a.jpeg" TargetMode="External"/><Relationship Id="rId2650" Type="http://schemas.openxmlformats.org/officeDocument/2006/relationships/hyperlink" Target="http://trio-torg.ru/upload/iblock/f16/f16f6f82e93811e780ed1c1b0d63895a.jpeg" TargetMode="External"/><Relationship Id="rId3701" Type="http://schemas.openxmlformats.org/officeDocument/2006/relationships/hyperlink" Target="http://trio-torg.ru/upload/iblock/7e0/7e0561a7aa6111e780e81c1b0d63895a.jpeg" TargetMode="External"/><Relationship Id="rId5599" Type="http://schemas.openxmlformats.org/officeDocument/2006/relationships/hyperlink" Target="http://trio-torg.ru/upload/iblock/602/602a2e8103cc11e395123085a94545c3.jpeg" TargetMode="External"/><Relationship Id="rId6857" Type="http://schemas.openxmlformats.org/officeDocument/2006/relationships/hyperlink" Target="http://trio-torg.ru/upload/iblock/d4e/d4e58a81825411e780e71c1b0d63895a.jpeg" TargetMode="External"/><Relationship Id="rId7908" Type="http://schemas.openxmlformats.org/officeDocument/2006/relationships/hyperlink" Target="http://trio-torg.ru/upload/iblock/bfd/bfdee5e2175311e6b51f3085a94545c3.jpeg" TargetMode="External"/><Relationship Id="rId9056" Type="http://schemas.openxmlformats.org/officeDocument/2006/relationships/hyperlink" Target="http://trio-torg.ru/upload/iblock/4da/4da03f0f7e9d11e393353085a94545c3.jpeg" TargetMode="External"/><Relationship Id="rId9263" Type="http://schemas.openxmlformats.org/officeDocument/2006/relationships/hyperlink" Target="http://trio-torg.ru/upload/iblock/b68/b68dee22272911e780df1c1b0d63895a.jpeg" TargetMode="External"/><Relationship Id="rId9470" Type="http://schemas.openxmlformats.org/officeDocument/2006/relationships/hyperlink" Target="http://trio-torg.ru/upload/iblock/42f/42f4f032caaa11e880f91c1b0d63895a.jpeg" TargetMode="External"/><Relationship Id="rId208" Type="http://schemas.openxmlformats.org/officeDocument/2006/relationships/hyperlink" Target="http://trio-torg.ru/upload/iblock/fca/fcaba62a70e711e6b35d3085a94545c3.jpeg" TargetMode="External"/><Relationship Id="rId415" Type="http://schemas.openxmlformats.org/officeDocument/2006/relationships/hyperlink" Target="http://trio-torg.ru/upload/iblock/7a8/7a8a80280d7111e880ef1c1b0d63895a.jpeg" TargetMode="External"/><Relationship Id="rId622" Type="http://schemas.openxmlformats.org/officeDocument/2006/relationships/hyperlink" Target="http://trio-torg.ru/upload/iblock/0db/0dbfd605919d11e981001c1b0d63895a.jpeg" TargetMode="External"/><Relationship Id="rId1045" Type="http://schemas.openxmlformats.org/officeDocument/2006/relationships/hyperlink" Target="http://trio-torg.ru/upload/iblock/cbb/cbbbabd96ff011e980ff1c1b0d63895a.jpeg" TargetMode="External"/><Relationship Id="rId1252" Type="http://schemas.openxmlformats.org/officeDocument/2006/relationships/hyperlink" Target="http://trio-torg.ru/upload/iblock/807/80771864922e11e880f71c1b0d63895a.jpeg" TargetMode="External"/><Relationship Id="rId2303" Type="http://schemas.openxmlformats.org/officeDocument/2006/relationships/hyperlink" Target="http://trio-torg.ru/upload/iblock/9ff/9ff7da3d8bae11e780e81c1b0d63895a.jpeg" TargetMode="External"/><Relationship Id="rId2510" Type="http://schemas.openxmlformats.org/officeDocument/2006/relationships/hyperlink" Target="http://trio-torg.ru/upload/iblock/0e7/0e7d86c05fb811e780e51c1b0d63895a.jpeg" TargetMode="External"/><Relationship Id="rId5459" Type="http://schemas.openxmlformats.org/officeDocument/2006/relationships/hyperlink" Target="http://trio-torg.ru/upload/iblock/7d8/7d8b2bfe343811e980fa1c1b0d63895a.jpeg" TargetMode="External"/><Relationship Id="rId5666" Type="http://schemas.openxmlformats.org/officeDocument/2006/relationships/hyperlink" Target="http://trio-torg.ru/upload/iblock/000/00000000000000000000000000000000.jpeg" TargetMode="External"/><Relationship Id="rId8072" Type="http://schemas.openxmlformats.org/officeDocument/2006/relationships/hyperlink" Target="http://trio-torg.ru/upload/iblock/da3/da3c1044c0b311e880f91c1b0d63895a.jpeg" TargetMode="External"/><Relationship Id="rId9123" Type="http://schemas.openxmlformats.org/officeDocument/2006/relationships/hyperlink" Target="http://trio-torg.ru/upload/iblock/e1a/e1ad28253a8811e980fa1c1b0d63895a.jpeg" TargetMode="External"/><Relationship Id="rId9330" Type="http://schemas.openxmlformats.org/officeDocument/2006/relationships/hyperlink" Target="http://trio-torg.ru/upload/iblock/9b2/9b235d2d468411e5a4dc3085a94545c3.jpeg" TargetMode="External"/><Relationship Id="rId1112" Type="http://schemas.openxmlformats.org/officeDocument/2006/relationships/hyperlink" Target="http://trio-torg.ru/upload/iblock/000/00000000000000000000000000000000.jpeg" TargetMode="External"/><Relationship Id="rId4268" Type="http://schemas.openxmlformats.org/officeDocument/2006/relationships/hyperlink" Target="http://trio-torg.ru/upload/iblock/a30/a3045b684c3211e780e31c1b0d63895a.jpeg" TargetMode="External"/><Relationship Id="rId4475" Type="http://schemas.openxmlformats.org/officeDocument/2006/relationships/hyperlink" Target="http://trio-torg.ru/upload/iblock/000/00000000000000000000000000000000.jpeg" TargetMode="External"/><Relationship Id="rId5319" Type="http://schemas.openxmlformats.org/officeDocument/2006/relationships/hyperlink" Target="http://trio-torg.ru/upload/iblock/bfc/bfc89145711811e880f71c1b0d63895a.jpeg" TargetMode="External"/><Relationship Id="rId5873" Type="http://schemas.openxmlformats.org/officeDocument/2006/relationships/hyperlink" Target="http://trio-torg.ru/upload/iblock/000/00000000000000000000000000000000.jpeg" TargetMode="External"/><Relationship Id="rId6717" Type="http://schemas.openxmlformats.org/officeDocument/2006/relationships/hyperlink" Target="http://trio-torg.ru/upload/iblock/a30/a309657a4c7311e980ff1c1b0d63895a.jpeg" TargetMode="External"/><Relationship Id="rId6924" Type="http://schemas.openxmlformats.org/officeDocument/2006/relationships/hyperlink" Target="http://trio-torg.ru/upload/iblock/d5f/d5fc1f258cb211e393353085a94545c3.jpeg" TargetMode="External"/><Relationship Id="rId3077" Type="http://schemas.openxmlformats.org/officeDocument/2006/relationships/hyperlink" Target="http://trio-torg.ru/upload/iblock/9e0/9e066f512f8c11e980fa1c1b0d63895a.jpeg" TargetMode="External"/><Relationship Id="rId3284" Type="http://schemas.openxmlformats.org/officeDocument/2006/relationships/hyperlink" Target="http://trio-torg.ru/upload/iblock/d90/d904b1d662ab11e6b35d3085a94545c3.jpeg" TargetMode="External"/><Relationship Id="rId4128" Type="http://schemas.openxmlformats.org/officeDocument/2006/relationships/hyperlink" Target="http://trio-torg.ru/upload/iblock/1e6/1e67deb9371211e880f21c1b0d63895a.jpeg" TargetMode="External"/><Relationship Id="rId4682" Type="http://schemas.openxmlformats.org/officeDocument/2006/relationships/hyperlink" Target="http://trio-torg.ru/upload/iblock/000/00000000000000000000000000000000.jpeg" TargetMode="External"/><Relationship Id="rId5526" Type="http://schemas.openxmlformats.org/officeDocument/2006/relationships/hyperlink" Target="http://trio-torg.ru/upload/iblock/836/836fbc209f2011e6a1413085a94545c3.jpeg" TargetMode="External"/><Relationship Id="rId5733" Type="http://schemas.openxmlformats.org/officeDocument/2006/relationships/hyperlink" Target="http://trio-torg.ru/upload/iblock/d73/d732f6fa0ef311e39f7e3085a94545c3.jpeg" TargetMode="External"/><Relationship Id="rId5940" Type="http://schemas.openxmlformats.org/officeDocument/2006/relationships/hyperlink" Target="http://trio-torg.ru/upload/iblock/000/00000000000000000000000000000000.jpeg" TargetMode="External"/><Relationship Id="rId8889" Type="http://schemas.openxmlformats.org/officeDocument/2006/relationships/hyperlink" Target="http://trio-torg.ru/upload/iblock/f88/f88d0b073a6711e980fa1c1b0d63895a.jpeg" TargetMode="External"/><Relationship Id="rId1929" Type="http://schemas.openxmlformats.org/officeDocument/2006/relationships/hyperlink" Target="http://trio-torg.ru/upload/iblock/877/877b497b525511e780e41c1b0d63895a.jpeg" TargetMode="External"/><Relationship Id="rId2093" Type="http://schemas.openxmlformats.org/officeDocument/2006/relationships/hyperlink" Target="http://trio-torg.ru/upload/iblock/1b5/1b5c47cd7b8b11e981001c1b0d63895a.jpeg" TargetMode="External"/><Relationship Id="rId3491" Type="http://schemas.openxmlformats.org/officeDocument/2006/relationships/hyperlink" Target="http://trio-torg.ru/upload/iblock/0d9/0d9fa698abbb11e6a8da3085a94545c3.jpeg" TargetMode="External"/><Relationship Id="rId4335" Type="http://schemas.openxmlformats.org/officeDocument/2006/relationships/hyperlink" Target="http://trio-torg.ru/upload/iblock/1d0/1d0c3fe27ef711e6a8c53085a94545c3.jpeg" TargetMode="External"/><Relationship Id="rId4542" Type="http://schemas.openxmlformats.org/officeDocument/2006/relationships/hyperlink" Target="http://trio-torg.ru/upload/iblock/000/00000000000000000000000000000000.jpeg" TargetMode="External"/><Relationship Id="rId5800" Type="http://schemas.openxmlformats.org/officeDocument/2006/relationships/hyperlink" Target="http://trio-torg.ru/upload/iblock/000/00000000000000000000000000000000.jpeg" TargetMode="External"/><Relationship Id="rId7698" Type="http://schemas.openxmlformats.org/officeDocument/2006/relationships/hyperlink" Target="http://trio-torg.ru/upload/iblock/193/19373b2b6b2011e980ff1c1b0d63895a.jpeg" TargetMode="External"/><Relationship Id="rId8749" Type="http://schemas.openxmlformats.org/officeDocument/2006/relationships/hyperlink" Target="http://trio-torg.ru/upload/iblock/86d/86d8c40e421111e399de3085a94545c3.jpeg" TargetMode="External"/><Relationship Id="rId8956" Type="http://schemas.openxmlformats.org/officeDocument/2006/relationships/hyperlink" Target="http://trio-torg.ru/upload/iblock/e1a/e1ad28143a8811e980fa1c1b0d63895a.jpeg" TargetMode="External"/><Relationship Id="rId3144" Type="http://schemas.openxmlformats.org/officeDocument/2006/relationships/hyperlink" Target="http://trio-torg.ru/upload/iblock/95e/95ef5a1777a311e981001c1b0d63895a.jpeg" TargetMode="External"/><Relationship Id="rId3351" Type="http://schemas.openxmlformats.org/officeDocument/2006/relationships/hyperlink" Target="http://trio-torg.ru/upload/iblock/cb1/cb1862cc416911e880f41c1b0d63895a.jpeg" TargetMode="External"/><Relationship Id="rId4402" Type="http://schemas.openxmlformats.org/officeDocument/2006/relationships/hyperlink" Target="http://trio-torg.ru/upload/iblock/fdf/fdf555efa72911e780e81c1b0d63895a.jpeg" TargetMode="External"/><Relationship Id="rId7558" Type="http://schemas.openxmlformats.org/officeDocument/2006/relationships/hyperlink" Target="http://trio-torg.ru/upload/iblock/e80/e80f0ba26afe11e980ff1c1b0d63895a.jpeg" TargetMode="External"/><Relationship Id="rId7765" Type="http://schemas.openxmlformats.org/officeDocument/2006/relationships/hyperlink" Target="http://trio-torg.ru/upload/iblock/0b4/0b4a553db27f11e48c9b3085a94545c3.jpeg" TargetMode="External"/><Relationship Id="rId7972" Type="http://schemas.openxmlformats.org/officeDocument/2006/relationships/hyperlink" Target="http://trio-torg.ru/upload/iblock/ab4/ab441444c08e11e880f91c1b0d63895a.jpeg" TargetMode="External"/><Relationship Id="rId8609" Type="http://schemas.openxmlformats.org/officeDocument/2006/relationships/hyperlink" Target="http://trio-torg.ru/upload/iblock/bfb/bfb33625af6711e880f91c1b0d63895a.jpeg" TargetMode="External"/><Relationship Id="rId8816" Type="http://schemas.openxmlformats.org/officeDocument/2006/relationships/hyperlink" Target="http://trio-torg.ru/upload/iblock/8b2/8b2a31a6f39b11e880f91c1b0d63895a.jpeg" TargetMode="External"/><Relationship Id="rId272" Type="http://schemas.openxmlformats.org/officeDocument/2006/relationships/hyperlink" Target="http://trio-torg.ru/upload/iblock/a1c/a1c994e8822a11e6a8c53085a94545c3.jpeg" TargetMode="External"/><Relationship Id="rId2160" Type="http://schemas.openxmlformats.org/officeDocument/2006/relationships/hyperlink" Target="http://trio-torg.ru/upload/iblock/872/872d802d21c511e880f01c1b0d63895a.jpeg" TargetMode="External"/><Relationship Id="rId3004" Type="http://schemas.openxmlformats.org/officeDocument/2006/relationships/hyperlink" Target="http://trio-torg.ru/upload/iblock/e93/e93d1b67becf11e780e81c1b0d63895a.jpeg" TargetMode="External"/><Relationship Id="rId3211" Type="http://schemas.openxmlformats.org/officeDocument/2006/relationships/hyperlink" Target="http://trio-torg.ru/upload/iblock/1b5/1b5c47d07b8b11e981001c1b0d63895a.jpeg" TargetMode="External"/><Relationship Id="rId6367" Type="http://schemas.openxmlformats.org/officeDocument/2006/relationships/hyperlink" Target="http://trio-torg.ru/upload/iblock/d29/d2994d263b0411e497c33085a94545c3.jpeg" TargetMode="External"/><Relationship Id="rId6574" Type="http://schemas.openxmlformats.org/officeDocument/2006/relationships/hyperlink" Target="http://trio-torg.ru/upload/iblock/eb3/eb3acfe90d5f11e880ef1c1b0d63895a.jpeg" TargetMode="External"/><Relationship Id="rId6781" Type="http://schemas.openxmlformats.org/officeDocument/2006/relationships/hyperlink" Target="http://trio-torg.ru/upload/iblock/4da/4da03f057e9d11e393353085a94545c3.jpeg" TargetMode="External"/><Relationship Id="rId7418" Type="http://schemas.openxmlformats.org/officeDocument/2006/relationships/hyperlink" Target="http://trio-torg.ru/upload/iblock/549/54915e2bb1c511e880f91c1b0d63895a.jpeg" TargetMode="External"/><Relationship Id="rId7625" Type="http://schemas.openxmlformats.org/officeDocument/2006/relationships/hyperlink" Target="http://trio-torg.ru/upload/iblock/74c/74c943ae6b3411e980ff1c1b0d63895a.jpeg" TargetMode="External"/><Relationship Id="rId7832" Type="http://schemas.openxmlformats.org/officeDocument/2006/relationships/hyperlink" Target="http://trio-torg.ru/upload/iblock/70a/70af5e4c6d8a11e980ff1c1b0d63895a.jpeg" TargetMode="External"/><Relationship Id="rId132" Type="http://schemas.openxmlformats.org/officeDocument/2006/relationships/hyperlink" Target="http://trio-torg.ru/upload/iblock/950/9502d25d75b811e6bfa43085a94545c3.jpeg" TargetMode="External"/><Relationship Id="rId2020" Type="http://schemas.openxmlformats.org/officeDocument/2006/relationships/hyperlink" Target="http://trio-torg.ru/upload/iblock/000/00000000000000000000000000000000.jpeg" TargetMode="External"/><Relationship Id="rId5176" Type="http://schemas.openxmlformats.org/officeDocument/2006/relationships/hyperlink" Target="http://trio-torg.ru/upload/iblock/000/00000000000000000000000000000000.jpeg" TargetMode="External"/><Relationship Id="rId5383" Type="http://schemas.openxmlformats.org/officeDocument/2006/relationships/hyperlink" Target="http://trio-torg.ru/upload/iblock/e7a/e7a2a6da7ba111e981001c1b0d63895a.jpeg" TargetMode="External"/><Relationship Id="rId5590" Type="http://schemas.openxmlformats.org/officeDocument/2006/relationships/hyperlink" Target="http://trio-torg.ru/upload/iblock/a85/a85db5a82dda11e980fa1c1b0d63895a.jpeg" TargetMode="External"/><Relationship Id="rId6227" Type="http://schemas.openxmlformats.org/officeDocument/2006/relationships/hyperlink" Target="http://trio-torg.ru/upload/iblock/2e7/2e79444f2acc11e980fa1c1b0d63895a.jpeg" TargetMode="External"/><Relationship Id="rId6434" Type="http://schemas.openxmlformats.org/officeDocument/2006/relationships/hyperlink" Target="http://trio-torg.ru/upload/iblock/995/9953953c424a11e5a4dc3085a94545c3.jpeg" TargetMode="External"/><Relationship Id="rId6641" Type="http://schemas.openxmlformats.org/officeDocument/2006/relationships/hyperlink" Target="http://trio-torg.ru/upload/iblock/738/738c839f7e5711e393353085a94545c3.jpeg" TargetMode="External"/><Relationship Id="rId1579" Type="http://schemas.openxmlformats.org/officeDocument/2006/relationships/hyperlink" Target="http://trio-torg.ru/upload/iblock/d10/d101c1f5a8e711e780e81c1b0d63895a.jpeg" TargetMode="External"/><Relationship Id="rId2977" Type="http://schemas.openxmlformats.org/officeDocument/2006/relationships/hyperlink" Target="http://trio-torg.ru/upload/iblock/445/4457689364fe11e6b35d3085a94545c3.jpeg" TargetMode="External"/><Relationship Id="rId4192" Type="http://schemas.openxmlformats.org/officeDocument/2006/relationships/hyperlink" Target="http://trio-torg.ru/upload/iblock/616/616e8e72afa111e6a8da3085a94545c3.jpeg" TargetMode="External"/><Relationship Id="rId5036" Type="http://schemas.openxmlformats.org/officeDocument/2006/relationships/hyperlink" Target="http://trio-torg.ru/upload/iblock/1a1/1a16cba1174411e6b51f3085a94545c3.jpeg" TargetMode="External"/><Relationship Id="rId5243" Type="http://schemas.openxmlformats.org/officeDocument/2006/relationships/hyperlink" Target="http://trio-torg.ru/upload/iblock/76d/76dc99b6f6de11e880f91c1b0d63895a.jpeg" TargetMode="External"/><Relationship Id="rId5450" Type="http://schemas.openxmlformats.org/officeDocument/2006/relationships/hyperlink" Target="http://trio-torg.ru/upload/iblock/1c5/1c521a5be4bf11e880f91c1b0d63895a.jpeg" TargetMode="External"/><Relationship Id="rId8399" Type="http://schemas.openxmlformats.org/officeDocument/2006/relationships/hyperlink" Target="http://trio-torg.ru/upload/iblock/dea/dea48f07eb6d11e3a1b13085a94545c3.jpeg" TargetMode="External"/><Relationship Id="rId949" Type="http://schemas.openxmlformats.org/officeDocument/2006/relationships/hyperlink" Target="http://trio-torg.ru/upload/iblock/000/00000000000000000000000000000000.jpeg" TargetMode="External"/><Relationship Id="rId1786" Type="http://schemas.openxmlformats.org/officeDocument/2006/relationships/hyperlink" Target="http://trio-torg.ru/upload/iblock/567/5672ac37f87811e880f91c1b0d63895a.jpeg" TargetMode="External"/><Relationship Id="rId1993" Type="http://schemas.openxmlformats.org/officeDocument/2006/relationships/hyperlink" Target="http://trio-torg.ru/upload/iblock/bb0/bb092b313ae111e780df1c1b0d63895a.jpeg" TargetMode="External"/><Relationship Id="rId2837" Type="http://schemas.openxmlformats.org/officeDocument/2006/relationships/hyperlink" Target="http://trio-torg.ru/upload/iblock/5d8/5d8f4b41a16c11e880f71c1b0d63895a.jpeg" TargetMode="External"/><Relationship Id="rId4052" Type="http://schemas.openxmlformats.org/officeDocument/2006/relationships/hyperlink" Target="http://trio-torg.ru/upload/iblock/f05/f05057a348ca11e6b3123085a94545c3.jpeg" TargetMode="External"/><Relationship Id="rId5103" Type="http://schemas.openxmlformats.org/officeDocument/2006/relationships/hyperlink" Target="http://trio-torg.ru/upload/iblock/ced/ced44b6ab21f11e6a8da3085a94545c3.jpeg" TargetMode="External"/><Relationship Id="rId6501" Type="http://schemas.openxmlformats.org/officeDocument/2006/relationships/hyperlink" Target="http://trio-torg.ru/upload/iblock/872/87214d29ec5011e680d81c1b0d63895a.jpeg" TargetMode="External"/><Relationship Id="rId8259" Type="http://schemas.openxmlformats.org/officeDocument/2006/relationships/hyperlink" Target="http://trio-torg.ru/upload/iblock/663/663dc9bd8b3b11e981001c1b0d63895a.jpeg" TargetMode="External"/><Relationship Id="rId78" Type="http://schemas.openxmlformats.org/officeDocument/2006/relationships/hyperlink" Target="http://trio-torg.ru/upload/iblock/c5f/c5fa3534c19711e880f91c1b0d63895a.jpeg" TargetMode="External"/><Relationship Id="rId809" Type="http://schemas.openxmlformats.org/officeDocument/2006/relationships/hyperlink" Target="http://trio-torg.ru/upload/iblock/fd7/fd71a8d3469b11e780e21c1b0d63895a.jpeg" TargetMode="External"/><Relationship Id="rId1439" Type="http://schemas.openxmlformats.org/officeDocument/2006/relationships/hyperlink" Target="http://trio-torg.ru/upload/iblock/024/024031abbec611e780e81c1b0d63895a.jpeg" TargetMode="External"/><Relationship Id="rId1646" Type="http://schemas.openxmlformats.org/officeDocument/2006/relationships/hyperlink" Target="http://trio-torg.ru/upload/iblock/5bd/5bdb6afa29b211e880f11c1b0d63895a.jpeg" TargetMode="External"/><Relationship Id="rId1853" Type="http://schemas.openxmlformats.org/officeDocument/2006/relationships/hyperlink" Target="http://trio-torg.ru/upload/iblock/4cd/4cd76cd2de5c11e780eb1c1b0d63895a.jpeg" TargetMode="External"/><Relationship Id="rId2904" Type="http://schemas.openxmlformats.org/officeDocument/2006/relationships/hyperlink" Target="http://trio-torg.ru/upload/iblock/ab6/ab61ce185afd11e780e51c1b0d63895a.jpeg" TargetMode="External"/><Relationship Id="rId5310" Type="http://schemas.openxmlformats.org/officeDocument/2006/relationships/hyperlink" Target="http://trio-torg.ru/upload/iblock/25d/25de8e7f62ad11e980ff1c1b0d63895a.jpeg" TargetMode="External"/><Relationship Id="rId7068" Type="http://schemas.openxmlformats.org/officeDocument/2006/relationships/hyperlink" Target="http://trio-torg.ru/upload/iblock/2ce/2ce1f86a3cdb11e5a4dc3085a94545c3.jpeg" TargetMode="External"/><Relationship Id="rId8119" Type="http://schemas.openxmlformats.org/officeDocument/2006/relationships/hyperlink" Target="http://trio-torg.ru/upload/iblock/c6f/c6f80c41b10711e880f91c1b0d63895a.jpeg" TargetMode="External"/><Relationship Id="rId8466" Type="http://schemas.openxmlformats.org/officeDocument/2006/relationships/hyperlink" Target="http://trio-torg.ru/upload/iblock/de7/de72f909569f11e980ff1c1b0d63895a.jpeg" TargetMode="External"/><Relationship Id="rId8673" Type="http://schemas.openxmlformats.org/officeDocument/2006/relationships/hyperlink" Target="http://trio-torg.ru/upload/iblock/752/7523b222376e11e980fa1c1b0d63895a.jpeg" TargetMode="External"/><Relationship Id="rId8880" Type="http://schemas.openxmlformats.org/officeDocument/2006/relationships/hyperlink" Target="http://trio-torg.ru/upload/iblock/f88/f88d0b183a6711e980fa1c1b0d63895a.jpeg" TargetMode="External"/><Relationship Id="rId9517" Type="http://schemas.openxmlformats.org/officeDocument/2006/relationships/hyperlink" Target="http://trio-torg.ru/upload/iblock/ded/ded281f02b6611e980fa1c1b0d63895a.jpeg" TargetMode="External"/><Relationship Id="rId1506" Type="http://schemas.openxmlformats.org/officeDocument/2006/relationships/hyperlink" Target="http://trio-torg.ru/upload/iblock/32c/32c87feba61911e880f71c1b0d63895a.jpeg" TargetMode="External"/><Relationship Id="rId1713" Type="http://schemas.openxmlformats.org/officeDocument/2006/relationships/hyperlink" Target="http://trio-torg.ru/upload/iblock/b11/b111494b1ab911e780df1c1b0d63895a.jpeg" TargetMode="External"/><Relationship Id="rId1920" Type="http://schemas.openxmlformats.org/officeDocument/2006/relationships/hyperlink" Target="http://trio-torg.ru/upload/iblock/2cb/2cb17433e3ab11e680cc1c1b0d63895a.jpeg" TargetMode="External"/><Relationship Id="rId4869" Type="http://schemas.openxmlformats.org/officeDocument/2006/relationships/hyperlink" Target="http://trio-torg.ru/upload/iblock/741/74123a2ed2a311e3a4603085a94545c3.jpeg" TargetMode="External"/><Relationship Id="rId7275" Type="http://schemas.openxmlformats.org/officeDocument/2006/relationships/hyperlink" Target="http://trio-torg.ru/upload/iblock/d4e/d4e58a85825411e780e71c1b0d63895a.jpeg" TargetMode="External"/><Relationship Id="rId7482" Type="http://schemas.openxmlformats.org/officeDocument/2006/relationships/hyperlink" Target="http://trio-torg.ru/upload/iblock/e1a/e1a159ab6b1011e980ff1c1b0d63895a.jpeg" TargetMode="External"/><Relationship Id="rId8326" Type="http://schemas.openxmlformats.org/officeDocument/2006/relationships/hyperlink" Target="http://trio-torg.ru/upload/iblock/ca4/ca44d970341f11e980fa1c1b0d63895a.jpeg" TargetMode="External"/><Relationship Id="rId8533" Type="http://schemas.openxmlformats.org/officeDocument/2006/relationships/hyperlink" Target="http://trio-torg.ru/upload/iblock/752/7523b248376e11e980fa1c1b0d63895a.jpeg" TargetMode="External"/><Relationship Id="rId8740" Type="http://schemas.openxmlformats.org/officeDocument/2006/relationships/hyperlink" Target="http://trio-torg.ru/upload/iblock/000/00000000000000000000000000000000.jpeg" TargetMode="External"/><Relationship Id="rId3678" Type="http://schemas.openxmlformats.org/officeDocument/2006/relationships/hyperlink" Target="http://trio-torg.ru/upload/iblock/b3c/b3cfecb4946611e780e81c1b0d63895a.jpeg" TargetMode="External"/><Relationship Id="rId3885" Type="http://schemas.openxmlformats.org/officeDocument/2006/relationships/hyperlink" Target="http://trio-torg.ru/upload/iblock/e02/e020ef4153ca11e685673085a94545c3.jpeg" TargetMode="External"/><Relationship Id="rId4729" Type="http://schemas.openxmlformats.org/officeDocument/2006/relationships/hyperlink" Target="http://trio-torg.ru/upload/iblock/42e/42eeb7b49c1d11e6a1413085a94545c3.jpeg" TargetMode="External"/><Relationship Id="rId4936" Type="http://schemas.openxmlformats.org/officeDocument/2006/relationships/hyperlink" Target="http://trio-torg.ru/upload/iblock/048/0482585fe04311e1bfdc1c6f65cdad37.jpeg" TargetMode="External"/><Relationship Id="rId6084" Type="http://schemas.openxmlformats.org/officeDocument/2006/relationships/hyperlink" Target="http://trio-torg.ru/upload/iblock/55b/55b151a440ce11e5a4dc3085a94545c3.jpeg" TargetMode="External"/><Relationship Id="rId6291" Type="http://schemas.openxmlformats.org/officeDocument/2006/relationships/hyperlink" Target="http://trio-torg.ru/upload/iblock/bfc/bfc8913a711811e880f71c1b0d63895a.jpeg" TargetMode="External"/><Relationship Id="rId7135" Type="http://schemas.openxmlformats.org/officeDocument/2006/relationships/hyperlink" Target="http://trio-torg.ru/upload/iblock/cfa/cfae458d7e7d11e393353085a94545c3.jpeg" TargetMode="External"/><Relationship Id="rId7342" Type="http://schemas.openxmlformats.org/officeDocument/2006/relationships/hyperlink" Target="http://trio-torg.ru/upload/iblock/fbe/fbea76d1c1a511e880f91c1b0d63895a.jpeg" TargetMode="External"/><Relationship Id="rId8600" Type="http://schemas.openxmlformats.org/officeDocument/2006/relationships/hyperlink" Target="http://trio-torg.ru/upload/iblock/d18/d18b7ccac6c411e880f91c1b0d63895a.jpeg" TargetMode="External"/><Relationship Id="rId599" Type="http://schemas.openxmlformats.org/officeDocument/2006/relationships/hyperlink" Target="http://trio-torg.ru/upload/iblock/566/5665e8cc847611e6a8c53085a94545c3.jpeg" TargetMode="External"/><Relationship Id="rId2487" Type="http://schemas.openxmlformats.org/officeDocument/2006/relationships/hyperlink" Target="http://trio-torg.ru/upload/iblock/56e/56ee4663767f11e780e61c1b0d63895a.jpeg" TargetMode="External"/><Relationship Id="rId2694" Type="http://schemas.openxmlformats.org/officeDocument/2006/relationships/hyperlink" Target="http://trio-torg.ru/upload/iblock/b8d/b8daef7b3ec911e780e01c1b0d63895a.jpeg" TargetMode="External"/><Relationship Id="rId3538" Type="http://schemas.openxmlformats.org/officeDocument/2006/relationships/hyperlink" Target="http://trio-torg.ru/upload/iblock/d6d/d6d34ac9bdce11e68af23085a94545c3.jpeg" TargetMode="External"/><Relationship Id="rId3745" Type="http://schemas.openxmlformats.org/officeDocument/2006/relationships/hyperlink" Target="http://trio-torg.ru/upload/iblock/595/5956c8336dad11e6b35d3085a94545c3.jpeg" TargetMode="External"/><Relationship Id="rId6151" Type="http://schemas.openxmlformats.org/officeDocument/2006/relationships/hyperlink" Target="http://trio-torg.ru/upload/iblock/000/00000000000000000000000000000000.jpeg" TargetMode="External"/><Relationship Id="rId7202" Type="http://schemas.openxmlformats.org/officeDocument/2006/relationships/hyperlink" Target="http://trio-torg.ru/upload/iblock/d86/d8686b331ba411e4b0443085a94545c3.jpeg" TargetMode="External"/><Relationship Id="rId459" Type="http://schemas.openxmlformats.org/officeDocument/2006/relationships/hyperlink" Target="http://trio-torg.ru/upload/iblock/0f3/0f3dea6270db11e6b35d3085a94545c3.jpeg" TargetMode="External"/><Relationship Id="rId666" Type="http://schemas.openxmlformats.org/officeDocument/2006/relationships/hyperlink" Target="http://trio-torg.ru/upload/iblock/0d2/0d2c0fcb860311e6a8c53085a94545c3.jpeg" TargetMode="External"/><Relationship Id="rId873" Type="http://schemas.openxmlformats.org/officeDocument/2006/relationships/hyperlink" Target="http://trio-torg.ru/upload/iblock/1a9/1a9641c2402711e6b3123085a94545c3.jpeg" TargetMode="External"/><Relationship Id="rId1089" Type="http://schemas.openxmlformats.org/officeDocument/2006/relationships/hyperlink" Target="http://trio-torg.ru/upload/iblock/54f/54f878ac2b2911e780df1c1b0d63895a.jpeg" TargetMode="External"/><Relationship Id="rId1296" Type="http://schemas.openxmlformats.org/officeDocument/2006/relationships/hyperlink" Target="http://trio-torg.ru/upload/iblock/f84/f844c31a7bf311e6a8c53085a94545c3.jpeg" TargetMode="External"/><Relationship Id="rId2347" Type="http://schemas.openxmlformats.org/officeDocument/2006/relationships/hyperlink" Target="http://trio-torg.ru/upload/iblock/6a9/6a923f99549411e685673085a94545c3.jpeg" TargetMode="External"/><Relationship Id="rId2554" Type="http://schemas.openxmlformats.org/officeDocument/2006/relationships/hyperlink" Target="http://trio-torg.ru/upload/iblock/abf/abff72be0af111e780db1c1b0d63895a.jpeg" TargetMode="External"/><Relationship Id="rId3952" Type="http://schemas.openxmlformats.org/officeDocument/2006/relationships/hyperlink" Target="http://trio-torg.ru/upload/iblock/54c/54cdb8ff653311e780e51c1b0d63895a.jpeg" TargetMode="External"/><Relationship Id="rId6011" Type="http://schemas.openxmlformats.org/officeDocument/2006/relationships/hyperlink" Target="http://trio-torg.ru/upload/iblock/254/254bd307371811e3a81f3085a94545c3.jpeg" TargetMode="External"/><Relationship Id="rId9167" Type="http://schemas.openxmlformats.org/officeDocument/2006/relationships/hyperlink" Target="http://trio-torg.ru/upload/iblock/209/20912787fdf911e880f91c1b0d63895a.jpeg" TargetMode="External"/><Relationship Id="rId9374" Type="http://schemas.openxmlformats.org/officeDocument/2006/relationships/hyperlink" Target="http://trio-torg.ru/upload/iblock/c5f/c5fa3518c19711e880f91c1b0d63895a.jpeg" TargetMode="External"/><Relationship Id="rId9581" Type="http://schemas.openxmlformats.org/officeDocument/2006/relationships/hyperlink" Target="http://trio-torg.ru/upload/iblock/b4f/b4fd0db96db311e6b35d3085a94545c3.jpeg" TargetMode="External"/><Relationship Id="rId319" Type="http://schemas.openxmlformats.org/officeDocument/2006/relationships/hyperlink" Target="http://trio-torg.ru/upload/iblock/9f2/9f21c8d8036c11e980f91c1b0d63895a.jpeg" TargetMode="External"/><Relationship Id="rId526" Type="http://schemas.openxmlformats.org/officeDocument/2006/relationships/hyperlink" Target="http://trio-torg.ru/upload/iblock/32a/32ab8a66ea2111e780ed1c1b0d63895a.jpeg" TargetMode="External"/><Relationship Id="rId1156" Type="http://schemas.openxmlformats.org/officeDocument/2006/relationships/hyperlink" Target="http://trio-torg.ru/upload/iblock/363/3638238741f011e780e01c1b0d63895a.jpeg" TargetMode="External"/><Relationship Id="rId1363" Type="http://schemas.openxmlformats.org/officeDocument/2006/relationships/hyperlink" Target="http://trio-torg.ru/upload/iblock/9f2/9f2c22f1e64111e780ec1c1b0d63895a.jpeg" TargetMode="External"/><Relationship Id="rId2207" Type="http://schemas.openxmlformats.org/officeDocument/2006/relationships/hyperlink" Target="http://trio-torg.ru/upload/iblock/95d/95d2e4f29f5711e780e81c1b0d63895a.jpeg" TargetMode="External"/><Relationship Id="rId2761" Type="http://schemas.openxmlformats.org/officeDocument/2006/relationships/hyperlink" Target="http://trio-torg.ru/upload/iblock/1ba/1ba64103ba6211e880f91c1b0d63895a.jpeg" TargetMode="External"/><Relationship Id="rId3605" Type="http://schemas.openxmlformats.org/officeDocument/2006/relationships/hyperlink" Target="http://trio-torg.ru/upload/iblock/000/00000000000000000000000000000000.jpeg" TargetMode="External"/><Relationship Id="rId3812" Type="http://schemas.openxmlformats.org/officeDocument/2006/relationships/hyperlink" Target="http://trio-torg.ru/upload/iblock/784/78400289905e11e6a8c53085a94545c3.jpeg" TargetMode="External"/><Relationship Id="rId6968" Type="http://schemas.openxmlformats.org/officeDocument/2006/relationships/hyperlink" Target="http://trio-torg.ru/upload/iblock/a92/a929630de03811e5939d3085a94545c3.jpeg" TargetMode="External"/><Relationship Id="rId8183" Type="http://schemas.openxmlformats.org/officeDocument/2006/relationships/hyperlink" Target="http://trio-torg.ru/upload/iblock/b9c/b9cb4c0b666311e980ff1c1b0d63895a.jpeg" TargetMode="External"/><Relationship Id="rId8390" Type="http://schemas.openxmlformats.org/officeDocument/2006/relationships/hyperlink" Target="http://trio-torg.ru/upload/iblock/771/771d2df0cf9611e4b68a3085a94545c3.jpeg" TargetMode="External"/><Relationship Id="rId9027" Type="http://schemas.openxmlformats.org/officeDocument/2006/relationships/hyperlink" Target="http://trio-torg.ru/upload/iblock/000/00000000000000000000000000000000.jpeg" TargetMode="External"/><Relationship Id="rId9234" Type="http://schemas.openxmlformats.org/officeDocument/2006/relationships/hyperlink" Target="http://trio-torg.ru/upload/iblock/42c/42c902654c5e11e880f41c1b0d63895a.jpeg" TargetMode="External"/><Relationship Id="rId733" Type="http://schemas.openxmlformats.org/officeDocument/2006/relationships/hyperlink" Target="http://trio-torg.ru/upload/iblock/d73/d73b120e513911e980ff1c1b0d63895a.jpeg" TargetMode="External"/><Relationship Id="rId940" Type="http://schemas.openxmlformats.org/officeDocument/2006/relationships/hyperlink" Target="http://trio-torg.ru/upload/iblock/806/806fa9dd3ab711e780df1c1b0d63895a.jpeg" TargetMode="External"/><Relationship Id="rId1016" Type="http://schemas.openxmlformats.org/officeDocument/2006/relationships/hyperlink" Target="http://trio-torg.ru/upload/iblock/000/00000000000000000000000000000000.jpeg" TargetMode="External"/><Relationship Id="rId1570" Type="http://schemas.openxmlformats.org/officeDocument/2006/relationships/hyperlink" Target="http://trio-torg.ru/upload/iblock/629/62958632019111e880ee1c1b0d63895a.jpeg" TargetMode="External"/><Relationship Id="rId2414" Type="http://schemas.openxmlformats.org/officeDocument/2006/relationships/hyperlink" Target="http://trio-torg.ru/upload/iblock/07d/07d9e7014f3a11e685673085a94545c3.jpeg" TargetMode="External"/><Relationship Id="rId2621" Type="http://schemas.openxmlformats.org/officeDocument/2006/relationships/hyperlink" Target="http://trio-torg.ru/upload/iblock/88a/88a61d3b481811e780e21c1b0d63895a.jpeg" TargetMode="External"/><Relationship Id="rId5777" Type="http://schemas.openxmlformats.org/officeDocument/2006/relationships/hyperlink" Target="http://trio-torg.ru/upload/iblock/b75/b7502efeeda711e5b4f33085a94545c3.jpeg" TargetMode="External"/><Relationship Id="rId5984" Type="http://schemas.openxmlformats.org/officeDocument/2006/relationships/hyperlink" Target="http://trio-torg.ru/upload/iblock/329/32957d54302111e5ac773085a94545c3.jpeg" TargetMode="External"/><Relationship Id="rId6828" Type="http://schemas.openxmlformats.org/officeDocument/2006/relationships/hyperlink" Target="http://trio-torg.ru/upload/iblock/28e/28e39b6fc1bd11e68af23085a94545c3.jpeg" TargetMode="External"/><Relationship Id="rId8043" Type="http://schemas.openxmlformats.org/officeDocument/2006/relationships/hyperlink" Target="http://trio-torg.ru/upload/iblock/ffd/ffd9b42fadd011e880f91c1b0d63895a.jpeg" TargetMode="External"/><Relationship Id="rId9441" Type="http://schemas.openxmlformats.org/officeDocument/2006/relationships/hyperlink" Target="http://trio-torg.ru/upload/iblock/eef/eef52ed9acfa11e880f91c1b0d63895a.jpeg" TargetMode="External"/><Relationship Id="rId800" Type="http://schemas.openxmlformats.org/officeDocument/2006/relationships/hyperlink" Target="http://trio-torg.ru/upload/iblock/647/647e159c656111e780e51c1b0d63895a.jpeg" TargetMode="External"/><Relationship Id="rId1223" Type="http://schemas.openxmlformats.org/officeDocument/2006/relationships/hyperlink" Target="http://trio-torg.ru/upload/iblock/4bb/4bb653633f5111e6b3123085a94545c3.jpeg" TargetMode="External"/><Relationship Id="rId1430" Type="http://schemas.openxmlformats.org/officeDocument/2006/relationships/hyperlink" Target="http://trio-torg.ru/upload/iblock/729/7294253fe7a411e680d51c1b0d63895a.jpeg" TargetMode="External"/><Relationship Id="rId4379" Type="http://schemas.openxmlformats.org/officeDocument/2006/relationships/hyperlink" Target="http://trio-torg.ru/upload/iblock/267/267734ea650411e980ff1c1b0d63895a.jpeg" TargetMode="External"/><Relationship Id="rId4586" Type="http://schemas.openxmlformats.org/officeDocument/2006/relationships/hyperlink" Target="http://trio-torg.ru/upload/iblock/000/00000000000000000000000000000000.jpeg" TargetMode="External"/><Relationship Id="rId4793" Type="http://schemas.openxmlformats.org/officeDocument/2006/relationships/hyperlink" Target="http://trio-torg.ru/upload/iblock/26c/26c24d60ef4b11e5b4f33085a94545c3.jpeg" TargetMode="External"/><Relationship Id="rId5637" Type="http://schemas.openxmlformats.org/officeDocument/2006/relationships/hyperlink" Target="http://trio-torg.ru/upload/iblock/ee3/ee3c7bfc5e0011e6a27d3085a94545c3.jpeg" TargetMode="External"/><Relationship Id="rId5844" Type="http://schemas.openxmlformats.org/officeDocument/2006/relationships/hyperlink" Target="http://trio-torg.ru/upload/iblock/204/204514bc003011e4a1b13085a94545c3.jpeg" TargetMode="External"/><Relationship Id="rId8250" Type="http://schemas.openxmlformats.org/officeDocument/2006/relationships/hyperlink" Target="http://trio-torg.ru/upload/iblock/641/641c769b558911e780e51c1b0d63895a.jpeg" TargetMode="External"/><Relationship Id="rId9301" Type="http://schemas.openxmlformats.org/officeDocument/2006/relationships/hyperlink" Target="http://trio-torg.ru/upload/iblock/c33/c33c950caf5f11e880f91c1b0d63895a.jpeg" TargetMode="External"/><Relationship Id="rId3188" Type="http://schemas.openxmlformats.org/officeDocument/2006/relationships/hyperlink" Target="http://trio-torg.ru/upload/iblock/8d1/8d13cc34671a11e980ff1c1b0d63895a.jpeg" TargetMode="External"/><Relationship Id="rId3395" Type="http://schemas.openxmlformats.org/officeDocument/2006/relationships/hyperlink" Target="http://trio-torg.ru/upload/iblock/707/7076a9a17ee311e6a8c53085a94545c3.jpeg" TargetMode="External"/><Relationship Id="rId4239" Type="http://schemas.openxmlformats.org/officeDocument/2006/relationships/hyperlink" Target="http://trio-torg.ru/upload/iblock/40f/40ffcc8454ac11e780e51c1b0d63895a.jpeg" TargetMode="External"/><Relationship Id="rId4446" Type="http://schemas.openxmlformats.org/officeDocument/2006/relationships/hyperlink" Target="http://trio-torg.ru/upload/iblock/729/72942511e7a411e680d51c1b0d63895a.jpeg" TargetMode="External"/><Relationship Id="rId4653" Type="http://schemas.openxmlformats.org/officeDocument/2006/relationships/hyperlink" Target="http://trio-torg.ru/upload/iblock/5a9/5a953e97493511e3bd1b3085a94545c3.jpeg" TargetMode="External"/><Relationship Id="rId4860" Type="http://schemas.openxmlformats.org/officeDocument/2006/relationships/hyperlink" Target="http://trio-torg.ru/upload/iblock/0e0/0e0218cebebc11e1bffe1c6f65cdad37.jpeg" TargetMode="External"/><Relationship Id="rId5704" Type="http://schemas.openxmlformats.org/officeDocument/2006/relationships/hyperlink" Target="http://trio-torg.ru/upload/iblock/8f7/8f711871f6f611e880f91c1b0d63895a.jpeg" TargetMode="External"/><Relationship Id="rId5911" Type="http://schemas.openxmlformats.org/officeDocument/2006/relationships/hyperlink" Target="http://trio-torg.ru/upload/iblock/609/60948377f54f11e880f91c1b0d63895a.jpeg" TargetMode="External"/><Relationship Id="rId8110" Type="http://schemas.openxmlformats.org/officeDocument/2006/relationships/hyperlink" Target="http://trio-torg.ru/upload/iblock/e03/e0330a00b28c11e880f91c1b0d63895a.jpeg" TargetMode="External"/><Relationship Id="rId3048" Type="http://schemas.openxmlformats.org/officeDocument/2006/relationships/hyperlink" Target="http://trio-torg.ru/upload/iblock/e45/e4559b2980ca11e780e71c1b0d63895a.jpeg" TargetMode="External"/><Relationship Id="rId3255" Type="http://schemas.openxmlformats.org/officeDocument/2006/relationships/hyperlink" Target="http://trio-torg.ru/upload/iblock/e03/e0330a2cb28c11e880f91c1b0d63895a.jpeg" TargetMode="External"/><Relationship Id="rId3462" Type="http://schemas.openxmlformats.org/officeDocument/2006/relationships/hyperlink" Target="http://trio-torg.ru/upload/iblock/866/866dc79d332811e880f21c1b0d63895a.jpeg" TargetMode="External"/><Relationship Id="rId4306" Type="http://schemas.openxmlformats.org/officeDocument/2006/relationships/hyperlink" Target="http://trio-torg.ru/upload/iblock/3e3/3e382c236e3711e980ff1c1b0d63895a.jpeg" TargetMode="External"/><Relationship Id="rId4513" Type="http://schemas.openxmlformats.org/officeDocument/2006/relationships/hyperlink" Target="http://trio-torg.ru/upload/iblock/4fe/4feb5129464c11e5a4dc3085a94545c3.jpeg" TargetMode="External"/><Relationship Id="rId4720" Type="http://schemas.openxmlformats.org/officeDocument/2006/relationships/hyperlink" Target="http://trio-torg.ru/upload/iblock/91f/91fc3680828d11e4998a3085a94545c3.jpeg" TargetMode="External"/><Relationship Id="rId7669" Type="http://schemas.openxmlformats.org/officeDocument/2006/relationships/hyperlink" Target="http://trio-torg.ru/upload/iblock/4e4/4e4defee6b3d11e980ff1c1b0d63895a.jpeg" TargetMode="External"/><Relationship Id="rId7876" Type="http://schemas.openxmlformats.org/officeDocument/2006/relationships/hyperlink" Target="http://trio-torg.ru/upload/iblock/c5f/c5fa350dc19711e880f91c1b0d63895a.jpeg" TargetMode="External"/><Relationship Id="rId8927" Type="http://schemas.openxmlformats.org/officeDocument/2006/relationships/hyperlink" Target="http://trio-torg.ru/upload/iblock/000/00000000000000000000000000000000.jpeg" TargetMode="External"/><Relationship Id="rId176" Type="http://schemas.openxmlformats.org/officeDocument/2006/relationships/hyperlink" Target="http://trio-torg.ru/upload/iblock/d9b/d9b74338808411e981001c1b0d63895a.jpeg" TargetMode="External"/><Relationship Id="rId383" Type="http://schemas.openxmlformats.org/officeDocument/2006/relationships/hyperlink" Target="http://trio-torg.ru/upload/iblock/d0a/d0ac27f470e011e6b35d3085a94545c3.jpeg" TargetMode="External"/><Relationship Id="rId590" Type="http://schemas.openxmlformats.org/officeDocument/2006/relationships/hyperlink" Target="http://trio-torg.ru/upload/iblock/866/866dc797332811e880f21c1b0d63895a.jpeg" TargetMode="External"/><Relationship Id="rId2064" Type="http://schemas.openxmlformats.org/officeDocument/2006/relationships/hyperlink" Target="http://trio-torg.ru/upload/iblock/1e6/1e67de9b371211e880f21c1b0d63895a.jpeg" TargetMode="External"/><Relationship Id="rId2271" Type="http://schemas.openxmlformats.org/officeDocument/2006/relationships/hyperlink" Target="http://trio-torg.ru/upload/iblock/15b/15b9b7b8429111e6b3123085a94545c3.jpeg" TargetMode="External"/><Relationship Id="rId3115" Type="http://schemas.openxmlformats.org/officeDocument/2006/relationships/hyperlink" Target="http://trio-torg.ru/upload/iblock/b11/b11149601ab911e780df1c1b0d63895a.jpeg" TargetMode="External"/><Relationship Id="rId3322" Type="http://schemas.openxmlformats.org/officeDocument/2006/relationships/hyperlink" Target="http://trio-torg.ru/upload/iblock/84a/84adc03351be11e780e41c1b0d63895a.jpeg" TargetMode="External"/><Relationship Id="rId6478" Type="http://schemas.openxmlformats.org/officeDocument/2006/relationships/hyperlink" Target="http://trio-torg.ru/upload/iblock/dd5/dd59dac44d6f11e597553085a94545c3.jpeg" TargetMode="External"/><Relationship Id="rId6685" Type="http://schemas.openxmlformats.org/officeDocument/2006/relationships/hyperlink" Target="http://trio-torg.ru/upload/iblock/b90/b901b8f78c7611e780e81c1b0d63895a.jpeg" TargetMode="External"/><Relationship Id="rId7529" Type="http://schemas.openxmlformats.org/officeDocument/2006/relationships/hyperlink" Target="http://trio-torg.ru/upload/iblock/1e0/1e0ea2606d8411e980ff1c1b0d63895a.jpeg" TargetMode="External"/><Relationship Id="rId9091" Type="http://schemas.openxmlformats.org/officeDocument/2006/relationships/hyperlink" Target="http://trio-torg.ru/upload/iblock/fdf/fdf55604a72911e780e81c1b0d63895a.jpeg" TargetMode="External"/><Relationship Id="rId243" Type="http://schemas.openxmlformats.org/officeDocument/2006/relationships/hyperlink" Target="http://trio-torg.ru/upload/iblock/de3/de3dd2e1a74c11e780e81c1b0d63895a.jpeg" TargetMode="External"/><Relationship Id="rId450" Type="http://schemas.openxmlformats.org/officeDocument/2006/relationships/hyperlink" Target="http://trio-torg.ru/upload/iblock/95e/95ef5a2c77a311e981001c1b0d63895a.jpeg" TargetMode="External"/><Relationship Id="rId1080" Type="http://schemas.openxmlformats.org/officeDocument/2006/relationships/hyperlink" Target="http://trio-torg.ru/upload/iblock/2ef/2efc9f0fa80111e6a8da3085a94545c3.jpeg" TargetMode="External"/><Relationship Id="rId2131" Type="http://schemas.openxmlformats.org/officeDocument/2006/relationships/hyperlink" Target="http://trio-torg.ru/upload/iblock/dbd/dbd273fc5ec811e6a27d3085a94545c3.jpeg" TargetMode="External"/><Relationship Id="rId5287" Type="http://schemas.openxmlformats.org/officeDocument/2006/relationships/hyperlink" Target="http://trio-torg.ru/upload/iblock/17e/17eb506f7c5611e981001c1b0d63895a.jpeg" TargetMode="External"/><Relationship Id="rId5494" Type="http://schemas.openxmlformats.org/officeDocument/2006/relationships/hyperlink" Target="http://trio-torg.ru/upload/iblock/c65/c65b70af4b0911e980ff1c1b0d63895a.jpeg" TargetMode="External"/><Relationship Id="rId6338" Type="http://schemas.openxmlformats.org/officeDocument/2006/relationships/hyperlink" Target="http://trio-torg.ru/upload/iblock/81a/81a2a73c168111e6b51f3085a94545c3.jpeg" TargetMode="External"/><Relationship Id="rId6892" Type="http://schemas.openxmlformats.org/officeDocument/2006/relationships/hyperlink" Target="http://trio-torg.ru/upload/iblock/349/3493158ab54211e6a8da3085a94545c3.jpeg" TargetMode="External"/><Relationship Id="rId7736" Type="http://schemas.openxmlformats.org/officeDocument/2006/relationships/hyperlink" Target="http://trio-torg.ru/upload/iblock/193/19373b016b2011e980ff1c1b0d63895a.jpeg" TargetMode="External"/><Relationship Id="rId7943" Type="http://schemas.openxmlformats.org/officeDocument/2006/relationships/hyperlink" Target="http://trio-torg.ru/upload/iblock/680/6807b6736da411e980ff1c1b0d63895a.jpeg" TargetMode="External"/><Relationship Id="rId103" Type="http://schemas.openxmlformats.org/officeDocument/2006/relationships/hyperlink" Target="http://trio-torg.ru/upload/iblock/896/896d8124333e11e980fa1c1b0d63895a.jpeg" TargetMode="External"/><Relationship Id="rId310" Type="http://schemas.openxmlformats.org/officeDocument/2006/relationships/hyperlink" Target="http://trio-torg.ru/upload/iblock/f99/f997ad6aeec411e680da1c1b0d63895a.jpeg" TargetMode="External"/><Relationship Id="rId4096" Type="http://schemas.openxmlformats.org/officeDocument/2006/relationships/hyperlink" Target="http://trio-torg.ru/upload/iblock/6a9/6a923f71549411e685673085a94545c3.jpeg" TargetMode="External"/><Relationship Id="rId5147" Type="http://schemas.openxmlformats.org/officeDocument/2006/relationships/hyperlink" Target="http://trio-torg.ru/upload/iblock/000/00000000000000000000000000000000.jpeg" TargetMode="External"/><Relationship Id="rId6545" Type="http://schemas.openxmlformats.org/officeDocument/2006/relationships/hyperlink" Target="http://trio-torg.ru/upload/iblock/433/433e0bd2fece11e4a5003085a94545c3.jpeg" TargetMode="External"/><Relationship Id="rId6752" Type="http://schemas.openxmlformats.org/officeDocument/2006/relationships/hyperlink" Target="http://trio-torg.ru/upload/iblock/a95/a9552161c61511e880f91c1b0d63895a.jpeg" TargetMode="External"/><Relationship Id="rId7803" Type="http://schemas.openxmlformats.org/officeDocument/2006/relationships/hyperlink" Target="http://trio-torg.ru/upload/iblock/000/00000000000000000000000000000000.jpeg" TargetMode="External"/><Relationship Id="rId1897" Type="http://schemas.openxmlformats.org/officeDocument/2006/relationships/hyperlink" Target="http://trio-torg.ru/upload/iblock/786/7868a8d38dd511e981001c1b0d63895a.jpeg" TargetMode="External"/><Relationship Id="rId2948" Type="http://schemas.openxmlformats.org/officeDocument/2006/relationships/hyperlink" Target="http://trio-torg.ru/upload/iblock/42c/42c9029a4c5e11e880f41c1b0d63895a.jpeg" TargetMode="External"/><Relationship Id="rId5354" Type="http://schemas.openxmlformats.org/officeDocument/2006/relationships/hyperlink" Target="http://trio-torg.ru/upload/iblock/281/281339e5e3e511e880f91c1b0d63895a.jpeg" TargetMode="External"/><Relationship Id="rId5561" Type="http://schemas.openxmlformats.org/officeDocument/2006/relationships/hyperlink" Target="http://trio-torg.ru/upload/iblock/479/4797498b2b8311e980fa1c1b0d63895a.jpeg" TargetMode="External"/><Relationship Id="rId6405" Type="http://schemas.openxmlformats.org/officeDocument/2006/relationships/hyperlink" Target="http://trio-torg.ru/upload/iblock/aec/aec648d3b2cf11e6a8da3085a94545c3.jpeg" TargetMode="External"/><Relationship Id="rId6612" Type="http://schemas.openxmlformats.org/officeDocument/2006/relationships/hyperlink" Target="http://trio-torg.ru/upload/iblock/fec/fec45fe27db211e393353085a94545c3.jpeg" TargetMode="External"/><Relationship Id="rId1757" Type="http://schemas.openxmlformats.org/officeDocument/2006/relationships/hyperlink" Target="http://trio-torg.ru/upload/iblock/95d/95de08776e7f11e6b35d3085a94545c3.jpeg" TargetMode="External"/><Relationship Id="rId1964" Type="http://schemas.openxmlformats.org/officeDocument/2006/relationships/hyperlink" Target="http://trio-torg.ru/upload/iblock/000/00000000000000000000000000000000.jpeg" TargetMode="External"/><Relationship Id="rId2808" Type="http://schemas.openxmlformats.org/officeDocument/2006/relationships/hyperlink" Target="http://trio-torg.ru/upload/iblock/636/6363bdee9c8911e880f71c1b0d63895a.jpeg" TargetMode="External"/><Relationship Id="rId4163" Type="http://schemas.openxmlformats.org/officeDocument/2006/relationships/hyperlink" Target="http://trio-torg.ru/upload/iblock/e93/e93d1b4bbecf11e780e81c1b0d63895a.jpeg" TargetMode="External"/><Relationship Id="rId4370" Type="http://schemas.openxmlformats.org/officeDocument/2006/relationships/hyperlink" Target="http://trio-torg.ru/upload/iblock/559/55959edacc8611e880f91c1b0d63895a.jpeg" TargetMode="External"/><Relationship Id="rId5007" Type="http://schemas.openxmlformats.org/officeDocument/2006/relationships/hyperlink" Target="http://trio-torg.ru/upload/iblock/f55/f558dea3a12311e880f71c1b0d63895a.jpeg" TargetMode="External"/><Relationship Id="rId5214" Type="http://schemas.openxmlformats.org/officeDocument/2006/relationships/hyperlink" Target="http://trio-torg.ru/upload/iblock/f20/f20254de754c11e980ff1c1b0d63895a.jpeg" TargetMode="External"/><Relationship Id="rId5421" Type="http://schemas.openxmlformats.org/officeDocument/2006/relationships/hyperlink" Target="http://trio-torg.ru/upload/iblock/5d0/5d0101cad77a11e880f91c1b0d63895a.jpeg" TargetMode="External"/><Relationship Id="rId8577" Type="http://schemas.openxmlformats.org/officeDocument/2006/relationships/hyperlink" Target="http://trio-torg.ru/upload/iblock/52c/52cf78a2377a11e980fa1c1b0d63895a.jpeg" TargetMode="External"/><Relationship Id="rId8784" Type="http://schemas.openxmlformats.org/officeDocument/2006/relationships/hyperlink" Target="http://trio-torg.ru/upload/iblock/a29/a29d0f35189111e980f91c1b0d63895a.jpeg" TargetMode="External"/><Relationship Id="rId8991" Type="http://schemas.openxmlformats.org/officeDocument/2006/relationships/hyperlink" Target="http://trio-torg.ru/upload/iblock/894/894b0ed0471311e980ff1c1b0d63895a.jpeg" TargetMode="External"/><Relationship Id="rId9628" Type="http://schemas.openxmlformats.org/officeDocument/2006/relationships/hyperlink" Target="http://trio-torg.ru/upload/iblock/90c/90cfa4e274c111e6b35d3085a94545c3.jpeg" TargetMode="External"/><Relationship Id="rId49" Type="http://schemas.openxmlformats.org/officeDocument/2006/relationships/hyperlink" Target="http://trio-torg.ru/upload/iblock/fd4/fd476a8d56ae11e980ff1c1b0d63895a.jpeg" TargetMode="External"/><Relationship Id="rId1617" Type="http://schemas.openxmlformats.org/officeDocument/2006/relationships/hyperlink" Target="http://trio-torg.ru/upload/iblock/b68/b68dee27272911e780df1c1b0d63895a.jpeg" TargetMode="External"/><Relationship Id="rId1824" Type="http://schemas.openxmlformats.org/officeDocument/2006/relationships/hyperlink" Target="http://trio-torg.ru/upload/iblock/aef/aefab2de02e711e780da1c1b0d63895a.jpeg" TargetMode="External"/><Relationship Id="rId4023" Type="http://schemas.openxmlformats.org/officeDocument/2006/relationships/hyperlink" Target="http://trio-torg.ru/upload/iblock/f3f/f3fd27418da211e981001c1b0d63895a.jpeg" TargetMode="External"/><Relationship Id="rId4230" Type="http://schemas.openxmlformats.org/officeDocument/2006/relationships/hyperlink" Target="http://trio-torg.ru/upload/iblock/1af/1af6f8088ed311e6a8c53085a94545c3.jpeg" TargetMode="External"/><Relationship Id="rId7179" Type="http://schemas.openxmlformats.org/officeDocument/2006/relationships/hyperlink" Target="http://trio-torg.ru/upload/iblock/2b6/2b6ec324e3d711e780eb1c1b0d63895a.jpeg" TargetMode="External"/><Relationship Id="rId7386" Type="http://schemas.openxmlformats.org/officeDocument/2006/relationships/hyperlink" Target="http://trio-torg.ru/upload/iblock/32e/32eee41885c411e981001c1b0d63895a.jpeg" TargetMode="External"/><Relationship Id="rId7593" Type="http://schemas.openxmlformats.org/officeDocument/2006/relationships/hyperlink" Target="http://trio-torg.ru/upload/iblock/eee/eee5b4716d6a11e980ff1c1b0d63895a.jpeg" TargetMode="External"/><Relationship Id="rId8437" Type="http://schemas.openxmlformats.org/officeDocument/2006/relationships/hyperlink" Target="http://trio-torg.ru/upload/iblock/4dd/4ddcc35ab7e511e880f91c1b0d63895a.jpeg" TargetMode="External"/><Relationship Id="rId8644" Type="http://schemas.openxmlformats.org/officeDocument/2006/relationships/hyperlink" Target="http://trio-torg.ru/upload/iblock/bd2/bd2815dfa7d011e6a8da3085a94545c3.jpeg" TargetMode="External"/><Relationship Id="rId8851" Type="http://schemas.openxmlformats.org/officeDocument/2006/relationships/hyperlink" Target="http://trio-torg.ru/upload/iblock/0bd/0bd2ae64dccb11e880f91c1b0d63895a.jpeg" TargetMode="External"/><Relationship Id="rId3789" Type="http://schemas.openxmlformats.org/officeDocument/2006/relationships/hyperlink" Target="http://trio-torg.ru/upload/iblock/811/8114e90254b811e780e51c1b0d63895a.jpeg" TargetMode="External"/><Relationship Id="rId6195" Type="http://schemas.openxmlformats.org/officeDocument/2006/relationships/hyperlink" Target="http://trio-torg.ru/upload/iblock/45c/45ca9684566f11e780e51c1b0d63895a.jpeg" TargetMode="External"/><Relationship Id="rId7039" Type="http://schemas.openxmlformats.org/officeDocument/2006/relationships/hyperlink" Target="http://trio-torg.ru/upload/iblock/505/50539aa9bafc11e780e81c1b0d63895a.jpeg" TargetMode="External"/><Relationship Id="rId7246" Type="http://schemas.openxmlformats.org/officeDocument/2006/relationships/hyperlink" Target="http://trio-torg.ru/upload/iblock/19b/19b3d62ac6de11e880f91c1b0d63895a.jpeg" TargetMode="External"/><Relationship Id="rId7453" Type="http://schemas.openxmlformats.org/officeDocument/2006/relationships/hyperlink" Target="http://trio-torg.ru/upload/iblock/e11/e11ccaef6b2611e980ff1c1b0d63895a.jpeg" TargetMode="External"/><Relationship Id="rId7660" Type="http://schemas.openxmlformats.org/officeDocument/2006/relationships/hyperlink" Target="http://trio-torg.ru/upload/iblock/518/5181a4a36d7111e980ff1c1b0d63895a.jpeg" TargetMode="External"/><Relationship Id="rId8504" Type="http://schemas.openxmlformats.org/officeDocument/2006/relationships/hyperlink" Target="http://trio-torg.ru/upload/iblock/000/00000000000000000000000000000000.jpeg" TargetMode="External"/><Relationship Id="rId2598" Type="http://schemas.openxmlformats.org/officeDocument/2006/relationships/hyperlink" Target="http://trio-torg.ru/upload/iblock/820/8201c1ca16b311e780dd1c1b0d63895a.jpeg" TargetMode="External"/><Relationship Id="rId3996" Type="http://schemas.openxmlformats.org/officeDocument/2006/relationships/hyperlink" Target="http://trio-torg.ru/upload/iblock/3b3/3b36ee206f5311e6b35d3085a94545c3.jpeg" TargetMode="External"/><Relationship Id="rId6055" Type="http://schemas.openxmlformats.org/officeDocument/2006/relationships/hyperlink" Target="http://trio-torg.ru/upload/iblock/2a6/2a6f121d5fa611e286573085a94545c3.jpeg" TargetMode="External"/><Relationship Id="rId6262" Type="http://schemas.openxmlformats.org/officeDocument/2006/relationships/hyperlink" Target="http://trio-torg.ru/upload/iblock/3ae/3aec500e44d211e6b3123085a94545c3.jpeg" TargetMode="External"/><Relationship Id="rId7106" Type="http://schemas.openxmlformats.org/officeDocument/2006/relationships/hyperlink" Target="http://trio-torg.ru/upload/iblock/13f/13fc426de04a11e5939d3085a94545c3.jpeg" TargetMode="External"/><Relationship Id="rId7313" Type="http://schemas.openxmlformats.org/officeDocument/2006/relationships/hyperlink" Target="http://trio-torg.ru/upload/iblock/fbe/fbea76c1c1a511e880f91c1b0d63895a.jpeg" TargetMode="External"/><Relationship Id="rId8711" Type="http://schemas.openxmlformats.org/officeDocument/2006/relationships/hyperlink" Target="http://trio-torg.ru/upload/iblock/000/00000000000000000000000000000000.jpeg" TargetMode="External"/><Relationship Id="rId3649" Type="http://schemas.openxmlformats.org/officeDocument/2006/relationships/hyperlink" Target="http://trio-torg.ru/upload/iblock/63e/63e193573c6011e780df1c1b0d63895a.jpeg" TargetMode="External"/><Relationship Id="rId3856" Type="http://schemas.openxmlformats.org/officeDocument/2006/relationships/hyperlink" Target="http://trio-torg.ru/upload/iblock/0a9/0a9f426ca82b11e780e81c1b0d63895a.jpeg" TargetMode="External"/><Relationship Id="rId4907" Type="http://schemas.openxmlformats.org/officeDocument/2006/relationships/hyperlink" Target="http://trio-torg.ru/upload/iblock/181/181bb2f065e111e6b35d3085a94545c3.jpeg" TargetMode="External"/><Relationship Id="rId5071" Type="http://schemas.openxmlformats.org/officeDocument/2006/relationships/hyperlink" Target="http://trio-torg.ru/upload/iblock/2e7/2e7d276c3c9811e497c33085a94545c3.jpeg" TargetMode="External"/><Relationship Id="rId6122" Type="http://schemas.openxmlformats.org/officeDocument/2006/relationships/hyperlink" Target="http://trio-torg.ru/upload/iblock/1c5/1c521a97e4bf11e880f91c1b0d63895a.jpeg" TargetMode="External"/><Relationship Id="rId7520" Type="http://schemas.openxmlformats.org/officeDocument/2006/relationships/hyperlink" Target="http://trio-torg.ru/upload/iblock/1e0/1e0ea2456d8411e980ff1c1b0d63895a.jpeg" TargetMode="External"/><Relationship Id="rId9278" Type="http://schemas.openxmlformats.org/officeDocument/2006/relationships/hyperlink" Target="http://trio-torg.ru/upload/iblock/848/8484ba31f31011e880f91c1b0d63895a.jpeg" TargetMode="External"/><Relationship Id="rId777" Type="http://schemas.openxmlformats.org/officeDocument/2006/relationships/hyperlink" Target="http://trio-torg.ru/upload/iblock/e05/e05cff2397ad11e780e81c1b0d63895a.jpeg" TargetMode="External"/><Relationship Id="rId984" Type="http://schemas.openxmlformats.org/officeDocument/2006/relationships/hyperlink" Target="http://trio-torg.ru/upload/iblock/b94/b94c7866ba0811e780e81c1b0d63895a.jpeg" TargetMode="External"/><Relationship Id="rId2458" Type="http://schemas.openxmlformats.org/officeDocument/2006/relationships/hyperlink" Target="http://trio-torg.ru/upload/iblock/e98/e98f9b92421811e880f41c1b0d63895a.jpeg" TargetMode="External"/><Relationship Id="rId2665" Type="http://schemas.openxmlformats.org/officeDocument/2006/relationships/hyperlink" Target="http://trio-torg.ru/upload/iblock/185/185c1687847d11e6a8c53085a94545c3.jpeg" TargetMode="External"/><Relationship Id="rId2872" Type="http://schemas.openxmlformats.org/officeDocument/2006/relationships/hyperlink" Target="http://trio-torg.ru/upload/iblock/abd/abd3fdd633e911e880f21c1b0d63895a.jpeg" TargetMode="External"/><Relationship Id="rId3509" Type="http://schemas.openxmlformats.org/officeDocument/2006/relationships/hyperlink" Target="http://trio-torg.ru/upload/iblock/eb2/eb2a2f838bfd11e880f71c1b0d63895a.jpeg" TargetMode="External"/><Relationship Id="rId3716" Type="http://schemas.openxmlformats.org/officeDocument/2006/relationships/hyperlink" Target="http://trio-torg.ru/upload/iblock/d10/d101c213a8e711e780e81c1b0d63895a.jpeg" TargetMode="External"/><Relationship Id="rId3923" Type="http://schemas.openxmlformats.org/officeDocument/2006/relationships/hyperlink" Target="http://trio-torg.ru/upload/iblock/445/445768af64fe11e6b35d3085a94545c3.jpeg" TargetMode="External"/><Relationship Id="rId8087" Type="http://schemas.openxmlformats.org/officeDocument/2006/relationships/hyperlink" Target="http://trio-torg.ru/upload/iblock/000/00000000000000000000000000000000.jpeg" TargetMode="External"/><Relationship Id="rId9485" Type="http://schemas.openxmlformats.org/officeDocument/2006/relationships/hyperlink" Target="http://trio-torg.ru/upload/iblock/1b1/1b19c38f4d3911e980ff1c1b0d63895a.jpeg" TargetMode="External"/><Relationship Id="rId637" Type="http://schemas.openxmlformats.org/officeDocument/2006/relationships/hyperlink" Target="http://trio-torg.ru/upload/iblock/610/61031a73d68211e780eb1c1b0d63895a.jpeg" TargetMode="External"/><Relationship Id="rId844" Type="http://schemas.openxmlformats.org/officeDocument/2006/relationships/hyperlink" Target="http://trio-torg.ru/upload/iblock/d40/d402215a317211e780df1c1b0d63895a.jpeg" TargetMode="External"/><Relationship Id="rId1267" Type="http://schemas.openxmlformats.org/officeDocument/2006/relationships/hyperlink" Target="http://trio-torg.ru/upload/iblock/d94/d94f6d5441dc11e780e01c1b0d63895a.jpeg" TargetMode="External"/><Relationship Id="rId1474" Type="http://schemas.openxmlformats.org/officeDocument/2006/relationships/hyperlink" Target="http://trio-torg.ru/upload/iblock/872/872d804521c511e880f01c1b0d63895a.jpeg" TargetMode="External"/><Relationship Id="rId1681" Type="http://schemas.openxmlformats.org/officeDocument/2006/relationships/hyperlink" Target="http://trio-torg.ru/upload/iblock/cf1/cf1428b60cb711e880ef1c1b0d63895a.jpeg" TargetMode="External"/><Relationship Id="rId2318" Type="http://schemas.openxmlformats.org/officeDocument/2006/relationships/hyperlink" Target="http://trio-torg.ru/upload/iblock/416/416fbcdbdce011e880f91c1b0d63895a.jpeg" TargetMode="External"/><Relationship Id="rId2525" Type="http://schemas.openxmlformats.org/officeDocument/2006/relationships/hyperlink" Target="http://trio-torg.ru/upload/iblock/9ff/9ffb085a62e111e780e51c1b0d63895a.jpeg" TargetMode="External"/><Relationship Id="rId2732" Type="http://schemas.openxmlformats.org/officeDocument/2006/relationships/hyperlink" Target="http://trio-torg.ru/upload/iblock/324/3247d8d2056811e780db1c1b0d63895a.jpeg" TargetMode="External"/><Relationship Id="rId5888" Type="http://schemas.openxmlformats.org/officeDocument/2006/relationships/hyperlink" Target="http://trio-torg.ru/upload/iblock/f20/f20254e6754c11e980ff1c1b0d63895a.jpeg" TargetMode="External"/><Relationship Id="rId6939" Type="http://schemas.openxmlformats.org/officeDocument/2006/relationships/hyperlink" Target="http://trio-torg.ru/upload/iblock/b08/b087ef8fd83311e880f91c1b0d63895a.jpeg" TargetMode="External"/><Relationship Id="rId8294" Type="http://schemas.openxmlformats.org/officeDocument/2006/relationships/hyperlink" Target="http://trio-torg.ru/upload/iblock/663/663dc9b28b3b11e981001c1b0d63895a.jpeg" TargetMode="External"/><Relationship Id="rId9138" Type="http://schemas.openxmlformats.org/officeDocument/2006/relationships/hyperlink" Target="http://trio-torg.ru/upload/iblock/4e7/4e729e953ebc11e780e01c1b0d63895a.jpeg" TargetMode="External"/><Relationship Id="rId9345" Type="http://schemas.openxmlformats.org/officeDocument/2006/relationships/hyperlink" Target="http://trio-torg.ru/upload/iblock/d8f/d8fb388db00911e880f91c1b0d63895a.jpeg" TargetMode="External"/><Relationship Id="rId9552" Type="http://schemas.openxmlformats.org/officeDocument/2006/relationships/hyperlink" Target="http://trio-torg.ru/upload/iblock/348/34858ea9f48511e880f91c1b0d63895a.jpeg" TargetMode="External"/><Relationship Id="rId704" Type="http://schemas.openxmlformats.org/officeDocument/2006/relationships/hyperlink" Target="http://trio-torg.ru/upload/iblock/ad1/ad11ebb748d011e6b3123085a94545c3.jpeg" TargetMode="External"/><Relationship Id="rId911" Type="http://schemas.openxmlformats.org/officeDocument/2006/relationships/hyperlink" Target="http://trio-torg.ru/upload/iblock/18c/18cce0a39ee711e880f71c1b0d63895a.jpeg" TargetMode="External"/><Relationship Id="rId1127" Type="http://schemas.openxmlformats.org/officeDocument/2006/relationships/hyperlink" Target="http://trio-torg.ru/upload/iblock/c64/c6443356428111e6b3123085a94545c3.jpeg" TargetMode="External"/><Relationship Id="rId1334" Type="http://schemas.openxmlformats.org/officeDocument/2006/relationships/hyperlink" Target="http://trio-torg.ru/upload/iblock/fbd/fbd1f5123eb811e6b3123085a94545c3.jpeg" TargetMode="External"/><Relationship Id="rId1541" Type="http://schemas.openxmlformats.org/officeDocument/2006/relationships/hyperlink" Target="http://trio-torg.ru/upload/iblock/cf1/cf1428980cb711e880ef1c1b0d63895a.jpeg" TargetMode="External"/><Relationship Id="rId4697" Type="http://schemas.openxmlformats.org/officeDocument/2006/relationships/hyperlink" Target="http://trio-torg.ru/upload/iblock/95c/95c06a2a9b6f11e6a1413085a94545c3.jpeg" TargetMode="External"/><Relationship Id="rId5748" Type="http://schemas.openxmlformats.org/officeDocument/2006/relationships/hyperlink" Target="http://trio-torg.ru/upload/iblock/c57/c574710ebb4c11e5939d3085a94545c3.jpeg" TargetMode="External"/><Relationship Id="rId5955" Type="http://schemas.openxmlformats.org/officeDocument/2006/relationships/hyperlink" Target="http://trio-torg.ru/upload/iblock/807/80771872922e11e880f71c1b0d63895a.jpeg" TargetMode="External"/><Relationship Id="rId8154" Type="http://schemas.openxmlformats.org/officeDocument/2006/relationships/hyperlink" Target="http://trio-torg.ru/upload/iblock/cdb/cdbb3e8c545811e980ff1c1b0d63895a.jpeg" TargetMode="External"/><Relationship Id="rId8361" Type="http://schemas.openxmlformats.org/officeDocument/2006/relationships/hyperlink" Target="http://trio-torg.ru/upload/iblock/5ef/5ef62db352a711e980ff1c1b0d63895a.jpeg" TargetMode="External"/><Relationship Id="rId9205" Type="http://schemas.openxmlformats.org/officeDocument/2006/relationships/hyperlink" Target="http://trio-torg.ru/upload/iblock/102/10226dadc40011e880f91c1b0d63895a.jpeg" TargetMode="External"/><Relationship Id="rId9412" Type="http://schemas.openxmlformats.org/officeDocument/2006/relationships/hyperlink" Target="http://trio-torg.ru/upload/iblock/68e/68e1fc71bd7611e880f91c1b0d63895a.jpeg" TargetMode="External"/><Relationship Id="rId40" Type="http://schemas.openxmlformats.org/officeDocument/2006/relationships/hyperlink" Target="http://trio-torg.ru/upload/iblock/055/055bca27f2e211e880f91c1b0d63895a.jpeg" TargetMode="External"/><Relationship Id="rId1401" Type="http://schemas.openxmlformats.org/officeDocument/2006/relationships/hyperlink" Target="http://trio-torg.ru/upload/iblock/6fb/6fb4fc31875c11e981001c1b0d63895a.jpeg" TargetMode="External"/><Relationship Id="rId3299" Type="http://schemas.openxmlformats.org/officeDocument/2006/relationships/hyperlink" Target="http://trio-torg.ru/upload/iblock/a30/a3045b764c3211e780e31c1b0d63895a.jpeg" TargetMode="External"/><Relationship Id="rId4557" Type="http://schemas.openxmlformats.org/officeDocument/2006/relationships/hyperlink" Target="http://trio-torg.ru/upload/iblock/3be/3bec9b01dda711e880f91c1b0d63895a.jpeg" TargetMode="External"/><Relationship Id="rId4764" Type="http://schemas.openxmlformats.org/officeDocument/2006/relationships/hyperlink" Target="http://trio-torg.ru/upload/iblock/d4b/d4b50823ebb211e3a1b13085a94545c3.jpeg" TargetMode="External"/><Relationship Id="rId5608" Type="http://schemas.openxmlformats.org/officeDocument/2006/relationships/hyperlink" Target="http://trio-torg.ru/upload/iblock/725/725ac5be6c1711e5a43a3085a94545c3.jpeg" TargetMode="External"/><Relationship Id="rId7170" Type="http://schemas.openxmlformats.org/officeDocument/2006/relationships/hyperlink" Target="http://trio-torg.ru/upload/iblock/36e/36ef7a66c93d11e4b68a3085a94545c3.jpeg" TargetMode="External"/><Relationship Id="rId8014" Type="http://schemas.openxmlformats.org/officeDocument/2006/relationships/hyperlink" Target="http://trio-torg.ru/upload/iblock/3ab/3abd827db03011e880f91c1b0d63895a.jpeg" TargetMode="External"/><Relationship Id="rId8221" Type="http://schemas.openxmlformats.org/officeDocument/2006/relationships/hyperlink" Target="http://trio-torg.ru/upload/iblock/ca3/ca337bc4628411e980ff1c1b0d63895a.jpeg" TargetMode="External"/><Relationship Id="rId3159" Type="http://schemas.openxmlformats.org/officeDocument/2006/relationships/hyperlink" Target="http://trio-torg.ru/upload/iblock/e74/e74f5c36860f11e6a8c53085a94545c3.jpeg" TargetMode="External"/><Relationship Id="rId3366" Type="http://schemas.openxmlformats.org/officeDocument/2006/relationships/hyperlink" Target="http://trio-torg.ru/upload/iblock/525/5257eff734e511e980fa1c1b0d63895a.jpeg" TargetMode="External"/><Relationship Id="rId3573" Type="http://schemas.openxmlformats.org/officeDocument/2006/relationships/hyperlink" Target="http://trio-torg.ru/upload/iblock/83f/83fe5944fa7b11e780ee1c1b0d63895a.jpeg" TargetMode="External"/><Relationship Id="rId4417" Type="http://schemas.openxmlformats.org/officeDocument/2006/relationships/hyperlink" Target="http://trio-torg.ru/upload/iblock/5a4/5a4904a2a60911e880f71c1b0d63895a.jpeg" TargetMode="External"/><Relationship Id="rId4971" Type="http://schemas.openxmlformats.org/officeDocument/2006/relationships/hyperlink" Target="http://trio-torg.ru/upload/iblock/c83/c8378a91e40b11e880f91c1b0d63895a.jpeg" TargetMode="External"/><Relationship Id="rId5815" Type="http://schemas.openxmlformats.org/officeDocument/2006/relationships/hyperlink" Target="http://trio-torg.ru/upload/iblock/1ce/1cec7d6d2f4a11e980fa1c1b0d63895a.jpeg" TargetMode="External"/><Relationship Id="rId7030" Type="http://schemas.openxmlformats.org/officeDocument/2006/relationships/hyperlink" Target="http://trio-torg.ru/upload/iblock/045/0456096f8cb911e393353085a94545c3.jpeg" TargetMode="External"/><Relationship Id="rId287" Type="http://schemas.openxmlformats.org/officeDocument/2006/relationships/hyperlink" Target="http://trio-torg.ru/upload/iblock/521/52165b3661c411e980ff1c1b0d63895a.jpeg" TargetMode="External"/><Relationship Id="rId494" Type="http://schemas.openxmlformats.org/officeDocument/2006/relationships/hyperlink" Target="http://trio-torg.ru/upload/iblock/a92/a922c0be1d4911e880f01c1b0d63895a.jpeg" TargetMode="External"/><Relationship Id="rId2175" Type="http://schemas.openxmlformats.org/officeDocument/2006/relationships/hyperlink" Target="http://trio-torg.ru/upload/iblock/1b8/1b8b92c0977811e780e81c1b0d63895a.jpeg" TargetMode="External"/><Relationship Id="rId2382" Type="http://schemas.openxmlformats.org/officeDocument/2006/relationships/hyperlink" Target="http://trio-torg.ru/upload/iblock/ac6/ac6f38b6ad5d11e6a8da3085a94545c3.jpeg" TargetMode="External"/><Relationship Id="rId3019" Type="http://schemas.openxmlformats.org/officeDocument/2006/relationships/hyperlink" Target="http://trio-torg.ru/upload/iblock/666/666cc426549911e685673085a94545c3.jpeg" TargetMode="External"/><Relationship Id="rId3226" Type="http://schemas.openxmlformats.org/officeDocument/2006/relationships/hyperlink" Target="http://trio-torg.ru/upload/iblock/4bf/4bf163c085e311e981001c1b0d63895a.jpeg" TargetMode="External"/><Relationship Id="rId3780" Type="http://schemas.openxmlformats.org/officeDocument/2006/relationships/hyperlink" Target="http://trio-torg.ru/upload/iblock/8ef/8ef0bd46b8c911e880f91c1b0d63895a.jpeg" TargetMode="External"/><Relationship Id="rId4624" Type="http://schemas.openxmlformats.org/officeDocument/2006/relationships/hyperlink" Target="http://trio-torg.ru/upload/iblock/f6e/f6e648889b4e11e6a1413085a94545c3.jpeg" TargetMode="External"/><Relationship Id="rId4831" Type="http://schemas.openxmlformats.org/officeDocument/2006/relationships/hyperlink" Target="http://trio-torg.ru/upload/iblock/000/00000000000000000000000000000000.jpeg" TargetMode="External"/><Relationship Id="rId7987" Type="http://schemas.openxmlformats.org/officeDocument/2006/relationships/hyperlink" Target="http://trio-torg.ru/upload/iblock/56b/56b00498813311e981001c1b0d63895a.jpeg" TargetMode="External"/><Relationship Id="rId147" Type="http://schemas.openxmlformats.org/officeDocument/2006/relationships/hyperlink" Target="http://trio-torg.ru/upload/iblock/ca3/ca3479af9d8811e6a1413085a94545c3.jpeg" TargetMode="External"/><Relationship Id="rId354" Type="http://schemas.openxmlformats.org/officeDocument/2006/relationships/hyperlink" Target="http://trio-torg.ru/upload/iblock/cdb/cdb69fe48cc211e880f71c1b0d63895a.jpeg" TargetMode="External"/><Relationship Id="rId1191" Type="http://schemas.openxmlformats.org/officeDocument/2006/relationships/hyperlink" Target="http://trio-torg.ru/upload/iblock/9f2/9f2c22fae64111e780ec1c1b0d63895a.jpeg" TargetMode="External"/><Relationship Id="rId2035" Type="http://schemas.openxmlformats.org/officeDocument/2006/relationships/hyperlink" Target="http://trio-torg.ru/upload/iblock/0cc/0cc63551b7b711e780e81c1b0d63895a.jpeg" TargetMode="External"/><Relationship Id="rId3433" Type="http://schemas.openxmlformats.org/officeDocument/2006/relationships/hyperlink" Target="http://trio-torg.ru/upload/iblock/7e8/7e847512688411e880f71c1b0d63895a.jpeg" TargetMode="External"/><Relationship Id="rId3640" Type="http://schemas.openxmlformats.org/officeDocument/2006/relationships/hyperlink" Target="http://trio-torg.ru/upload/iblock/7b0/7b07e008822511e6a8c53085a94545c3.jpeg" TargetMode="External"/><Relationship Id="rId6589" Type="http://schemas.openxmlformats.org/officeDocument/2006/relationships/hyperlink" Target="http://trio-torg.ru/upload/iblock/6a1/6a13065b67e111e980ff1c1b0d63895a.jpeg" TargetMode="External"/><Relationship Id="rId6796" Type="http://schemas.openxmlformats.org/officeDocument/2006/relationships/hyperlink" Target="http://trio-torg.ru/upload/iblock/716/7169e0d4adb111e3bcd03085a94545c3.jpeg" TargetMode="External"/><Relationship Id="rId7847" Type="http://schemas.openxmlformats.org/officeDocument/2006/relationships/hyperlink" Target="http://trio-torg.ru/upload/iblock/36d/36d3e02c83a611e6a8c53085a94545c3.jpeg" TargetMode="External"/><Relationship Id="rId9062" Type="http://schemas.openxmlformats.org/officeDocument/2006/relationships/hyperlink" Target="http://trio-torg.ru/upload/iblock/bd2/bd2815bfa7d011e6a8da3085a94545c3.jpeg" TargetMode="External"/><Relationship Id="rId561" Type="http://schemas.openxmlformats.org/officeDocument/2006/relationships/hyperlink" Target="http://trio-torg.ru/upload/iblock/076/076207be776d11e780e61c1b0d63895a.jpeg" TargetMode="External"/><Relationship Id="rId2242" Type="http://schemas.openxmlformats.org/officeDocument/2006/relationships/hyperlink" Target="http://trio-torg.ru/upload/iblock/989/989bfd650edb11e780db1c1b0d63895a.jpeg" TargetMode="External"/><Relationship Id="rId3500" Type="http://schemas.openxmlformats.org/officeDocument/2006/relationships/hyperlink" Target="http://trio-torg.ru/upload/iblock/7f2/7f22d349e8cb11e880f91c1b0d63895a.jpeg" TargetMode="External"/><Relationship Id="rId5398" Type="http://schemas.openxmlformats.org/officeDocument/2006/relationships/hyperlink" Target="http://trio-torg.ru/upload/iblock/b76/b76846395e3011e28d2d3085a94545c3.jpeg" TargetMode="External"/><Relationship Id="rId6449" Type="http://schemas.openxmlformats.org/officeDocument/2006/relationships/hyperlink" Target="http://trio-torg.ru/upload/iblock/ab0/ab08ec27ebe311e880f91c1b0d63895a.jpeg" TargetMode="External"/><Relationship Id="rId6656" Type="http://schemas.openxmlformats.org/officeDocument/2006/relationships/hyperlink" Target="http://trio-torg.ru/upload/iblock/a30/a30965704c7311e980ff1c1b0d63895a.jpeg" TargetMode="External"/><Relationship Id="rId6863" Type="http://schemas.openxmlformats.org/officeDocument/2006/relationships/hyperlink" Target="http://trio-torg.ru/upload/iblock/04e/04e0df5cdbbf11e680c91c1b0d63895a.jpeg" TargetMode="External"/><Relationship Id="rId7707" Type="http://schemas.openxmlformats.org/officeDocument/2006/relationships/hyperlink" Target="http://trio-torg.ru/upload/iblock/df0/df0416316b2411e980ff1c1b0d63895a.jpeg" TargetMode="External"/><Relationship Id="rId7914" Type="http://schemas.openxmlformats.org/officeDocument/2006/relationships/hyperlink" Target="http://trio-torg.ru/upload/iblock/590/5909673bbf1611e880f91c1b0d63895a.jpeg" TargetMode="External"/><Relationship Id="rId214" Type="http://schemas.openxmlformats.org/officeDocument/2006/relationships/hyperlink" Target="http://trio-torg.ru/upload/iblock/1b8/1b8b92d6977811e780e81c1b0d63895a.jpeg" TargetMode="External"/><Relationship Id="rId421" Type="http://schemas.openxmlformats.org/officeDocument/2006/relationships/hyperlink" Target="http://trio-torg.ru/upload/iblock/9f2/9f23792da1b211e780e81c1b0d63895a.jpeg" TargetMode="External"/><Relationship Id="rId1051" Type="http://schemas.openxmlformats.org/officeDocument/2006/relationships/hyperlink" Target="http://trio-torg.ru/upload/iblock/868/8681d6c19f9211e880f71c1b0d63895a.jpeg" TargetMode="External"/><Relationship Id="rId2102" Type="http://schemas.openxmlformats.org/officeDocument/2006/relationships/hyperlink" Target="http://trio-torg.ru/upload/iblock/000/00000000000000000000000000000000.jpeg" TargetMode="External"/><Relationship Id="rId5258" Type="http://schemas.openxmlformats.org/officeDocument/2006/relationships/hyperlink" Target="http://trio-torg.ru/upload/iblock/1cf/1cfc97999efe11e880f71c1b0d63895a.jpeg" TargetMode="External"/><Relationship Id="rId5465" Type="http://schemas.openxmlformats.org/officeDocument/2006/relationships/hyperlink" Target="http://trio-torg.ru/upload/iblock/3e1/3e10b33f3e3c11e980fb1c1b0d63895a.jpeg" TargetMode="External"/><Relationship Id="rId5672" Type="http://schemas.openxmlformats.org/officeDocument/2006/relationships/hyperlink" Target="http://trio-torg.ru/upload/iblock/254/2545efba299411e3ae943085a94545c3.jpeg" TargetMode="External"/><Relationship Id="rId6309" Type="http://schemas.openxmlformats.org/officeDocument/2006/relationships/hyperlink" Target="http://trio-torg.ru/upload/iblock/a8d/a8dfd05af6cf11e880f91c1b0d63895a.jpeg" TargetMode="External"/><Relationship Id="rId6516" Type="http://schemas.openxmlformats.org/officeDocument/2006/relationships/hyperlink" Target="http://trio-torg.ru/upload/iblock/0a3/0a33b8dccee711e880f91c1b0d63895a.jpeg" TargetMode="External"/><Relationship Id="rId6723" Type="http://schemas.openxmlformats.org/officeDocument/2006/relationships/hyperlink" Target="http://trio-torg.ru/upload/iblock/8ac/8acc2b5f718211e5a43a3085a94545c3.jpeg" TargetMode="External"/><Relationship Id="rId6930" Type="http://schemas.openxmlformats.org/officeDocument/2006/relationships/hyperlink" Target="http://trio-torg.ru/upload/iblock/4da/4da03f197e9d11e393353085a94545c3.jpeg" TargetMode="External"/><Relationship Id="rId1868" Type="http://schemas.openxmlformats.org/officeDocument/2006/relationships/hyperlink" Target="http://trio-torg.ru/upload/iblock/e02/e0225cbb5e0811e6a27d3085a94545c3.jpeg" TargetMode="External"/><Relationship Id="rId4067" Type="http://schemas.openxmlformats.org/officeDocument/2006/relationships/hyperlink" Target="http://trio-torg.ru/upload/iblock/4a5/4a58be0b736911e780e61c1b0d63895a.jpeg" TargetMode="External"/><Relationship Id="rId4274" Type="http://schemas.openxmlformats.org/officeDocument/2006/relationships/hyperlink" Target="http://trio-torg.ru/upload/iblock/4b1/4b1b7e68485211e880f41c1b0d63895a.jpeg" TargetMode="External"/><Relationship Id="rId4481" Type="http://schemas.openxmlformats.org/officeDocument/2006/relationships/hyperlink" Target="http://trio-torg.ru/upload/iblock/000/00000000000000000000000000000000.jpeg" TargetMode="External"/><Relationship Id="rId5118" Type="http://schemas.openxmlformats.org/officeDocument/2006/relationships/hyperlink" Target="http://trio-torg.ru/upload/iblock/000/00000000000000000000000000000000.jpeg" TargetMode="External"/><Relationship Id="rId5325" Type="http://schemas.openxmlformats.org/officeDocument/2006/relationships/hyperlink" Target="http://trio-torg.ru/upload/iblock/740/7405ee1981a511e780e71c1b0d63895a.jpeg" TargetMode="External"/><Relationship Id="rId5532" Type="http://schemas.openxmlformats.org/officeDocument/2006/relationships/hyperlink" Target="http://trio-torg.ru/upload/iblock/d68/d687a0e5dcff11e4b68a3085a94545c3.jpeg" TargetMode="External"/><Relationship Id="rId8688" Type="http://schemas.openxmlformats.org/officeDocument/2006/relationships/hyperlink" Target="http://trio-torg.ru/upload/iblock/d18/d18b7c9cc6c411e880f91c1b0d63895a.jpeg" TargetMode="External"/><Relationship Id="rId8895" Type="http://schemas.openxmlformats.org/officeDocument/2006/relationships/hyperlink" Target="http://trio-torg.ru/upload/iblock/bfb/bfb3361faf6711e880f91c1b0d63895a.jpeg" TargetMode="External"/><Relationship Id="rId2919" Type="http://schemas.openxmlformats.org/officeDocument/2006/relationships/hyperlink" Target="http://trio-torg.ru/upload/iblock/340/34097d0bd59811e780eb1c1b0d63895a.jpeg" TargetMode="External"/><Relationship Id="rId3083" Type="http://schemas.openxmlformats.org/officeDocument/2006/relationships/hyperlink" Target="http://trio-torg.ru/upload/iblock/4c4/4c416bfd41c711e6b3123085a94545c3.jpeg" TargetMode="External"/><Relationship Id="rId3290" Type="http://schemas.openxmlformats.org/officeDocument/2006/relationships/hyperlink" Target="http://trio-torg.ru/upload/iblock/74a/74a3658ba7c511e6a8da3085a94545c3.jpeg" TargetMode="External"/><Relationship Id="rId4134" Type="http://schemas.openxmlformats.org/officeDocument/2006/relationships/hyperlink" Target="http://trio-torg.ru/upload/iblock/849/84928402a57011e6a1413085a94545c3.jpeg" TargetMode="External"/><Relationship Id="rId4341" Type="http://schemas.openxmlformats.org/officeDocument/2006/relationships/hyperlink" Target="http://trio-torg.ru/upload/iblock/a43/a431420081d811e981001c1b0d63895a.jpeg" TargetMode="External"/><Relationship Id="rId7497" Type="http://schemas.openxmlformats.org/officeDocument/2006/relationships/hyperlink" Target="http://trio-torg.ru/upload/iblock/70a/70af5e766d8a11e980ff1c1b0d63895a.jpeg" TargetMode="External"/><Relationship Id="rId8548" Type="http://schemas.openxmlformats.org/officeDocument/2006/relationships/hyperlink" Target="http://trio-torg.ru/upload/iblock/995/995dfe59f2fb11e880f91c1b0d63895a.jpeg" TargetMode="External"/><Relationship Id="rId1728" Type="http://schemas.openxmlformats.org/officeDocument/2006/relationships/hyperlink" Target="http://trio-torg.ru/upload/iblock/57c/57cd83861a8b11e780df1c1b0d63895a.jpeg" TargetMode="External"/><Relationship Id="rId1935" Type="http://schemas.openxmlformats.org/officeDocument/2006/relationships/hyperlink" Target="http://trio-torg.ru/upload/iblock/d0e/d0e5d2183bd011e880f41c1b0d63895a.jpeg" TargetMode="External"/><Relationship Id="rId3150" Type="http://schemas.openxmlformats.org/officeDocument/2006/relationships/hyperlink" Target="http://trio-torg.ru/upload/iblock/a03/a0312e51308111e780df1c1b0d63895a.jpeg" TargetMode="External"/><Relationship Id="rId4201" Type="http://schemas.openxmlformats.org/officeDocument/2006/relationships/hyperlink" Target="http://trio-torg.ru/upload/iblock/94b/94b998f66aad11e780e51c1b0d63895a.jpeg" TargetMode="External"/><Relationship Id="rId6099" Type="http://schemas.openxmlformats.org/officeDocument/2006/relationships/hyperlink" Target="http://trio-torg.ru/upload/iblock/000/00000000000000000000000000000000.jpeg" TargetMode="External"/><Relationship Id="rId7357" Type="http://schemas.openxmlformats.org/officeDocument/2006/relationships/hyperlink" Target="http://trio-torg.ru/upload/iblock/74d/74db6eedc23c11e880f91c1b0d63895a.jpeg" TargetMode="External"/><Relationship Id="rId8408" Type="http://schemas.openxmlformats.org/officeDocument/2006/relationships/hyperlink" Target="http://trio-torg.ru/upload/iblock/d1d/d1def6b0264a11e780df1c1b0d63895a.jpeg" TargetMode="External"/><Relationship Id="rId8755" Type="http://schemas.openxmlformats.org/officeDocument/2006/relationships/hyperlink" Target="http://trio-torg.ru/upload/iblock/42e/42eeb7ca9c1d11e6a1413085a94545c3.jpeg" TargetMode="External"/><Relationship Id="rId8962" Type="http://schemas.openxmlformats.org/officeDocument/2006/relationships/hyperlink" Target="http://trio-torg.ru/upload/iblock/f88/f88d0b053a6711e980fa1c1b0d63895a.jpeg" TargetMode="External"/><Relationship Id="rId3010" Type="http://schemas.openxmlformats.org/officeDocument/2006/relationships/hyperlink" Target="http://trio-torg.ru/upload/iblock/9ef/9efb44108ea311e6a8c53085a94545c3.jpeg" TargetMode="External"/><Relationship Id="rId6166" Type="http://schemas.openxmlformats.org/officeDocument/2006/relationships/hyperlink" Target="http://trio-torg.ru/upload/iblock/eb2/eb2a2f6e8bfd11e880f71c1b0d63895a.jpeg" TargetMode="External"/><Relationship Id="rId7564" Type="http://schemas.openxmlformats.org/officeDocument/2006/relationships/hyperlink" Target="http://trio-torg.ru/upload/iblock/e80/e80f0bb46afe11e980ff1c1b0d63895a.jpeg" TargetMode="External"/><Relationship Id="rId7771" Type="http://schemas.openxmlformats.org/officeDocument/2006/relationships/hyperlink" Target="http://trio-torg.ru/upload/iblock/1f3/1f38b8a26a3b11e4b5dd3085a94545c3.jpeg" TargetMode="External"/><Relationship Id="rId8615" Type="http://schemas.openxmlformats.org/officeDocument/2006/relationships/hyperlink" Target="http://trio-torg.ru/upload/iblock/19b/19b9ac22ba3b11e880f91c1b0d63895a.jpeg" TargetMode="External"/><Relationship Id="rId8822" Type="http://schemas.openxmlformats.org/officeDocument/2006/relationships/hyperlink" Target="http://trio-torg.ru/upload/iblock/000/00000000000000000000000000000000.jpeg" TargetMode="External"/><Relationship Id="rId3967" Type="http://schemas.openxmlformats.org/officeDocument/2006/relationships/hyperlink" Target="http://trio-torg.ru/upload/iblock/177/177366e3a61e11e880f71c1b0d63895a.jpeg" TargetMode="External"/><Relationship Id="rId6373" Type="http://schemas.openxmlformats.org/officeDocument/2006/relationships/hyperlink" Target="http://trio-torg.ru/upload/iblock/079/079df363dbf311e780eb1c1b0d63895a.jpeg" TargetMode="External"/><Relationship Id="rId6580" Type="http://schemas.openxmlformats.org/officeDocument/2006/relationships/hyperlink" Target="http://trio-torg.ru/upload/iblock/5c4/5c45979e1baf11e4b0443085a94545c3.jpeg" TargetMode="External"/><Relationship Id="rId7217" Type="http://schemas.openxmlformats.org/officeDocument/2006/relationships/hyperlink" Target="http://trio-torg.ru/upload/iblock/a30/a30965864c7311e980ff1c1b0d63895a.jpeg" TargetMode="External"/><Relationship Id="rId7424" Type="http://schemas.openxmlformats.org/officeDocument/2006/relationships/hyperlink" Target="http://trio-torg.ru/upload/iblock/28a/28a233e26a4511e980ff1c1b0d63895a.jpeg" TargetMode="External"/><Relationship Id="rId7631" Type="http://schemas.openxmlformats.org/officeDocument/2006/relationships/hyperlink" Target="http://trio-torg.ru/upload/iblock/74c/74c943c06b3411e980ff1c1b0d63895a.jpeg" TargetMode="External"/><Relationship Id="rId4" Type="http://schemas.openxmlformats.org/officeDocument/2006/relationships/hyperlink" Target="http://trio-torg.ru/upload/iblock/000/00000000000000000000000000000000.jpeg" TargetMode="External"/><Relationship Id="rId888" Type="http://schemas.openxmlformats.org/officeDocument/2006/relationships/hyperlink" Target="http://trio-torg.ru/upload/iblock/000/00000000000000000000000000000000.jpeg" TargetMode="External"/><Relationship Id="rId2569" Type="http://schemas.openxmlformats.org/officeDocument/2006/relationships/hyperlink" Target="http://trio-torg.ru/upload/iblock/71f/71f87da964b811e980ff1c1b0d63895a.jpeg" TargetMode="External"/><Relationship Id="rId2776" Type="http://schemas.openxmlformats.org/officeDocument/2006/relationships/hyperlink" Target="http://trio-torg.ru/upload/iblock/1db/1db9fd51928411e981001c1b0d63895a.jpeg" TargetMode="External"/><Relationship Id="rId2983" Type="http://schemas.openxmlformats.org/officeDocument/2006/relationships/hyperlink" Target="http://trio-torg.ru/upload/iblock/0e3/0e3b0dcf8f3d11e981001c1b0d63895a.jpeg" TargetMode="External"/><Relationship Id="rId3827" Type="http://schemas.openxmlformats.org/officeDocument/2006/relationships/hyperlink" Target="http://trio-torg.ru/upload/iblock/cfd/cfd910d3e3b311e680cc1c1b0d63895a.jpeg" TargetMode="External"/><Relationship Id="rId5182" Type="http://schemas.openxmlformats.org/officeDocument/2006/relationships/hyperlink" Target="http://trio-torg.ru/upload/iblock/000/00000000000000000000000000000000.jpeg" TargetMode="External"/><Relationship Id="rId6026" Type="http://schemas.openxmlformats.org/officeDocument/2006/relationships/hyperlink" Target="http://trio-torg.ru/upload/iblock/179/17940470646011e6b35d3085a94545c3.jpeg" TargetMode="External"/><Relationship Id="rId6233" Type="http://schemas.openxmlformats.org/officeDocument/2006/relationships/hyperlink" Target="http://trio-torg.ru/upload/iblock/c80/c806d717567211e780e51c1b0d63895a.jpeg" TargetMode="External"/><Relationship Id="rId6440" Type="http://schemas.openxmlformats.org/officeDocument/2006/relationships/hyperlink" Target="http://trio-torg.ru/upload/iblock/000/00000000000000000000000000000000.jpeg" TargetMode="External"/><Relationship Id="rId9389" Type="http://schemas.openxmlformats.org/officeDocument/2006/relationships/hyperlink" Target="http://trio-torg.ru/upload/iblock/a78/a788f391ea7111e880f91c1b0d63895a.jpeg" TargetMode="External"/><Relationship Id="rId9596" Type="http://schemas.openxmlformats.org/officeDocument/2006/relationships/hyperlink" Target="http://trio-torg.ru/upload/iblock/d8f/d8fb387ab00911e880f91c1b0d63895a.jpeg" TargetMode="External"/><Relationship Id="rId748" Type="http://schemas.openxmlformats.org/officeDocument/2006/relationships/hyperlink" Target="http://trio-torg.ru/upload/iblock/41b/41b95519926f11e981001c1b0d63895a.jpeg" TargetMode="External"/><Relationship Id="rId955" Type="http://schemas.openxmlformats.org/officeDocument/2006/relationships/hyperlink" Target="http://trio-torg.ru/upload/iblock/19b/19b9ac10ba3b11e880f91c1b0d63895a.jpeg" TargetMode="External"/><Relationship Id="rId1378" Type="http://schemas.openxmlformats.org/officeDocument/2006/relationships/hyperlink" Target="http://trio-torg.ru/upload/iblock/1e6/1e67dec6371211e880f21c1b0d63895a.jpeg" TargetMode="External"/><Relationship Id="rId1585" Type="http://schemas.openxmlformats.org/officeDocument/2006/relationships/hyperlink" Target="http://trio-torg.ru/upload/iblock/629/62958634019111e880ee1c1b0d63895a.jpeg" TargetMode="External"/><Relationship Id="rId1792" Type="http://schemas.openxmlformats.org/officeDocument/2006/relationships/hyperlink" Target="http://trio-torg.ru/upload/iblock/1d6/1d6a3e94793711e981001c1b0d63895a.jpeg" TargetMode="External"/><Relationship Id="rId2429" Type="http://schemas.openxmlformats.org/officeDocument/2006/relationships/hyperlink" Target="http://trio-torg.ru/upload/iblock/71e/71e4bdaf41e311e6b3123085a94545c3.jpeg" TargetMode="External"/><Relationship Id="rId2636" Type="http://schemas.openxmlformats.org/officeDocument/2006/relationships/hyperlink" Target="http://trio-torg.ru/upload/iblock/337/337b52aff30911e880f91c1b0d63895a.jpeg" TargetMode="External"/><Relationship Id="rId2843" Type="http://schemas.openxmlformats.org/officeDocument/2006/relationships/hyperlink" Target="http://trio-torg.ru/upload/iblock/5d8/5d8f4b40a16c11e880f71c1b0d63895a.jpeg" TargetMode="External"/><Relationship Id="rId5042" Type="http://schemas.openxmlformats.org/officeDocument/2006/relationships/hyperlink" Target="http://trio-torg.ru/upload/iblock/b0b/b0b3cc04167111e6b51f3085a94545c3.jpeg" TargetMode="External"/><Relationship Id="rId5999" Type="http://schemas.openxmlformats.org/officeDocument/2006/relationships/hyperlink" Target="http://trio-torg.ru/upload/iblock/a57/a57bef757d4311e5925f3085a94545c3.jpeg" TargetMode="External"/><Relationship Id="rId6300" Type="http://schemas.openxmlformats.org/officeDocument/2006/relationships/hyperlink" Target="http://trio-torg.ru/upload/iblock/02d/02d446f7501311e780e41c1b0d63895a.jpeg" TargetMode="External"/><Relationship Id="rId8198" Type="http://schemas.openxmlformats.org/officeDocument/2006/relationships/hyperlink" Target="http://trio-torg.ru/upload/iblock/f9f/f9f99202dced11e3a1b13085a94545c3.jpeg" TargetMode="External"/><Relationship Id="rId9249" Type="http://schemas.openxmlformats.org/officeDocument/2006/relationships/hyperlink" Target="http://trio-torg.ru/upload/iblock/000/00000000000000000000000000000000.jpeg" TargetMode="External"/><Relationship Id="rId9456" Type="http://schemas.openxmlformats.org/officeDocument/2006/relationships/hyperlink" Target="http://trio-torg.ru/upload/iblock/13d/13d1ddb5ade211e880f91c1b0d63895a.jpeg" TargetMode="External"/><Relationship Id="rId84" Type="http://schemas.openxmlformats.org/officeDocument/2006/relationships/hyperlink" Target="http://trio-torg.ru/upload/iblock/ffd/ffd9b431add011e880f91c1b0d63895a.jpeg" TargetMode="External"/><Relationship Id="rId608" Type="http://schemas.openxmlformats.org/officeDocument/2006/relationships/hyperlink" Target="http://trio-torg.ru/upload/iblock/0d2/0d2c0fa6860311e6a8c53085a94545c3.jpeg" TargetMode="External"/><Relationship Id="rId815" Type="http://schemas.openxmlformats.org/officeDocument/2006/relationships/hyperlink" Target="http://trio-torg.ru/upload/iblock/2ae/2aeb8c849d0011e780e81c1b0d63895a.jpeg" TargetMode="External"/><Relationship Id="rId1238" Type="http://schemas.openxmlformats.org/officeDocument/2006/relationships/hyperlink" Target="http://trio-torg.ru/upload/iblock/786/7868a8f68dd511e981001c1b0d63895a.jpeg" TargetMode="External"/><Relationship Id="rId1445" Type="http://schemas.openxmlformats.org/officeDocument/2006/relationships/hyperlink" Target="http://trio-torg.ru/upload/iblock/bb5/bb595838e2ca11e680cc1c1b0d63895a.jpeg" TargetMode="External"/><Relationship Id="rId1652" Type="http://schemas.openxmlformats.org/officeDocument/2006/relationships/hyperlink" Target="http://trio-torg.ru/upload/iblock/868/8681d6ab9f9211e880f71c1b0d63895a.jpeg" TargetMode="External"/><Relationship Id="rId8058" Type="http://schemas.openxmlformats.org/officeDocument/2006/relationships/hyperlink" Target="http://trio-torg.ru/upload/iblock/37b/37b85887173f11e6b51f3085a94545c3.jpeg" TargetMode="External"/><Relationship Id="rId8265" Type="http://schemas.openxmlformats.org/officeDocument/2006/relationships/hyperlink" Target="http://trio-torg.ru/upload/iblock/98e/98e53e694d2e11e980ff1c1b0d63895a.jpeg" TargetMode="External"/><Relationship Id="rId8472" Type="http://schemas.openxmlformats.org/officeDocument/2006/relationships/hyperlink" Target="http://trio-torg.ru/upload/iblock/3f9/3f9de52a576311e980ff1c1b0d63895a.jpeg" TargetMode="External"/><Relationship Id="rId9109" Type="http://schemas.openxmlformats.org/officeDocument/2006/relationships/hyperlink" Target="http://trio-torg.ru/upload/iblock/a78/a788f3abea7111e880f91c1b0d63895a.jpeg" TargetMode="External"/><Relationship Id="rId9316" Type="http://schemas.openxmlformats.org/officeDocument/2006/relationships/hyperlink" Target="http://trio-torg.ru/upload/iblock/68e/68e1fc6bbd7611e880f91c1b0d63895a.jpeg" TargetMode="External"/><Relationship Id="rId9523" Type="http://schemas.openxmlformats.org/officeDocument/2006/relationships/hyperlink" Target="http://trio-torg.ru/upload/iblock/2d4/2d405060bda611e880f91c1b0d63895a.jpeg" TargetMode="External"/><Relationship Id="rId1305" Type="http://schemas.openxmlformats.org/officeDocument/2006/relationships/hyperlink" Target="http://trio-torg.ru/upload/iblock/6a9/6a923f96549411e685673085a94545c3.jpeg" TargetMode="External"/><Relationship Id="rId2703" Type="http://schemas.openxmlformats.org/officeDocument/2006/relationships/hyperlink" Target="http://trio-torg.ru/upload/iblock/663/663dc9b78b3b11e981001c1b0d63895a.jpeg" TargetMode="External"/><Relationship Id="rId2910" Type="http://schemas.openxmlformats.org/officeDocument/2006/relationships/hyperlink" Target="http://trio-torg.ru/upload/iblock/c18/c1894dd9a29d11e780e81c1b0d63895a.jpeg" TargetMode="External"/><Relationship Id="rId5859" Type="http://schemas.openxmlformats.org/officeDocument/2006/relationships/hyperlink" Target="http://trio-torg.ru/upload/iblock/281/281339f0e3e511e880f91c1b0d63895a.jpeg" TargetMode="External"/><Relationship Id="rId7074" Type="http://schemas.openxmlformats.org/officeDocument/2006/relationships/hyperlink" Target="http://trio-torg.ru/upload/iblock/4a4/4a49d7987eed11e393353085a94545c3.jpeg" TargetMode="External"/><Relationship Id="rId7281" Type="http://schemas.openxmlformats.org/officeDocument/2006/relationships/hyperlink" Target="http://trio-torg.ru/upload/iblock/ab4/ab441424c08e11e880f91c1b0d63895a.jpeg" TargetMode="External"/><Relationship Id="rId8125" Type="http://schemas.openxmlformats.org/officeDocument/2006/relationships/hyperlink" Target="http://trio-torg.ru/upload/iblock/d8f/d8fb3873b00911e880f91c1b0d63895a.jpeg" TargetMode="External"/><Relationship Id="rId8332" Type="http://schemas.openxmlformats.org/officeDocument/2006/relationships/hyperlink" Target="http://trio-torg.ru/upload/iblock/ca4/ca44d96a341f11e980fa1c1b0d63895a.jpeg" TargetMode="External"/><Relationship Id="rId1512" Type="http://schemas.openxmlformats.org/officeDocument/2006/relationships/hyperlink" Target="http://trio-torg.ru/upload/iblock/815/815072b04ad311e980ff1c1b0d63895a.jpeg" TargetMode="External"/><Relationship Id="rId4668" Type="http://schemas.openxmlformats.org/officeDocument/2006/relationships/hyperlink" Target="http://trio-torg.ru/upload/iblock/000/00000000000000000000000000000000.jpeg" TargetMode="External"/><Relationship Id="rId4875" Type="http://schemas.openxmlformats.org/officeDocument/2006/relationships/hyperlink" Target="http://trio-torg.ru/upload/iblock/741/74123a2ad2a311e3a4603085a94545c3.jpeg" TargetMode="External"/><Relationship Id="rId5719" Type="http://schemas.openxmlformats.org/officeDocument/2006/relationships/hyperlink" Target="http://trio-torg.ru/upload/iblock/cda/cdaad153dbdb11e780eb1c1b0d63895a.jpeg" TargetMode="External"/><Relationship Id="rId5926" Type="http://schemas.openxmlformats.org/officeDocument/2006/relationships/hyperlink" Target="http://trio-torg.ru/upload/iblock/609/6094839bf54f11e880f91c1b0d63895a.jpeg" TargetMode="External"/><Relationship Id="rId6090" Type="http://schemas.openxmlformats.org/officeDocument/2006/relationships/hyperlink" Target="http://trio-torg.ru/upload/iblock/000/00000000000000000000000000000000.jpeg" TargetMode="External"/><Relationship Id="rId7141" Type="http://schemas.openxmlformats.org/officeDocument/2006/relationships/hyperlink" Target="http://trio-torg.ru/upload/iblock/2b6/2b6ec303e3d711e780eb1c1b0d63895a.jpeg" TargetMode="External"/><Relationship Id="rId11" Type="http://schemas.openxmlformats.org/officeDocument/2006/relationships/hyperlink" Target="http://trio-torg.ru/upload/iblock/3c2/3c2eae9fb66411e880f91c1b0d63895a.jpeg" TargetMode="External"/><Relationship Id="rId398" Type="http://schemas.openxmlformats.org/officeDocument/2006/relationships/hyperlink" Target="http://trio-torg.ru/upload/iblock/569/56970993c99011e68cf53085a94545c3.jpeg" TargetMode="External"/><Relationship Id="rId2079" Type="http://schemas.openxmlformats.org/officeDocument/2006/relationships/hyperlink" Target="http://trio-torg.ru/upload/iblock/ce5/ce55015c6e8711e6b35d3085a94545c3.jpeg" TargetMode="External"/><Relationship Id="rId3477" Type="http://schemas.openxmlformats.org/officeDocument/2006/relationships/hyperlink" Target="http://trio-torg.ru/upload/iblock/a8a/a8af7a9d777511e780e61c1b0d63895a.jpeg" TargetMode="External"/><Relationship Id="rId3684" Type="http://schemas.openxmlformats.org/officeDocument/2006/relationships/hyperlink" Target="http://trio-torg.ru/upload/iblock/a2d/a2df554b7e7b11e780e71c1b0d63895a.jpeg" TargetMode="External"/><Relationship Id="rId3891" Type="http://schemas.openxmlformats.org/officeDocument/2006/relationships/hyperlink" Target="http://trio-torg.ru/upload/iblock/291/29137a284f2811e685673085a94545c3.jpeg" TargetMode="External"/><Relationship Id="rId4528" Type="http://schemas.openxmlformats.org/officeDocument/2006/relationships/hyperlink" Target="http://trio-torg.ru/upload/iblock/000/00000000000000000000000000000000.jpeg" TargetMode="External"/><Relationship Id="rId4735" Type="http://schemas.openxmlformats.org/officeDocument/2006/relationships/hyperlink" Target="http://trio-torg.ru/upload/iblock/000/00000000000000000000000000000000.jpeg" TargetMode="External"/><Relationship Id="rId4942" Type="http://schemas.openxmlformats.org/officeDocument/2006/relationships/hyperlink" Target="http://trio-torg.ru/upload/iblock/d94/d94313eb32de11e2a81f3085a94545c3.jpeg" TargetMode="External"/><Relationship Id="rId2286" Type="http://schemas.openxmlformats.org/officeDocument/2006/relationships/hyperlink" Target="http://trio-torg.ru/upload/iblock/42c/42c902814c5e11e880f41c1b0d63895a.jpeg" TargetMode="External"/><Relationship Id="rId2493" Type="http://schemas.openxmlformats.org/officeDocument/2006/relationships/hyperlink" Target="http://trio-torg.ru/upload/iblock/2ae/2aeb8c759d0011e780e81c1b0d63895a.jpeg" TargetMode="External"/><Relationship Id="rId3337" Type="http://schemas.openxmlformats.org/officeDocument/2006/relationships/hyperlink" Target="http://trio-torg.ru/upload/iblock/8f7/8f74ab2dc8e111e682093085a94545c3.jpeg" TargetMode="External"/><Relationship Id="rId3544" Type="http://schemas.openxmlformats.org/officeDocument/2006/relationships/hyperlink" Target="http://trio-torg.ru/upload/iblock/d6d/d6d34abdbdce11e68af23085a94545c3.jpeg" TargetMode="External"/><Relationship Id="rId3751" Type="http://schemas.openxmlformats.org/officeDocument/2006/relationships/hyperlink" Target="http://trio-torg.ru/upload/iblock/28f/28f95ae1f5e011e780ed1c1b0d63895a.jpeg" TargetMode="External"/><Relationship Id="rId4802" Type="http://schemas.openxmlformats.org/officeDocument/2006/relationships/hyperlink" Target="http://trio-torg.ru/upload/iblock/4cc/4cc4b025c3c511e4b5ac3085a94545c3.jpeg" TargetMode="External"/><Relationship Id="rId7001" Type="http://schemas.openxmlformats.org/officeDocument/2006/relationships/hyperlink" Target="http://trio-torg.ru/upload/iblock/6a1/6a13066f67e111e980ff1c1b0d63895a.jpeg" TargetMode="External"/><Relationship Id="rId7958" Type="http://schemas.openxmlformats.org/officeDocument/2006/relationships/hyperlink" Target="http://trio-torg.ru/upload/iblock/ab4/ab441455c08e11e880f91c1b0d63895a.jpeg" TargetMode="External"/><Relationship Id="rId258" Type="http://schemas.openxmlformats.org/officeDocument/2006/relationships/hyperlink" Target="http://trio-torg.ru/upload/iblock/81e/81e3fc34646a11e6b35d3085a94545c3.jpeg" TargetMode="External"/><Relationship Id="rId465" Type="http://schemas.openxmlformats.org/officeDocument/2006/relationships/hyperlink" Target="http://trio-torg.ru/upload/iblock/8ce/8ce9dee377b411e981001c1b0d63895a.jpeg" TargetMode="External"/><Relationship Id="rId672" Type="http://schemas.openxmlformats.org/officeDocument/2006/relationships/hyperlink" Target="http://trio-torg.ru/upload/iblock/25f/25fdfa06efc211e880f91c1b0d63895a.jpeg" TargetMode="External"/><Relationship Id="rId1095" Type="http://schemas.openxmlformats.org/officeDocument/2006/relationships/hyperlink" Target="http://trio-torg.ru/upload/iblock/475/475ff7e1992511e780e81c1b0d63895a.jpeg" TargetMode="External"/><Relationship Id="rId2146" Type="http://schemas.openxmlformats.org/officeDocument/2006/relationships/hyperlink" Target="http://trio-torg.ru/upload/iblock/3b9/3b940c07e92c11e680d71c1b0d63895a.jpeg" TargetMode="External"/><Relationship Id="rId2353" Type="http://schemas.openxmlformats.org/officeDocument/2006/relationships/hyperlink" Target="http://trio-torg.ru/upload/iblock/416/416fbcc4dce011e880f91c1b0d63895a.jpeg" TargetMode="External"/><Relationship Id="rId2560" Type="http://schemas.openxmlformats.org/officeDocument/2006/relationships/hyperlink" Target="http://trio-torg.ru/upload/iblock/0e8/0e8b18575ae911e685673085a94545c3.jpeg" TargetMode="External"/><Relationship Id="rId3404" Type="http://schemas.openxmlformats.org/officeDocument/2006/relationships/hyperlink" Target="http://trio-torg.ru/upload/iblock/2cb/2cb1744de3ab11e680cc1c1b0d63895a.jpeg" TargetMode="External"/><Relationship Id="rId3611" Type="http://schemas.openxmlformats.org/officeDocument/2006/relationships/hyperlink" Target="http://trio-torg.ru/upload/iblock/000/00000000000000000000000000000000.jpeg" TargetMode="External"/><Relationship Id="rId6767" Type="http://schemas.openxmlformats.org/officeDocument/2006/relationships/hyperlink" Target="http://trio-torg.ru/upload/iblock/b8e/b8e819a87e9811e393353085a94545c3.jpeg" TargetMode="External"/><Relationship Id="rId6974" Type="http://schemas.openxmlformats.org/officeDocument/2006/relationships/hyperlink" Target="http://trio-torg.ru/upload/iblock/f0a/f0a87d67be4311e4b5ac3085a94545c3.jpeg" TargetMode="External"/><Relationship Id="rId7818" Type="http://schemas.openxmlformats.org/officeDocument/2006/relationships/hyperlink" Target="http://trio-torg.ru/upload/iblock/99f/99f4ab282abd11e980fa1c1b0d63895a.jpeg" TargetMode="External"/><Relationship Id="rId9173" Type="http://schemas.openxmlformats.org/officeDocument/2006/relationships/hyperlink" Target="http://trio-torg.ru/upload/iblock/bd2/bd256df8b0d311e880f91c1b0d63895a.jpeg" TargetMode="External"/><Relationship Id="rId9380" Type="http://schemas.openxmlformats.org/officeDocument/2006/relationships/hyperlink" Target="http://trio-torg.ru/upload/iblock/348/34858ebff48511e880f91c1b0d63895a.jpeg" TargetMode="External"/><Relationship Id="rId118" Type="http://schemas.openxmlformats.org/officeDocument/2006/relationships/hyperlink" Target="http://trio-torg.ru/upload/iblock/b2b/b2bed1bd781011e780e61c1b0d63895a.jpeg" TargetMode="External"/><Relationship Id="rId325" Type="http://schemas.openxmlformats.org/officeDocument/2006/relationships/hyperlink" Target="http://trio-torg.ru/upload/iblock/d6e/d6e1b5e2eefc11e880f91c1b0d63895a.jpeg" TargetMode="External"/><Relationship Id="rId532" Type="http://schemas.openxmlformats.org/officeDocument/2006/relationships/hyperlink" Target="http://trio-torg.ru/upload/iblock/612/612b729351f411e980ff1c1b0d63895a.jpeg" TargetMode="External"/><Relationship Id="rId1162" Type="http://schemas.openxmlformats.org/officeDocument/2006/relationships/hyperlink" Target="http://trio-torg.ru/upload/iblock/42e/42eeb7e19c1d11e6a1413085a94545c3.jpeg" TargetMode="External"/><Relationship Id="rId2006" Type="http://schemas.openxmlformats.org/officeDocument/2006/relationships/hyperlink" Target="http://trio-torg.ru/upload/iblock/e02/e0225cda5e0811e6a27d3085a94545c3.jpeg" TargetMode="External"/><Relationship Id="rId2213" Type="http://schemas.openxmlformats.org/officeDocument/2006/relationships/hyperlink" Target="http://trio-torg.ru/upload/iblock/b37/b372c12ad02a11e780e91c1b0d63895a.jpeg" TargetMode="External"/><Relationship Id="rId2420" Type="http://schemas.openxmlformats.org/officeDocument/2006/relationships/hyperlink" Target="http://trio-torg.ru/upload/iblock/ad1/ad11eb8d48d011e6b3123085a94545c3.jpeg" TargetMode="External"/><Relationship Id="rId5369" Type="http://schemas.openxmlformats.org/officeDocument/2006/relationships/hyperlink" Target="http://trio-torg.ru/upload/iblock/e7a/e7a2cdc98a5f11e880f71c1b0d63895a.jpeg" TargetMode="External"/><Relationship Id="rId5576" Type="http://schemas.openxmlformats.org/officeDocument/2006/relationships/hyperlink" Target="http://trio-torg.ru/upload/iblock/ddf/ddf1d37f03d511e395123085a94545c3.jpeg" TargetMode="External"/><Relationship Id="rId5783" Type="http://schemas.openxmlformats.org/officeDocument/2006/relationships/hyperlink" Target="http://trio-torg.ru/upload/iblock/000/00000000000000000000000000000000.jpeg" TargetMode="External"/><Relationship Id="rId6627" Type="http://schemas.openxmlformats.org/officeDocument/2006/relationships/hyperlink" Target="http://trio-torg.ru/upload/iblock/16a/16a2607fbe3811e48c9b3085a94545c3.jpeg" TargetMode="External"/><Relationship Id="rId9033" Type="http://schemas.openxmlformats.org/officeDocument/2006/relationships/hyperlink" Target="http://trio-torg.ru/upload/iblock/a5f/a5f30caea81111e780e81c1b0d63895a.jpeg" TargetMode="External"/><Relationship Id="rId9240" Type="http://schemas.openxmlformats.org/officeDocument/2006/relationships/hyperlink" Target="http://trio-torg.ru/upload/iblock/468/468c99c061a311e980ff1c1b0d63895a.jpeg" TargetMode="External"/><Relationship Id="rId1022" Type="http://schemas.openxmlformats.org/officeDocument/2006/relationships/hyperlink" Target="http://trio-torg.ru/upload/iblock/000/00000000000000000000000000000000.jpeg" TargetMode="External"/><Relationship Id="rId4178" Type="http://schemas.openxmlformats.org/officeDocument/2006/relationships/hyperlink" Target="http://trio-torg.ru/upload/iblock/6a9/6a923f7a549411e685673085a94545c3.jpeg" TargetMode="External"/><Relationship Id="rId4385" Type="http://schemas.openxmlformats.org/officeDocument/2006/relationships/hyperlink" Target="http://trio-torg.ru/upload/iblock/636/6363be079c8911e880f71c1b0d63895a.jpeg" TargetMode="External"/><Relationship Id="rId4592" Type="http://schemas.openxmlformats.org/officeDocument/2006/relationships/hyperlink" Target="http://trio-torg.ru/upload/iblock/cdb/cdb69fcd8cc211e880f71c1b0d63895a.jpeg" TargetMode="External"/><Relationship Id="rId5229" Type="http://schemas.openxmlformats.org/officeDocument/2006/relationships/hyperlink" Target="http://trio-torg.ru/upload/iblock/89e/89e05644b64f11e880f91c1b0d63895a.jpeg" TargetMode="External"/><Relationship Id="rId5436" Type="http://schemas.openxmlformats.org/officeDocument/2006/relationships/hyperlink" Target="http://trio-torg.ru/upload/iblock/06e/06e17cb86d8911e5a43a3085a94545c3.jpeg" TargetMode="External"/><Relationship Id="rId5990" Type="http://schemas.openxmlformats.org/officeDocument/2006/relationships/hyperlink" Target="http://trio-torg.ru/upload/iblock/297/297e69456a5611e980ff1c1b0d63895a.jpeg" TargetMode="External"/><Relationship Id="rId6834" Type="http://schemas.openxmlformats.org/officeDocument/2006/relationships/hyperlink" Target="http://trio-torg.ru/upload/iblock/25d/25d69bf0b41c11e3aeee3085a94545c3.jpeg" TargetMode="External"/><Relationship Id="rId9100" Type="http://schemas.openxmlformats.org/officeDocument/2006/relationships/hyperlink" Target="http://trio-torg.ru/upload/iblock/3e3/3e382bfb6e3711e980ff1c1b0d63895a.jpeg" TargetMode="External"/><Relationship Id="rId1979" Type="http://schemas.openxmlformats.org/officeDocument/2006/relationships/hyperlink" Target="http://trio-torg.ru/upload/iblock/000/00000000000000000000000000000000.jpeg" TargetMode="External"/><Relationship Id="rId3194" Type="http://schemas.openxmlformats.org/officeDocument/2006/relationships/hyperlink" Target="http://trio-torg.ru/upload/iblock/807/807e2c853f5611e6b3123085a94545c3.jpeg" TargetMode="External"/><Relationship Id="rId4038" Type="http://schemas.openxmlformats.org/officeDocument/2006/relationships/hyperlink" Target="http://trio-torg.ru/upload/iblock/89f/89f9f1b2e39511e680cc1c1b0d63895a.jpeg" TargetMode="External"/><Relationship Id="rId4245" Type="http://schemas.openxmlformats.org/officeDocument/2006/relationships/hyperlink" Target="http://trio-torg.ru/upload/iblock/cc0/cc01ee739a0411e880f71c1b0d63895a.jpeg" TargetMode="External"/><Relationship Id="rId5643" Type="http://schemas.openxmlformats.org/officeDocument/2006/relationships/hyperlink" Target="http://trio-torg.ru/upload/iblock/63a/63ae4530963c11e880f71c1b0d63895a.jpeg" TargetMode="External"/><Relationship Id="rId5850" Type="http://schemas.openxmlformats.org/officeDocument/2006/relationships/hyperlink" Target="http://trio-torg.ru/upload/iblock/f20/f20254f0754c11e980ff1c1b0d63895a.jpeg" TargetMode="External"/><Relationship Id="rId6901" Type="http://schemas.openxmlformats.org/officeDocument/2006/relationships/hyperlink" Target="http://trio-torg.ru/upload/iblock/39c/39cb06fb157a11e58f3c3085a94545c3.jpeg" TargetMode="External"/><Relationship Id="rId8799" Type="http://schemas.openxmlformats.org/officeDocument/2006/relationships/hyperlink" Target="http://trio-torg.ru/upload/iblock/3c2/3c2eae95b66411e880f91c1b0d63895a.jpeg" TargetMode="External"/><Relationship Id="rId1839" Type="http://schemas.openxmlformats.org/officeDocument/2006/relationships/hyperlink" Target="http://trio-torg.ru/upload/iblock/99f/99f4ab412abd11e980fa1c1b0d63895a.jpeg" TargetMode="External"/><Relationship Id="rId3054" Type="http://schemas.openxmlformats.org/officeDocument/2006/relationships/hyperlink" Target="http://trio-torg.ru/upload/iblock/98a/98a282f4e12311e680cb1c1b0d63895a.jpeg" TargetMode="External"/><Relationship Id="rId4452" Type="http://schemas.openxmlformats.org/officeDocument/2006/relationships/hyperlink" Target="http://trio-torg.ru/upload/iblock/a3b/a3baf0fd6fe811e980ff1c1b0d63895a.jpeg" TargetMode="External"/><Relationship Id="rId5503" Type="http://schemas.openxmlformats.org/officeDocument/2006/relationships/hyperlink" Target="http://trio-torg.ru/upload/iblock/cba/cbab12b0f53a11e880f91c1b0d63895a.jpeg" TargetMode="External"/><Relationship Id="rId5710" Type="http://schemas.openxmlformats.org/officeDocument/2006/relationships/hyperlink" Target="http://trio-torg.ru/upload/iblock/a5a/a5a1bcebc85011e2bc833085a94545c3.jpeg" TargetMode="External"/><Relationship Id="rId8659" Type="http://schemas.openxmlformats.org/officeDocument/2006/relationships/hyperlink" Target="http://trio-torg.ru/upload/iblock/e1d/e1d6f0ee2a9111e980fa1c1b0d63895a.jpeg" TargetMode="External"/><Relationship Id="rId8866" Type="http://schemas.openxmlformats.org/officeDocument/2006/relationships/hyperlink" Target="http://trio-torg.ru/upload/iblock/fd4/fd476a7e56ae11e980ff1c1b0d63895a.jpeg" TargetMode="External"/><Relationship Id="rId182" Type="http://schemas.openxmlformats.org/officeDocument/2006/relationships/hyperlink" Target="http://trio-torg.ru/upload/iblock/599/59910d6568f411e6b35d3085a94545c3.jpeg" TargetMode="External"/><Relationship Id="rId1906" Type="http://schemas.openxmlformats.org/officeDocument/2006/relationships/hyperlink" Target="http://trio-torg.ru/upload/iblock/0a1/0a12b53ca9bd11e880f91c1b0d63895a.jpeg" TargetMode="External"/><Relationship Id="rId3261" Type="http://schemas.openxmlformats.org/officeDocument/2006/relationships/hyperlink" Target="http://trio-torg.ru/upload/iblock/d48/d4810328265c11e780df1c1b0d63895a.jpeg" TargetMode="External"/><Relationship Id="rId4105" Type="http://schemas.openxmlformats.org/officeDocument/2006/relationships/hyperlink" Target="http://trio-torg.ru/upload/iblock/ce1/ce1212264d7a11e597553085a94545c3.jpeg" TargetMode="External"/><Relationship Id="rId4312" Type="http://schemas.openxmlformats.org/officeDocument/2006/relationships/hyperlink" Target="http://trio-torg.ru/upload/iblock/729/7292eb2a81b811e880f71c1b0d63895a.jpeg" TargetMode="External"/><Relationship Id="rId7468" Type="http://schemas.openxmlformats.org/officeDocument/2006/relationships/hyperlink" Target="http://trio-torg.ru/upload/iblock/fc7/fc7b37246b2b11e980ff1c1b0d63895a.jpeg" TargetMode="External"/><Relationship Id="rId7675" Type="http://schemas.openxmlformats.org/officeDocument/2006/relationships/hyperlink" Target="http://trio-torg.ru/upload/iblock/5de/5deeacc26b1911e980ff1c1b0d63895a.jpeg" TargetMode="External"/><Relationship Id="rId7882" Type="http://schemas.openxmlformats.org/officeDocument/2006/relationships/hyperlink" Target="http://trio-torg.ru/upload/iblock/c5f/c5fa3507c19711e880f91c1b0d63895a.jpeg" TargetMode="External"/><Relationship Id="rId8519" Type="http://schemas.openxmlformats.org/officeDocument/2006/relationships/hyperlink" Target="http://trio-torg.ru/upload/iblock/a95/a955216cc61511e880f91c1b0d63895a.jpeg" TargetMode="External"/><Relationship Id="rId8726" Type="http://schemas.openxmlformats.org/officeDocument/2006/relationships/hyperlink" Target="http://trio-torg.ru/upload/iblock/42e/42eeb7b79c1d11e6a1413085a94545c3.jpeg" TargetMode="External"/><Relationship Id="rId8933" Type="http://schemas.openxmlformats.org/officeDocument/2006/relationships/hyperlink" Target="http://trio-torg.ru/upload/iblock/bbc/bbcdaebbb66c11e880f91c1b0d63895a.jpeg" TargetMode="External"/><Relationship Id="rId2070" Type="http://schemas.openxmlformats.org/officeDocument/2006/relationships/hyperlink" Target="http://trio-torg.ru/upload/iblock/995/9953954e424a11e5a4dc3085a94545c3.jpeg" TargetMode="External"/><Relationship Id="rId3121" Type="http://schemas.openxmlformats.org/officeDocument/2006/relationships/hyperlink" Target="http://trio-torg.ru/upload/iblock/fca/fcaba64670e711e6b35d3085a94545c3.jpeg" TargetMode="External"/><Relationship Id="rId6277" Type="http://schemas.openxmlformats.org/officeDocument/2006/relationships/hyperlink" Target="http://trio-torg.ru/upload/iblock/f95/f9557978513211e980ff1c1b0d63895a.jpeg" TargetMode="External"/><Relationship Id="rId6484" Type="http://schemas.openxmlformats.org/officeDocument/2006/relationships/hyperlink" Target="http://trio-torg.ru/upload/iblock/545/545a667455ec11e497c33085a94545c3.jpeg" TargetMode="External"/><Relationship Id="rId6691" Type="http://schemas.openxmlformats.org/officeDocument/2006/relationships/hyperlink" Target="http://trio-torg.ru/upload/iblock/94f/94f1f33dc93811e4b68a3085a94545c3.jpeg" TargetMode="External"/><Relationship Id="rId7328" Type="http://schemas.openxmlformats.org/officeDocument/2006/relationships/hyperlink" Target="http://trio-torg.ru/upload/iblock/711/711c7b2dace611e880f91c1b0d63895a.jpeg" TargetMode="External"/><Relationship Id="rId7535" Type="http://schemas.openxmlformats.org/officeDocument/2006/relationships/hyperlink" Target="http://trio-torg.ru/upload/iblock/272/272edac36d6411e980ff1c1b0d63895a.jpeg" TargetMode="External"/><Relationship Id="rId7742" Type="http://schemas.openxmlformats.org/officeDocument/2006/relationships/hyperlink" Target="http://trio-torg.ru/upload/iblock/193/19373b136b2011e980ff1c1b0d63895a.jpeg" TargetMode="External"/><Relationship Id="rId999" Type="http://schemas.openxmlformats.org/officeDocument/2006/relationships/hyperlink" Target="http://trio-torg.ru/upload/iblock/6b9/6b92a71369ed11e6b35d3085a94545c3.jpeg" TargetMode="External"/><Relationship Id="rId2887" Type="http://schemas.openxmlformats.org/officeDocument/2006/relationships/hyperlink" Target="http://trio-torg.ru/upload/iblock/0a3/0a33b8cbcee711e880f91c1b0d63895a.jpeg" TargetMode="External"/><Relationship Id="rId5086" Type="http://schemas.openxmlformats.org/officeDocument/2006/relationships/hyperlink" Target="http://trio-torg.ru/upload/iblock/297/297e69366a5611e980ff1c1b0d63895a.jpeg" TargetMode="External"/><Relationship Id="rId5293" Type="http://schemas.openxmlformats.org/officeDocument/2006/relationships/hyperlink" Target="http://trio-torg.ru/upload/iblock/281/281339f6e3e511e880f91c1b0d63895a.jpeg" TargetMode="External"/><Relationship Id="rId6137" Type="http://schemas.openxmlformats.org/officeDocument/2006/relationships/hyperlink" Target="http://trio-torg.ru/upload/iblock/184/18492f4f62b411e980ff1c1b0d63895a.jpeg" TargetMode="External"/><Relationship Id="rId6344" Type="http://schemas.openxmlformats.org/officeDocument/2006/relationships/hyperlink" Target="http://trio-torg.ru/upload/iblock/4bd/4bd74233613211e295943085a94545c3.jpeg" TargetMode="External"/><Relationship Id="rId6551" Type="http://schemas.openxmlformats.org/officeDocument/2006/relationships/hyperlink" Target="http://trio-torg.ru/upload/iblock/176/176a48487dd011e393353085a94545c3.jpeg" TargetMode="External"/><Relationship Id="rId7602" Type="http://schemas.openxmlformats.org/officeDocument/2006/relationships/hyperlink" Target="http://trio-torg.ru/upload/iblock/4c7/4c75609f6d9f11e980ff1c1b0d63895a.jpeg" TargetMode="External"/><Relationship Id="rId859" Type="http://schemas.openxmlformats.org/officeDocument/2006/relationships/hyperlink" Target="http://trio-torg.ru/upload/iblock/a84/a845199260f811e980ff1c1b0d63895a.jpeg" TargetMode="External"/><Relationship Id="rId1489" Type="http://schemas.openxmlformats.org/officeDocument/2006/relationships/hyperlink" Target="http://trio-torg.ru/upload/iblock/40c/40ccead72da311e880f11c1b0d63895a.jpeg" TargetMode="External"/><Relationship Id="rId1696" Type="http://schemas.openxmlformats.org/officeDocument/2006/relationships/hyperlink" Target="http://trio-torg.ru/upload/iblock/2c8/2c8c01e4ad6e11e6a8da3085a94545c3.jpeg" TargetMode="External"/><Relationship Id="rId3938" Type="http://schemas.openxmlformats.org/officeDocument/2006/relationships/hyperlink" Target="http://trio-torg.ru/upload/iblock/8e4/8e487756821f11e6a8c53085a94545c3.jpeg" TargetMode="External"/><Relationship Id="rId5153" Type="http://schemas.openxmlformats.org/officeDocument/2006/relationships/hyperlink" Target="http://trio-torg.ru/upload/iblock/56c/56ccdf1a1e6411e694f53085a94545c3.jpeg" TargetMode="External"/><Relationship Id="rId5360" Type="http://schemas.openxmlformats.org/officeDocument/2006/relationships/hyperlink" Target="http://trio-torg.ru/upload/iblock/e7a/e7a2a70b7ba111e981001c1b0d63895a.jpeg" TargetMode="External"/><Relationship Id="rId6204" Type="http://schemas.openxmlformats.org/officeDocument/2006/relationships/hyperlink" Target="http://trio-torg.ru/upload/iblock/000/00000000000000000000000000000000.jpeg" TargetMode="External"/><Relationship Id="rId6411" Type="http://schemas.openxmlformats.org/officeDocument/2006/relationships/hyperlink" Target="http://trio-torg.ru/upload/iblock/000/00000000000000000000000000000000.jpeg" TargetMode="External"/><Relationship Id="rId9567" Type="http://schemas.openxmlformats.org/officeDocument/2006/relationships/hyperlink" Target="http://trio-torg.ru/upload/iblock/569/5694fb753f1111e980ff1c1b0d63895a.jpeg" TargetMode="External"/><Relationship Id="rId1349" Type="http://schemas.openxmlformats.org/officeDocument/2006/relationships/hyperlink" Target="http://trio-torg.ru/upload/iblock/d70/d705724ac9a211e68cf53085a94545c3.jpeg" TargetMode="External"/><Relationship Id="rId2747" Type="http://schemas.openxmlformats.org/officeDocument/2006/relationships/hyperlink" Target="http://trio-torg.ru/upload/iblock/b3f/b3f24fc6ad9811e780e81c1b0d63895a.jpeg" TargetMode="External"/><Relationship Id="rId2954" Type="http://schemas.openxmlformats.org/officeDocument/2006/relationships/hyperlink" Target="http://trio-torg.ru/upload/iblock/4c4/4c416c0f41c711e6b3123085a94545c3.jpeg" TargetMode="External"/><Relationship Id="rId5013" Type="http://schemas.openxmlformats.org/officeDocument/2006/relationships/hyperlink" Target="http://trio-torg.ru/upload/iblock/b8f/b8f0119734d711e980fa1c1b0d63895a.jpeg" TargetMode="External"/><Relationship Id="rId5220" Type="http://schemas.openxmlformats.org/officeDocument/2006/relationships/hyperlink" Target="http://trio-torg.ru/upload/iblock/a67/a675fa61d2c611e880f91c1b0d63895a.jpeg" TargetMode="External"/><Relationship Id="rId8169" Type="http://schemas.openxmlformats.org/officeDocument/2006/relationships/hyperlink" Target="http://trio-torg.ru/upload/iblock/b9c/b9cb4c07666311e980ff1c1b0d63895a.jpeg" TargetMode="External"/><Relationship Id="rId8376" Type="http://schemas.openxmlformats.org/officeDocument/2006/relationships/hyperlink" Target="http://trio-torg.ru/upload/iblock/000/00000000000000000000000000000000.jpeg" TargetMode="External"/><Relationship Id="rId719" Type="http://schemas.openxmlformats.org/officeDocument/2006/relationships/hyperlink" Target="http://trio-torg.ru/upload/iblock/41b/41b954f6926f11e981001c1b0d63895a.jpeg" TargetMode="External"/><Relationship Id="rId926" Type="http://schemas.openxmlformats.org/officeDocument/2006/relationships/hyperlink" Target="http://trio-torg.ru/upload/iblock/cac/cac9e90341ea11e6b3123085a94545c3.jpeg" TargetMode="External"/><Relationship Id="rId1556" Type="http://schemas.openxmlformats.org/officeDocument/2006/relationships/hyperlink" Target="http://trio-torg.ru/upload/iblock/f05/f050578848ca11e6b3123085a94545c3.jpeg" TargetMode="External"/><Relationship Id="rId1763" Type="http://schemas.openxmlformats.org/officeDocument/2006/relationships/hyperlink" Target="http://trio-torg.ru/upload/iblock/5fb/5fbbc1d8baf211e780e81c1b0d63895a.jpeg" TargetMode="External"/><Relationship Id="rId1970" Type="http://schemas.openxmlformats.org/officeDocument/2006/relationships/hyperlink" Target="http://trio-torg.ru/upload/iblock/e02/e0225cc95e0811e6a27d3085a94545c3.jpeg" TargetMode="External"/><Relationship Id="rId2607" Type="http://schemas.openxmlformats.org/officeDocument/2006/relationships/hyperlink" Target="http://trio-torg.ru/upload/iblock/264/264ecd4aca9411e780e91c1b0d63895a.jpeg" TargetMode="External"/><Relationship Id="rId2814" Type="http://schemas.openxmlformats.org/officeDocument/2006/relationships/hyperlink" Target="http://trio-torg.ru/upload/iblock/de3/de3dd2eaa74c11e780e81c1b0d63895a.jpeg" TargetMode="External"/><Relationship Id="rId7185" Type="http://schemas.openxmlformats.org/officeDocument/2006/relationships/hyperlink" Target="http://trio-torg.ru/upload/iblock/e40/e406a5f55f9311e4b5dd3085a94545c3.jpeg" TargetMode="External"/><Relationship Id="rId8029" Type="http://schemas.openxmlformats.org/officeDocument/2006/relationships/hyperlink" Target="http://trio-torg.ru/upload/iblock/000/00000000000000000000000000000000.jpeg" TargetMode="External"/><Relationship Id="rId8583" Type="http://schemas.openxmlformats.org/officeDocument/2006/relationships/hyperlink" Target="http://trio-torg.ru/upload/iblock/52c/52cf7891377a11e980fa1c1b0d63895a.jpeg" TargetMode="External"/><Relationship Id="rId8790" Type="http://schemas.openxmlformats.org/officeDocument/2006/relationships/hyperlink" Target="http://trio-torg.ru/upload/iblock/995/9953954d424a11e5a4dc3085a94545c3.jpeg" TargetMode="External"/><Relationship Id="rId9427" Type="http://schemas.openxmlformats.org/officeDocument/2006/relationships/hyperlink" Target="http://trio-torg.ru/upload/iblock/3c2/3c2eae77b66411e880f91c1b0d63895a.jpeg" TargetMode="External"/><Relationship Id="rId9634" Type="http://schemas.openxmlformats.org/officeDocument/2006/relationships/hyperlink" Target="http://trio-torg.ru/upload/iblock/985/985e799fd48011e5939d3085a94545c3.jpeg" TargetMode="External"/><Relationship Id="rId55" Type="http://schemas.openxmlformats.org/officeDocument/2006/relationships/hyperlink" Target="http://trio-torg.ru/upload/iblock/3c2/3c2eae88b66411e880f91c1b0d63895a.jpeg" TargetMode="External"/><Relationship Id="rId1209" Type="http://schemas.openxmlformats.org/officeDocument/2006/relationships/hyperlink" Target="http://trio-torg.ru/upload/iblock/b83/b831131d28af11e780df1c1b0d63895a.jpeg" TargetMode="External"/><Relationship Id="rId1416" Type="http://schemas.openxmlformats.org/officeDocument/2006/relationships/hyperlink" Target="http://trio-torg.ru/upload/iblock/a4e/a4e189e7974411e6a1413085a94545c3.jpeg" TargetMode="External"/><Relationship Id="rId1623" Type="http://schemas.openxmlformats.org/officeDocument/2006/relationships/hyperlink" Target="http://trio-torg.ru/upload/iblock/506/506ad14c5b0411e780e51c1b0d63895a.jpeg" TargetMode="External"/><Relationship Id="rId1830" Type="http://schemas.openxmlformats.org/officeDocument/2006/relationships/hyperlink" Target="http://trio-torg.ru/upload/iblock/7cb/7cb869878b9511e6a8c53085a94545c3.jpeg" TargetMode="External"/><Relationship Id="rId4779" Type="http://schemas.openxmlformats.org/officeDocument/2006/relationships/hyperlink" Target="http://trio-torg.ru/upload/iblock/969/9691028d0ef411e780db1c1b0d63895a.jpeg" TargetMode="External"/><Relationship Id="rId4986" Type="http://schemas.openxmlformats.org/officeDocument/2006/relationships/hyperlink" Target="http://trio-torg.ru/upload/iblock/d3c/d3c93e628b5011e880f71c1b0d63895a.jpeg" TargetMode="External"/><Relationship Id="rId7392" Type="http://schemas.openxmlformats.org/officeDocument/2006/relationships/hyperlink" Target="http://trio-torg.ru/upload/iblock/74d/74db6ef9c23c11e880f91c1b0d63895a.jpeg" TargetMode="External"/><Relationship Id="rId8236" Type="http://schemas.openxmlformats.org/officeDocument/2006/relationships/hyperlink" Target="http://trio-torg.ru/upload/iblock/fab/fab2496f189a11e58f3c3085a94545c3.jpeg" TargetMode="External"/><Relationship Id="rId8443" Type="http://schemas.openxmlformats.org/officeDocument/2006/relationships/hyperlink" Target="http://trio-torg.ru/upload/iblock/612/612b72a551f411e980ff1c1b0d63895a.jpeg" TargetMode="External"/><Relationship Id="rId8650" Type="http://schemas.openxmlformats.org/officeDocument/2006/relationships/hyperlink" Target="http://trio-torg.ru/upload/iblock/e1a/e1ad284e3a8811e980fa1c1b0d63895a.jpeg" TargetMode="External"/><Relationship Id="rId3588" Type="http://schemas.openxmlformats.org/officeDocument/2006/relationships/hyperlink" Target="http://trio-torg.ru/upload/iblock/000/00000000000000000000000000000000.jpeg" TargetMode="External"/><Relationship Id="rId3795" Type="http://schemas.openxmlformats.org/officeDocument/2006/relationships/hyperlink" Target="http://trio-torg.ru/upload/iblock/67d/67d00e296b6111e5a43a3085a94545c3.jpeg" TargetMode="External"/><Relationship Id="rId4639" Type="http://schemas.openxmlformats.org/officeDocument/2006/relationships/hyperlink" Target="http://trio-torg.ru/upload/iblock/000/00000000000000000000000000000000.jpeg" TargetMode="External"/><Relationship Id="rId4846" Type="http://schemas.openxmlformats.org/officeDocument/2006/relationships/hyperlink" Target="http://trio-torg.ru/upload/iblock/fe3/fe3ab409a96011e1bf791c6f65cdad37.jpeg" TargetMode="External"/><Relationship Id="rId7045" Type="http://schemas.openxmlformats.org/officeDocument/2006/relationships/hyperlink" Target="http://trio-torg.ru/upload/iblock/e92/e929d6175fa711e4b5dd3085a94545c3.jpeg" TargetMode="External"/><Relationship Id="rId7252" Type="http://schemas.openxmlformats.org/officeDocument/2006/relationships/hyperlink" Target="http://trio-torg.ru/upload/iblock/f46/f46e1708cdb311e780e91c1b0d63895a.jpeg" TargetMode="External"/><Relationship Id="rId8303" Type="http://schemas.openxmlformats.org/officeDocument/2006/relationships/hyperlink" Target="http://trio-torg.ru/upload/iblock/c6e/c6e9547881fc11e981001c1b0d63895a.jpeg" TargetMode="External"/><Relationship Id="rId8510" Type="http://schemas.openxmlformats.org/officeDocument/2006/relationships/hyperlink" Target="http://trio-torg.ru/upload/iblock/055/055bca33f2e211e880f91c1b0d63895a.jpeg" TargetMode="External"/><Relationship Id="rId2397" Type="http://schemas.openxmlformats.org/officeDocument/2006/relationships/hyperlink" Target="http://trio-torg.ru/upload/iblock/ac6/ac6f38b0ad5d11e6a8da3085a94545c3.jpeg" TargetMode="External"/><Relationship Id="rId3448" Type="http://schemas.openxmlformats.org/officeDocument/2006/relationships/hyperlink" Target="http://trio-torg.ru/upload/iblock/fa4/fa427da9bae811e780e81c1b0d63895a.jpeg" TargetMode="External"/><Relationship Id="rId3655" Type="http://schemas.openxmlformats.org/officeDocument/2006/relationships/hyperlink" Target="http://trio-torg.ru/upload/iblock/09f/09fdd49737f611e880f21c1b0d63895a.jpeg" TargetMode="External"/><Relationship Id="rId3862" Type="http://schemas.openxmlformats.org/officeDocument/2006/relationships/hyperlink" Target="http://trio-torg.ru/upload/iblock/5ef/5efc260c326611e880f21c1b0d63895a.jpeg" TargetMode="External"/><Relationship Id="rId4706" Type="http://schemas.openxmlformats.org/officeDocument/2006/relationships/hyperlink" Target="http://trio-torg.ru/upload/iblock/000/00000000000000000000000000000000.jpeg" TargetMode="External"/><Relationship Id="rId6061" Type="http://schemas.openxmlformats.org/officeDocument/2006/relationships/hyperlink" Target="http://trio-torg.ru/upload/iblock/bc7/bc7b0adc6a7711e980ff1c1b0d63895a.jpeg" TargetMode="External"/><Relationship Id="rId7112" Type="http://schemas.openxmlformats.org/officeDocument/2006/relationships/hyperlink" Target="http://trio-torg.ru/upload/iblock/517/517436cab43011e3aeee3085a94545c3.jpeg" TargetMode="External"/><Relationship Id="rId369" Type="http://schemas.openxmlformats.org/officeDocument/2006/relationships/hyperlink" Target="http://trio-torg.ru/upload/iblock/001/00151dde6a7811e6b35d3085a94545c3.jpeg" TargetMode="External"/><Relationship Id="rId576" Type="http://schemas.openxmlformats.org/officeDocument/2006/relationships/hyperlink" Target="http://trio-torg.ru/upload/iblock/b3a/b3ad757ca78211e880f91c1b0d63895a.jpeg" TargetMode="External"/><Relationship Id="rId783" Type="http://schemas.openxmlformats.org/officeDocument/2006/relationships/hyperlink" Target="http://trio-torg.ru/upload/iblock/a1e/a1ee5a4abcbe11e880f91c1b0d63895a.jpeg" TargetMode="External"/><Relationship Id="rId990" Type="http://schemas.openxmlformats.org/officeDocument/2006/relationships/hyperlink" Target="http://trio-torg.ru/upload/iblock/5ef/5efc2647326611e880f21c1b0d63895a.jpeg" TargetMode="External"/><Relationship Id="rId2257" Type="http://schemas.openxmlformats.org/officeDocument/2006/relationships/hyperlink" Target="http://trio-torg.ru/upload/iblock/7f5/7f51582b728011e980ff1c1b0d63895a.jpeg" TargetMode="External"/><Relationship Id="rId2464" Type="http://schemas.openxmlformats.org/officeDocument/2006/relationships/hyperlink" Target="http://trio-torg.ru/upload/iblock/0c3/0c36ec6855b111e880f41c1b0d63895a.jpeg" TargetMode="External"/><Relationship Id="rId2671" Type="http://schemas.openxmlformats.org/officeDocument/2006/relationships/hyperlink" Target="http://trio-torg.ru/upload/iblock/f52/f52205ff7bea11e6a8c53085a94545c3.jpeg" TargetMode="External"/><Relationship Id="rId3308" Type="http://schemas.openxmlformats.org/officeDocument/2006/relationships/hyperlink" Target="http://trio-torg.ru/upload/iblock/4b0/4b0522d18fd511e880f71c1b0d63895a.jpeg" TargetMode="External"/><Relationship Id="rId3515" Type="http://schemas.openxmlformats.org/officeDocument/2006/relationships/hyperlink" Target="http://trio-torg.ru/upload/iblock/137/137d879d3bb911e780df1c1b0d63895a.jpeg" TargetMode="External"/><Relationship Id="rId4913" Type="http://schemas.openxmlformats.org/officeDocument/2006/relationships/hyperlink" Target="http://trio-torg.ru/upload/iblock/346/346fd964a94611e1bf791c6f65cdad37.jpeg" TargetMode="External"/><Relationship Id="rId9077" Type="http://schemas.openxmlformats.org/officeDocument/2006/relationships/hyperlink" Target="http://trio-torg.ru/upload/iblock/89c/89ce7df6665611e980ff1c1b0d63895a.jpeg" TargetMode="External"/><Relationship Id="rId9284" Type="http://schemas.openxmlformats.org/officeDocument/2006/relationships/hyperlink" Target="http://trio-torg.ru/upload/iblock/19b/19b3d601c6de11e880f91c1b0d63895a.jpeg" TargetMode="External"/><Relationship Id="rId9491" Type="http://schemas.openxmlformats.org/officeDocument/2006/relationships/hyperlink" Target="http://trio-torg.ru/upload/iblock/a97/a979ce36bbd711e880f91c1b0d63895a.jpeg" TargetMode="External"/><Relationship Id="rId229" Type="http://schemas.openxmlformats.org/officeDocument/2006/relationships/hyperlink" Target="http://trio-torg.ru/upload/iblock/076/076207e6776d11e780e61c1b0d63895a.jpeg" TargetMode="External"/><Relationship Id="rId436" Type="http://schemas.openxmlformats.org/officeDocument/2006/relationships/hyperlink" Target="http://trio-torg.ru/upload/iblock/a29/a29d0f54189111e980f91c1b0d63895a.jpeg" TargetMode="External"/><Relationship Id="rId643" Type="http://schemas.openxmlformats.org/officeDocument/2006/relationships/hyperlink" Target="http://trio-torg.ru/upload/iblock/55f/55f6a8e2623111e880f71c1b0d63895a.jpeg" TargetMode="External"/><Relationship Id="rId1066" Type="http://schemas.openxmlformats.org/officeDocument/2006/relationships/hyperlink" Target="http://trio-torg.ru/upload/iblock/18d/18dc0685991611e780e81c1b0d63895a.jpeg" TargetMode="External"/><Relationship Id="rId1273" Type="http://schemas.openxmlformats.org/officeDocument/2006/relationships/hyperlink" Target="http://trio-torg.ru/upload/iblock/72b/72ba2e0a406f11e780e01c1b0d63895a.jpeg" TargetMode="External"/><Relationship Id="rId1480" Type="http://schemas.openxmlformats.org/officeDocument/2006/relationships/hyperlink" Target="http://trio-torg.ru/upload/iblock/009/0099a5bdd5d511e880f91c1b0d63895a.jpeg" TargetMode="External"/><Relationship Id="rId2117" Type="http://schemas.openxmlformats.org/officeDocument/2006/relationships/hyperlink" Target="http://trio-torg.ru/upload/iblock/140/140861ca592f11e685673085a94545c3.jpeg" TargetMode="External"/><Relationship Id="rId2324" Type="http://schemas.openxmlformats.org/officeDocument/2006/relationships/hyperlink" Target="http://trio-torg.ru/upload/iblock/c25/c259f15daac511e880f91c1b0d63895a.jpeg" TargetMode="External"/><Relationship Id="rId3722" Type="http://schemas.openxmlformats.org/officeDocument/2006/relationships/hyperlink" Target="http://trio-torg.ru/upload/iblock/cba/cbaa82f6f86611e880f91c1b0d63895a.jpeg" TargetMode="External"/><Relationship Id="rId6878" Type="http://schemas.openxmlformats.org/officeDocument/2006/relationships/hyperlink" Target="http://trio-torg.ru/upload/iblock/ae5/ae5480b3f7ad11e3a1b13085a94545c3.jpeg" TargetMode="External"/><Relationship Id="rId7929" Type="http://schemas.openxmlformats.org/officeDocument/2006/relationships/hyperlink" Target="http://trio-torg.ru/upload/iblock/88f/88f425ac6da711e980ff1c1b0d63895a.jpeg" TargetMode="External"/><Relationship Id="rId8093" Type="http://schemas.openxmlformats.org/officeDocument/2006/relationships/hyperlink" Target="http://trio-torg.ru/upload/iblock/da3/da3c102cc0b311e880f91c1b0d63895a.jpeg" TargetMode="External"/><Relationship Id="rId9144" Type="http://schemas.openxmlformats.org/officeDocument/2006/relationships/hyperlink" Target="http://trio-torg.ru/upload/iblock/ab3/ab3cdaecb55211e6a8da3085a94545c3.jpeg" TargetMode="External"/><Relationship Id="rId9351" Type="http://schemas.openxmlformats.org/officeDocument/2006/relationships/hyperlink" Target="http://trio-torg.ru/upload/iblock/c33/c33c9516af5f11e880f91c1b0d63895a.jpeg" TargetMode="External"/><Relationship Id="rId850" Type="http://schemas.openxmlformats.org/officeDocument/2006/relationships/hyperlink" Target="http://trio-torg.ru/upload/iblock/959/95980430311a11e980fa1c1b0d63895a.jpeg" TargetMode="External"/><Relationship Id="rId1133" Type="http://schemas.openxmlformats.org/officeDocument/2006/relationships/hyperlink" Target="http://trio-torg.ru/upload/iblock/a30/a3045b914c3211e780e31c1b0d63895a.jpeg" TargetMode="External"/><Relationship Id="rId2531" Type="http://schemas.openxmlformats.org/officeDocument/2006/relationships/hyperlink" Target="http://trio-torg.ru/upload/iblock/768/768f061441c211e6b3123085a94545c3.jpeg" TargetMode="External"/><Relationship Id="rId4289" Type="http://schemas.openxmlformats.org/officeDocument/2006/relationships/hyperlink" Target="http://trio-torg.ru/upload/iblock/7ed/7eda93143aec11e780df1c1b0d63895a.jpeg" TargetMode="External"/><Relationship Id="rId5687" Type="http://schemas.openxmlformats.org/officeDocument/2006/relationships/hyperlink" Target="http://trio-torg.ru/upload/iblock/303/303d419a704f11e2ad643085a94545c3.jpeg" TargetMode="External"/><Relationship Id="rId5894" Type="http://schemas.openxmlformats.org/officeDocument/2006/relationships/hyperlink" Target="http://trio-torg.ru/upload/iblock/7ec/7ec4e4f8bef811e780e81c1b0d63895a.jpeg" TargetMode="External"/><Relationship Id="rId6738" Type="http://schemas.openxmlformats.org/officeDocument/2006/relationships/hyperlink" Target="http://trio-torg.ru/upload/iblock/94f/94f73bc21a1511e4b0443085a94545c3.jpeg" TargetMode="External"/><Relationship Id="rId6945" Type="http://schemas.openxmlformats.org/officeDocument/2006/relationships/hyperlink" Target="http://trio-torg.ru/upload/iblock/3e4/3e4560f6e03511e5939d3085a94545c3.jpeg" TargetMode="External"/><Relationship Id="rId8160" Type="http://schemas.openxmlformats.org/officeDocument/2006/relationships/hyperlink" Target="http://trio-torg.ru/upload/iblock/fc9/fc91874eed0111e680d81c1b0d63895a.jpeg" TargetMode="External"/><Relationship Id="rId9004" Type="http://schemas.openxmlformats.org/officeDocument/2006/relationships/hyperlink" Target="http://trio-torg.ru/upload/iblock/a78/a788f3c3ea7111e880f91c1b0d63895a.jpeg" TargetMode="External"/><Relationship Id="rId503" Type="http://schemas.openxmlformats.org/officeDocument/2006/relationships/hyperlink" Target="http://trio-torg.ru/upload/iblock/001/00151dc26a7811e6b35d3085a94545c3.jpeg" TargetMode="External"/><Relationship Id="rId710" Type="http://schemas.openxmlformats.org/officeDocument/2006/relationships/hyperlink" Target="http://trio-torg.ru/upload/iblock/b69/b69353ea401711e6b3123085a94545c3.jpeg" TargetMode="External"/><Relationship Id="rId1340" Type="http://schemas.openxmlformats.org/officeDocument/2006/relationships/hyperlink" Target="http://trio-torg.ru/upload/iblock/778/778f4052cb9c11e6a4403085a94545c3.jpeg" TargetMode="External"/><Relationship Id="rId3098" Type="http://schemas.openxmlformats.org/officeDocument/2006/relationships/hyperlink" Target="http://trio-torg.ru/upload/iblock/3b9/3b940c0fe92c11e680d71c1b0d63895a.jpeg" TargetMode="External"/><Relationship Id="rId4496" Type="http://schemas.openxmlformats.org/officeDocument/2006/relationships/hyperlink" Target="http://trio-torg.ru/upload/iblock/000/00000000000000000000000000000000.jpeg" TargetMode="External"/><Relationship Id="rId5547" Type="http://schemas.openxmlformats.org/officeDocument/2006/relationships/hyperlink" Target="http://trio-torg.ru/upload/iblock/3ac/3acee63284c311e880f71c1b0d63895a.jpeg" TargetMode="External"/><Relationship Id="rId5754" Type="http://schemas.openxmlformats.org/officeDocument/2006/relationships/hyperlink" Target="http://trio-torg.ru/upload/iblock/e7a/e7a2a6de7ba111e981001c1b0d63895a.jpeg" TargetMode="External"/><Relationship Id="rId5961" Type="http://schemas.openxmlformats.org/officeDocument/2006/relationships/hyperlink" Target="http://trio-torg.ru/upload/iblock/329/32957d59302111e5ac773085a94545c3.jpeg" TargetMode="External"/><Relationship Id="rId6805" Type="http://schemas.openxmlformats.org/officeDocument/2006/relationships/hyperlink" Target="http://trio-torg.ru/upload/iblock/684/684f6966c26311e4b5ac3085a94545c3.jpeg" TargetMode="External"/><Relationship Id="rId9211" Type="http://schemas.openxmlformats.org/officeDocument/2006/relationships/hyperlink" Target="http://trio-torg.ru/upload/iblock/53b/53b332e91d3e11e4b0443085a94545c3.jpeg" TargetMode="External"/><Relationship Id="rId1200" Type="http://schemas.openxmlformats.org/officeDocument/2006/relationships/hyperlink" Target="http://trio-torg.ru/upload/iblock/10f/10f244a4531211e780e41c1b0d63895a.jpeg" TargetMode="External"/><Relationship Id="rId4149" Type="http://schemas.openxmlformats.org/officeDocument/2006/relationships/hyperlink" Target="http://trio-torg.ru/upload/iblock/18d/18dc066d991611e780e81c1b0d63895a.jpeg" TargetMode="External"/><Relationship Id="rId4356" Type="http://schemas.openxmlformats.org/officeDocument/2006/relationships/hyperlink" Target="http://trio-torg.ru/upload/iblock/000/00000000000000000000000000000000.jpeg" TargetMode="External"/><Relationship Id="rId4563" Type="http://schemas.openxmlformats.org/officeDocument/2006/relationships/hyperlink" Target="http://trio-torg.ru/upload/iblock/5a1/5a1ea3d0b09411e6a8da3085a94545c3.jpeg" TargetMode="External"/><Relationship Id="rId4770" Type="http://schemas.openxmlformats.org/officeDocument/2006/relationships/hyperlink" Target="http://trio-torg.ru/upload/iblock/000/00000000000000000000000000000000.jpeg" TargetMode="External"/><Relationship Id="rId5407" Type="http://schemas.openxmlformats.org/officeDocument/2006/relationships/hyperlink" Target="http://trio-torg.ru/upload/iblock/055/055bca19f2e211e880f91c1b0d63895a.jpeg" TargetMode="External"/><Relationship Id="rId5614" Type="http://schemas.openxmlformats.org/officeDocument/2006/relationships/hyperlink" Target="http://trio-torg.ru/upload/iblock/348/34858ed9f48511e880f91c1b0d63895a.jpeg" TargetMode="External"/><Relationship Id="rId5821" Type="http://schemas.openxmlformats.org/officeDocument/2006/relationships/hyperlink" Target="http://trio-torg.ru/upload/iblock/0f8/0f80f5001ece11e980f91c1b0d63895a.jpeg" TargetMode="External"/><Relationship Id="rId8020" Type="http://schemas.openxmlformats.org/officeDocument/2006/relationships/hyperlink" Target="http://trio-torg.ru/upload/iblock/bfb/bfb33614af6711e880f91c1b0d63895a.jpeg" TargetMode="External"/><Relationship Id="rId8977" Type="http://schemas.openxmlformats.org/officeDocument/2006/relationships/hyperlink" Target="http://trio-torg.ru/upload/iblock/b69/b6935405401711e6b3123085a94545c3.jpeg" TargetMode="External"/><Relationship Id="rId3165" Type="http://schemas.openxmlformats.org/officeDocument/2006/relationships/hyperlink" Target="http://trio-torg.ru/upload/iblock/c70/c70dc4cf468311e780e21c1b0d63895a.jpeg" TargetMode="External"/><Relationship Id="rId3372" Type="http://schemas.openxmlformats.org/officeDocument/2006/relationships/hyperlink" Target="http://trio-torg.ru/upload/iblock/667/667a94c1194b11e980f91c1b0d63895a.jpeg" TargetMode="External"/><Relationship Id="rId4009" Type="http://schemas.openxmlformats.org/officeDocument/2006/relationships/hyperlink" Target="http://trio-torg.ru/upload/iblock/338/33824063848711e6a8c53085a94545c3.jpeg" TargetMode="External"/><Relationship Id="rId4216" Type="http://schemas.openxmlformats.org/officeDocument/2006/relationships/hyperlink" Target="http://trio-torg.ru/upload/iblock/8b4/8b4b467b1b5f11e780df1c1b0d63895a.jpeg" TargetMode="External"/><Relationship Id="rId4423" Type="http://schemas.openxmlformats.org/officeDocument/2006/relationships/hyperlink" Target="http://trio-torg.ru/upload/iblock/000/00000000000000000000000000000000.jpeg" TargetMode="External"/><Relationship Id="rId4630" Type="http://schemas.openxmlformats.org/officeDocument/2006/relationships/hyperlink" Target="http://trio-torg.ru/upload/iblock/f6e/f6e6488c9b4e11e6a1413085a94545c3.jpeg" TargetMode="External"/><Relationship Id="rId7579" Type="http://schemas.openxmlformats.org/officeDocument/2006/relationships/hyperlink" Target="http://trio-torg.ru/upload/iblock/f62/f627334a6b2f11e980ff1c1b0d63895a.jpeg" TargetMode="External"/><Relationship Id="rId7786" Type="http://schemas.openxmlformats.org/officeDocument/2006/relationships/hyperlink" Target="http://trio-torg.ru/upload/iblock/6af/6afd66bf98fe11e2aa483085a94545c3.jpeg" TargetMode="External"/><Relationship Id="rId7993" Type="http://schemas.openxmlformats.org/officeDocument/2006/relationships/hyperlink" Target="http://trio-torg.ru/upload/iblock/f7a/f7ad6ed44a0311e980ff1c1b0d63895a.jpeg" TargetMode="External"/><Relationship Id="rId8837" Type="http://schemas.openxmlformats.org/officeDocument/2006/relationships/hyperlink" Target="http://trio-torg.ru/upload/iblock/d18/d18b7c90c6c411e880f91c1b0d63895a.jpeg" TargetMode="External"/><Relationship Id="rId293" Type="http://schemas.openxmlformats.org/officeDocument/2006/relationships/hyperlink" Target="http://trio-torg.ru/upload/iblock/1b8/1b8b92c8977811e780e81c1b0d63895a.jpeg" TargetMode="External"/><Relationship Id="rId2181" Type="http://schemas.openxmlformats.org/officeDocument/2006/relationships/hyperlink" Target="http://trio-torg.ru/upload/iblock/054/0543873acb2f11e6a4403085a94545c3.jpeg" TargetMode="External"/><Relationship Id="rId3025" Type="http://schemas.openxmlformats.org/officeDocument/2006/relationships/hyperlink" Target="http://trio-torg.ru/upload/iblock/666/666cc42e549911e685673085a94545c3.jpeg" TargetMode="External"/><Relationship Id="rId3232" Type="http://schemas.openxmlformats.org/officeDocument/2006/relationships/hyperlink" Target="http://trio-torg.ru/upload/iblock/97b/97b235e141d911e6b3123085a94545c3.jpeg" TargetMode="External"/><Relationship Id="rId6388" Type="http://schemas.openxmlformats.org/officeDocument/2006/relationships/hyperlink" Target="http://trio-torg.ru/upload/iblock/ed8/ed866d11687111e396543085a94545c3.jpeg" TargetMode="External"/><Relationship Id="rId6595" Type="http://schemas.openxmlformats.org/officeDocument/2006/relationships/hyperlink" Target="http://trio-torg.ru/upload/iblock/e45/e453a05fcda911e780e91c1b0d63895a.jpeg" TargetMode="External"/><Relationship Id="rId7439" Type="http://schemas.openxmlformats.org/officeDocument/2006/relationships/hyperlink" Target="http://trio-torg.ru/upload/iblock/74d/74db6f17c23c11e880f91c1b0d63895a.jpeg" TargetMode="External"/><Relationship Id="rId7646" Type="http://schemas.openxmlformats.org/officeDocument/2006/relationships/hyperlink" Target="http://trio-torg.ru/upload/iblock/518/5181a4946d7111e980ff1c1b0d63895a.jpeg" TargetMode="External"/><Relationship Id="rId153" Type="http://schemas.openxmlformats.org/officeDocument/2006/relationships/hyperlink" Target="http://trio-torg.ru/upload/iblock/12f/12f64e38c68b11e6823b3085a94545c3.jpeg" TargetMode="External"/><Relationship Id="rId360" Type="http://schemas.openxmlformats.org/officeDocument/2006/relationships/hyperlink" Target="http://trio-torg.ru/upload/iblock/b83/b83838856e9311e780e51c1b0d63895a.jpeg" TargetMode="External"/><Relationship Id="rId2041" Type="http://schemas.openxmlformats.org/officeDocument/2006/relationships/hyperlink" Target="http://trio-torg.ru/upload/iblock/b88/b88989a29f3d11e6a1413085a94545c3.jpeg" TargetMode="External"/><Relationship Id="rId5197" Type="http://schemas.openxmlformats.org/officeDocument/2006/relationships/hyperlink" Target="http://trio-torg.ru/upload/iblock/000/00000000000000000000000000000000.jpeg" TargetMode="External"/><Relationship Id="rId6248" Type="http://schemas.openxmlformats.org/officeDocument/2006/relationships/hyperlink" Target="http://trio-torg.ru/upload/iblock/386/386b9be98cca11e880f71c1b0d63895a.jpeg" TargetMode="External"/><Relationship Id="rId6455" Type="http://schemas.openxmlformats.org/officeDocument/2006/relationships/hyperlink" Target="http://trio-torg.ru/upload/iblock/000/00000000000000000000000000000000.jpeg" TargetMode="External"/><Relationship Id="rId7853" Type="http://schemas.openxmlformats.org/officeDocument/2006/relationships/hyperlink" Target="http://trio-torg.ru/upload/iblock/4c7/4c7560b46d9f11e980ff1c1b0d63895a.jpeg" TargetMode="External"/><Relationship Id="rId8904" Type="http://schemas.openxmlformats.org/officeDocument/2006/relationships/hyperlink" Target="http://trio-torg.ru/upload/iblock/000/00000000000000000000000000000000.jpeg" TargetMode="External"/><Relationship Id="rId220" Type="http://schemas.openxmlformats.org/officeDocument/2006/relationships/hyperlink" Target="http://trio-torg.ru/upload/iblock/1e2/1e241f40401011e6b3123085a94545c3.jpeg" TargetMode="External"/><Relationship Id="rId2998" Type="http://schemas.openxmlformats.org/officeDocument/2006/relationships/hyperlink" Target="http://trio-torg.ru/upload/iblock/88a/88a61d2a481811e780e21c1b0d63895a.jpeg" TargetMode="External"/><Relationship Id="rId5057" Type="http://schemas.openxmlformats.org/officeDocument/2006/relationships/hyperlink" Target="http://trio-torg.ru/upload/iblock/d3c/d3c93e708b5011e880f71c1b0d63895a.jpeg" TargetMode="External"/><Relationship Id="rId5264" Type="http://schemas.openxmlformats.org/officeDocument/2006/relationships/hyperlink" Target="http://trio-torg.ru/upload/iblock/baf/baf08ecab74811e880f91c1b0d63895a.jpeg" TargetMode="External"/><Relationship Id="rId6108" Type="http://schemas.openxmlformats.org/officeDocument/2006/relationships/hyperlink" Target="http://trio-torg.ru/upload/iblock/000/00000000000000000000000000000000.jpeg" TargetMode="External"/><Relationship Id="rId6662" Type="http://schemas.openxmlformats.org/officeDocument/2006/relationships/hyperlink" Target="http://trio-torg.ru/upload/iblock/444/4447a589291811e4b0443085a94545c3.jpeg" TargetMode="External"/><Relationship Id="rId7506" Type="http://schemas.openxmlformats.org/officeDocument/2006/relationships/hyperlink" Target="http://trio-torg.ru/upload/iblock/94d/94d4c1c06d7c11e980ff1c1b0d63895a.jpeg" TargetMode="External"/><Relationship Id="rId7713" Type="http://schemas.openxmlformats.org/officeDocument/2006/relationships/hyperlink" Target="http://trio-torg.ru/upload/iblock/df0/df0416436b2411e980ff1c1b0d63895a.jpeg" TargetMode="External"/><Relationship Id="rId7920" Type="http://schemas.openxmlformats.org/officeDocument/2006/relationships/hyperlink" Target="http://trio-torg.ru/upload/iblock/a85/a85db5d82dda11e980fa1c1b0d63895a.jpeg" TargetMode="External"/><Relationship Id="rId2858" Type="http://schemas.openxmlformats.org/officeDocument/2006/relationships/hyperlink" Target="http://trio-torg.ru/upload/iblock/ff5/ff5727cdd0d011e780eb1c1b0d63895a.jpeg" TargetMode="External"/><Relationship Id="rId3909" Type="http://schemas.openxmlformats.org/officeDocument/2006/relationships/hyperlink" Target="http://trio-torg.ru/upload/iblock/9aa/9aa5a1bc758311e6bfa43085a94545c3.jpeg" TargetMode="External"/><Relationship Id="rId4073" Type="http://schemas.openxmlformats.org/officeDocument/2006/relationships/hyperlink" Target="http://trio-torg.ru/upload/iblock/add/addc4848c3cb11e880f91c1b0d63895a.jpeg" TargetMode="External"/><Relationship Id="rId5471" Type="http://schemas.openxmlformats.org/officeDocument/2006/relationships/hyperlink" Target="http://trio-torg.ru/upload/iblock/711/711e1ecc00e511e4a1b13085a94545c3.jpeg" TargetMode="External"/><Relationship Id="rId6315" Type="http://schemas.openxmlformats.org/officeDocument/2006/relationships/hyperlink" Target="http://trio-torg.ru/upload/iblock/536/536fcaf2ea7d11e880f91c1b0d63895a.jpeg" TargetMode="External"/><Relationship Id="rId6522" Type="http://schemas.openxmlformats.org/officeDocument/2006/relationships/hyperlink" Target="http://trio-torg.ru/upload/iblock/0a3/0a33b8d6cee711e880f91c1b0d63895a.jpeg" TargetMode="External"/><Relationship Id="rId99" Type="http://schemas.openxmlformats.org/officeDocument/2006/relationships/hyperlink" Target="http://trio-torg.ru/upload/iblock/1db/1db9fd37928411e981001c1b0d63895a.jpeg" TargetMode="External"/><Relationship Id="rId1667" Type="http://schemas.openxmlformats.org/officeDocument/2006/relationships/hyperlink" Target="http://trio-torg.ru/upload/iblock/48f/48f8026369b711e6b35d3085a94545c3.jpeg" TargetMode="External"/><Relationship Id="rId1874" Type="http://schemas.openxmlformats.org/officeDocument/2006/relationships/hyperlink" Target="http://trio-torg.ru/upload/iblock/e5f/e5ffbb3ef79311e880f91c1b0d63895a.jpeg" TargetMode="External"/><Relationship Id="rId2718" Type="http://schemas.openxmlformats.org/officeDocument/2006/relationships/hyperlink" Target="http://trio-torg.ru/upload/iblock/faa/faab09100fa511e780dc1c1b0d63895a.jpeg" TargetMode="External"/><Relationship Id="rId2925" Type="http://schemas.openxmlformats.org/officeDocument/2006/relationships/hyperlink" Target="http://trio-torg.ru/upload/iblock/c18/c1894dd8a29d11e780e81c1b0d63895a.jpeg" TargetMode="External"/><Relationship Id="rId4280" Type="http://schemas.openxmlformats.org/officeDocument/2006/relationships/hyperlink" Target="http://trio-torg.ru/upload/iblock/874/87475aa1666611e980ff1c1b0d63895a.jpeg" TargetMode="External"/><Relationship Id="rId5124" Type="http://schemas.openxmlformats.org/officeDocument/2006/relationships/hyperlink" Target="http://trio-torg.ru/upload/iblock/000/00000000000000000000000000000000.jpeg" TargetMode="External"/><Relationship Id="rId5331" Type="http://schemas.openxmlformats.org/officeDocument/2006/relationships/hyperlink" Target="http://trio-torg.ru/upload/iblock/e7a/e7a2cdcd8a5f11e880f71c1b0d63895a.jpeg" TargetMode="External"/><Relationship Id="rId8487" Type="http://schemas.openxmlformats.org/officeDocument/2006/relationships/hyperlink" Target="http://trio-torg.ru/upload/iblock/a5e/a5e92fe4b5a211e880f91c1b0d63895a.jpeg" TargetMode="External"/><Relationship Id="rId8694" Type="http://schemas.openxmlformats.org/officeDocument/2006/relationships/hyperlink" Target="http://trio-torg.ru/upload/iblock/000/00000000000000000000000000000000.jpeg" TargetMode="External"/><Relationship Id="rId9538" Type="http://schemas.openxmlformats.org/officeDocument/2006/relationships/hyperlink" Target="http://trio-torg.ru/upload/iblock/ccc/cccfb42f804811e981001c1b0d63895a.jpeg" TargetMode="External"/><Relationship Id="rId1527" Type="http://schemas.openxmlformats.org/officeDocument/2006/relationships/hyperlink" Target="http://trio-torg.ru/upload/iblock/2cd/2cd04c298bce11e6a8c53085a94545c3.jpeg" TargetMode="External"/><Relationship Id="rId1734" Type="http://schemas.openxmlformats.org/officeDocument/2006/relationships/hyperlink" Target="http://trio-torg.ru/upload/iblock/91b/91b162bc107c11e780dc1c1b0d63895a.jpeg" TargetMode="External"/><Relationship Id="rId1941" Type="http://schemas.openxmlformats.org/officeDocument/2006/relationships/hyperlink" Target="http://trio-torg.ru/upload/iblock/616/616e8e99afa111e6a8da3085a94545c3.jpeg" TargetMode="External"/><Relationship Id="rId4140" Type="http://schemas.openxmlformats.org/officeDocument/2006/relationships/hyperlink" Target="http://trio-torg.ru/upload/iblock/778/778f4076cb9c11e6a4403085a94545c3.jpeg" TargetMode="External"/><Relationship Id="rId7089" Type="http://schemas.openxmlformats.org/officeDocument/2006/relationships/hyperlink" Target="http://trio-torg.ru/upload/iblock/ebf/ebfa021bc40e11e5939d3085a94545c3.jpeg" TargetMode="External"/><Relationship Id="rId7296" Type="http://schemas.openxmlformats.org/officeDocument/2006/relationships/hyperlink" Target="http://trio-torg.ru/upload/iblock/f7a/f7ad6edc4a0311e980ff1c1b0d63895a.jpeg" TargetMode="External"/><Relationship Id="rId8347" Type="http://schemas.openxmlformats.org/officeDocument/2006/relationships/hyperlink" Target="http://trio-torg.ru/upload/iblock/849/849283e6a57011e6a1413085a94545c3.jpeg" TargetMode="External"/><Relationship Id="rId8554" Type="http://schemas.openxmlformats.org/officeDocument/2006/relationships/hyperlink" Target="http://trio-torg.ru/upload/iblock/a95/a9552186c61511e880f91c1b0d63895a.jpeg" TargetMode="External"/><Relationship Id="rId8761" Type="http://schemas.openxmlformats.org/officeDocument/2006/relationships/hyperlink" Target="http://trio-torg.ru/upload/iblock/42e/42eeb7cb9c1d11e6a1413085a94545c3.jpeg" TargetMode="External"/><Relationship Id="rId9605" Type="http://schemas.openxmlformats.org/officeDocument/2006/relationships/hyperlink" Target="http://trio-torg.ru/upload/iblock/549/54915e59b1c511e880f91c1b0d63895a.jpeg" TargetMode="External"/><Relationship Id="rId26" Type="http://schemas.openxmlformats.org/officeDocument/2006/relationships/hyperlink" Target="http://trio-torg.ru/upload/iblock/d18/d18b7ca1c6c411e880f91c1b0d63895a.jpeg" TargetMode="External"/><Relationship Id="rId3699" Type="http://schemas.openxmlformats.org/officeDocument/2006/relationships/hyperlink" Target="http://trio-torg.ru/upload/iblock/bf5/bf588580651711e980ff1c1b0d63895a.jpeg" TargetMode="External"/><Relationship Id="rId4000" Type="http://schemas.openxmlformats.org/officeDocument/2006/relationships/hyperlink" Target="http://trio-torg.ru/upload/iblock/84f/84fe9aeb48e611e6b3123085a94545c3.jpeg" TargetMode="External"/><Relationship Id="rId7156" Type="http://schemas.openxmlformats.org/officeDocument/2006/relationships/hyperlink" Target="http://trio-torg.ru/upload/iblock/a28/a280d6ffada411e3bcd03085a94545c3.jpeg" TargetMode="External"/><Relationship Id="rId7363" Type="http://schemas.openxmlformats.org/officeDocument/2006/relationships/hyperlink" Target="http://trio-torg.ru/upload/iblock/32e/32eee3ff85c411e981001c1b0d63895a.jpeg" TargetMode="External"/><Relationship Id="rId7570" Type="http://schemas.openxmlformats.org/officeDocument/2006/relationships/hyperlink" Target="http://trio-torg.ru/upload/iblock/4e4/4e4df0066b3d11e980ff1c1b0d63895a.jpeg" TargetMode="External"/><Relationship Id="rId8207" Type="http://schemas.openxmlformats.org/officeDocument/2006/relationships/hyperlink" Target="http://trio-torg.ru/upload/iblock/b9c/b9cb4c1f666311e980ff1c1b0d63895a.jpeg" TargetMode="External"/><Relationship Id="rId8414" Type="http://schemas.openxmlformats.org/officeDocument/2006/relationships/hyperlink" Target="http://trio-torg.ru/upload/iblock/fd4/fd476a8456ae11e980ff1c1b0d63895a.jpeg" TargetMode="External"/><Relationship Id="rId8621" Type="http://schemas.openxmlformats.org/officeDocument/2006/relationships/hyperlink" Target="http://trio-torg.ru/upload/iblock/e1a/e1ad281d3a8811e980fa1c1b0d63895a.jpeg" TargetMode="External"/><Relationship Id="rId1801" Type="http://schemas.openxmlformats.org/officeDocument/2006/relationships/hyperlink" Target="http://trio-torg.ru/upload/iblock/3a9/3a94b787c85d11e780e91c1b0d63895a.jpeg" TargetMode="External"/><Relationship Id="rId3559" Type="http://schemas.openxmlformats.org/officeDocument/2006/relationships/hyperlink" Target="http://trio-torg.ru/upload/iblock/2e0/2e01cf9db5b611e880f91c1b0d63895a.jpeg" TargetMode="External"/><Relationship Id="rId4957" Type="http://schemas.openxmlformats.org/officeDocument/2006/relationships/hyperlink" Target="http://trio-torg.ru/upload/iblock/184/18492f1a62b411e980ff1c1b0d63895a.jpeg" TargetMode="External"/><Relationship Id="rId6172" Type="http://schemas.openxmlformats.org/officeDocument/2006/relationships/hyperlink" Target="http://trio-torg.ru/upload/iblock/fe8/fe83ed40531d11e780e41c1b0d63895a.jpeg" TargetMode="External"/><Relationship Id="rId7016" Type="http://schemas.openxmlformats.org/officeDocument/2006/relationships/hyperlink" Target="http://trio-torg.ru/upload/iblock/ab3/ab3f9678adaa11e3bcd03085a94545c3.jpeg" TargetMode="External"/><Relationship Id="rId7223" Type="http://schemas.openxmlformats.org/officeDocument/2006/relationships/hyperlink" Target="http://trio-torg.ru/upload/iblock/a55/a5578abe291f11e4b0443085a94545c3.jpeg" TargetMode="External"/><Relationship Id="rId7430" Type="http://schemas.openxmlformats.org/officeDocument/2006/relationships/hyperlink" Target="http://trio-torg.ru/upload/iblock/74d/74db6f0fc23c11e880f91c1b0d63895a.jpeg" TargetMode="External"/><Relationship Id="rId687" Type="http://schemas.openxmlformats.org/officeDocument/2006/relationships/hyperlink" Target="http://trio-torg.ru/upload/iblock/e27/e271974eba3f11e780e81c1b0d63895a.jpeg" TargetMode="External"/><Relationship Id="rId2368" Type="http://schemas.openxmlformats.org/officeDocument/2006/relationships/hyperlink" Target="http://trio-torg.ru/upload/iblock/1e6/1e67deae371211e880f21c1b0d63895a.jpeg" TargetMode="External"/><Relationship Id="rId3766" Type="http://schemas.openxmlformats.org/officeDocument/2006/relationships/hyperlink" Target="http://trio-torg.ru/upload/iblock/778/778f405bcb9c11e6a4403085a94545c3.jpeg" TargetMode="External"/><Relationship Id="rId3973" Type="http://schemas.openxmlformats.org/officeDocument/2006/relationships/hyperlink" Target="http://trio-torg.ru/upload/iblock/2e5/2e51fdb94fc811e685673085a94545c3.jpeg" TargetMode="External"/><Relationship Id="rId4817" Type="http://schemas.openxmlformats.org/officeDocument/2006/relationships/hyperlink" Target="http://trio-torg.ru/upload/iblock/26c/26c24d50ef4b11e5b4f33085a94545c3.jpeg" TargetMode="External"/><Relationship Id="rId6032" Type="http://schemas.openxmlformats.org/officeDocument/2006/relationships/hyperlink" Target="http://trio-torg.ru/upload/iblock/6be/6be11944e8a711e880f91c1b0d63895a.jpeg" TargetMode="External"/><Relationship Id="rId9188" Type="http://schemas.openxmlformats.org/officeDocument/2006/relationships/hyperlink" Target="http://trio-torg.ru/upload/iblock/209/2091277bfdf911e880f91c1b0d63895a.jpeg" TargetMode="External"/><Relationship Id="rId9395" Type="http://schemas.openxmlformats.org/officeDocument/2006/relationships/hyperlink" Target="http://trio-torg.ru/upload/iblock/a78/a788f395ea7111e880f91c1b0d63895a.jpeg" TargetMode="External"/><Relationship Id="rId894" Type="http://schemas.openxmlformats.org/officeDocument/2006/relationships/hyperlink" Target="http://trio-torg.ru/upload/iblock/f84/f844c3107bf311e6a8c53085a94545c3.jpeg" TargetMode="External"/><Relationship Id="rId1177" Type="http://schemas.openxmlformats.org/officeDocument/2006/relationships/hyperlink" Target="http://trio-torg.ru/upload/iblock/53f/53f477bf402411e6b3123085a94545c3.jpeg" TargetMode="External"/><Relationship Id="rId2575" Type="http://schemas.openxmlformats.org/officeDocument/2006/relationships/hyperlink" Target="http://trio-torg.ru/upload/iblock/714/7147db0305be11e980f91c1b0d63895a.jpeg" TargetMode="External"/><Relationship Id="rId2782" Type="http://schemas.openxmlformats.org/officeDocument/2006/relationships/hyperlink" Target="http://trio-torg.ru/upload/iblock/0d1/0d17ed8f0d8a11e780db1c1b0d63895a.jpeg" TargetMode="External"/><Relationship Id="rId3419" Type="http://schemas.openxmlformats.org/officeDocument/2006/relationships/hyperlink" Target="http://trio-torg.ru/upload/iblock/748/74849ea19d0e11e780e81c1b0d63895a.jpeg" TargetMode="External"/><Relationship Id="rId3626" Type="http://schemas.openxmlformats.org/officeDocument/2006/relationships/hyperlink" Target="http://trio-torg.ru/upload/iblock/000/00000000000000000000000000000000.jpeg" TargetMode="External"/><Relationship Id="rId3833" Type="http://schemas.openxmlformats.org/officeDocument/2006/relationships/hyperlink" Target="http://trio-torg.ru/upload/iblock/122/1226fec744ee11e980ff1c1b0d63895a.jpeg" TargetMode="External"/><Relationship Id="rId6989" Type="http://schemas.openxmlformats.org/officeDocument/2006/relationships/hyperlink" Target="http://trio-torg.ru/upload/iblock/eb3/eb3ad0000d5f11e880ef1c1b0d63895a.jpeg" TargetMode="External"/><Relationship Id="rId9048" Type="http://schemas.openxmlformats.org/officeDocument/2006/relationships/hyperlink" Target="http://trio-torg.ru/upload/iblock/a6f/a6f7e2ad495c11e980ff1c1b0d63895a.jpeg" TargetMode="External"/><Relationship Id="rId547" Type="http://schemas.openxmlformats.org/officeDocument/2006/relationships/hyperlink" Target="http://trio-torg.ru/upload/iblock/076/076207ae776d11e780e61c1b0d63895a.jpeg" TargetMode="External"/><Relationship Id="rId754" Type="http://schemas.openxmlformats.org/officeDocument/2006/relationships/hyperlink" Target="http://trio-torg.ru/upload/iblock/811/8114e8f254b811e780e51c1b0d63895a.jpeg" TargetMode="External"/><Relationship Id="rId961" Type="http://schemas.openxmlformats.org/officeDocument/2006/relationships/hyperlink" Target="http://trio-torg.ru/upload/iblock/e45/e452f1569ed311e880f71c1b0d63895a.jpeg" TargetMode="External"/><Relationship Id="rId1384" Type="http://schemas.openxmlformats.org/officeDocument/2006/relationships/hyperlink" Target="http://trio-torg.ru/upload/iblock/927/9273946c75c011e780e61c1b0d63895a.jpeg" TargetMode="External"/><Relationship Id="rId1591" Type="http://schemas.openxmlformats.org/officeDocument/2006/relationships/hyperlink" Target="http://trio-torg.ru/upload/iblock/2e7/2e7944552acc11e980fa1c1b0d63895a.jpeg" TargetMode="External"/><Relationship Id="rId2228" Type="http://schemas.openxmlformats.org/officeDocument/2006/relationships/hyperlink" Target="http://trio-torg.ru/upload/iblock/62f/62fc28d2bb6a11e68af23085a94545c3.jpeg" TargetMode="External"/><Relationship Id="rId2435" Type="http://schemas.openxmlformats.org/officeDocument/2006/relationships/hyperlink" Target="http://trio-torg.ru/upload/iblock/15b/15b9b7c4429111e6b3123085a94545c3.jpeg" TargetMode="External"/><Relationship Id="rId2642" Type="http://schemas.openxmlformats.org/officeDocument/2006/relationships/hyperlink" Target="http://trio-torg.ru/upload/iblock/a66/a6626278de6e11e780eb1c1b0d63895a.jpeg" TargetMode="External"/><Relationship Id="rId3900" Type="http://schemas.openxmlformats.org/officeDocument/2006/relationships/hyperlink" Target="http://trio-torg.ru/upload/iblock/bee/bee10f564fc411e685673085a94545c3.jpeg" TargetMode="External"/><Relationship Id="rId5798" Type="http://schemas.openxmlformats.org/officeDocument/2006/relationships/hyperlink" Target="http://trio-torg.ru/upload/iblock/000/00000000000000000000000000000000.jpeg" TargetMode="External"/><Relationship Id="rId6849" Type="http://schemas.openxmlformats.org/officeDocument/2006/relationships/hyperlink" Target="http://trio-torg.ru/upload/iblock/960/9600678b0b6511e6b4f33085a94545c3.jpeg" TargetMode="External"/><Relationship Id="rId9255" Type="http://schemas.openxmlformats.org/officeDocument/2006/relationships/hyperlink" Target="http://trio-torg.ru/upload/iblock/3ff/3ffe91a8dcc611e3a1b13085a94545c3.jpeg" TargetMode="External"/><Relationship Id="rId9462" Type="http://schemas.openxmlformats.org/officeDocument/2006/relationships/hyperlink" Target="http://trio-torg.ru/upload/iblock/5a6/5a6241d8bd8011e880f91c1b0d63895a.jpeg" TargetMode="External"/><Relationship Id="rId90" Type="http://schemas.openxmlformats.org/officeDocument/2006/relationships/hyperlink" Target="http://trio-torg.ru/upload/iblock/54f/54f9dc64776711e780e61c1b0d63895a.jpeg" TargetMode="External"/><Relationship Id="rId407" Type="http://schemas.openxmlformats.org/officeDocument/2006/relationships/hyperlink" Target="http://trio-torg.ru/upload/iblock/44b/44b5aab046ba11e780e21c1b0d63895a.jpeg" TargetMode="External"/><Relationship Id="rId614" Type="http://schemas.openxmlformats.org/officeDocument/2006/relationships/hyperlink" Target="http://trio-torg.ru/upload/iblock/53f/53f477da402411e6b3123085a94545c3.jpeg" TargetMode="External"/><Relationship Id="rId821" Type="http://schemas.openxmlformats.org/officeDocument/2006/relationships/hyperlink" Target="http://trio-torg.ru/upload/iblock/cac/cac9e8db41ea11e6b3123085a94545c3.jpeg" TargetMode="External"/><Relationship Id="rId1037" Type="http://schemas.openxmlformats.org/officeDocument/2006/relationships/hyperlink" Target="http://trio-torg.ru/upload/iblock/b69/b69353fc401711e6b3123085a94545c3.jpeg" TargetMode="External"/><Relationship Id="rId1244" Type="http://schemas.openxmlformats.org/officeDocument/2006/relationships/hyperlink" Target="http://trio-torg.ru/upload/iblock/af8/af864ed848c411e6b3123085a94545c3.jpeg" TargetMode="External"/><Relationship Id="rId1451" Type="http://schemas.openxmlformats.org/officeDocument/2006/relationships/hyperlink" Target="http://trio-torg.ru/upload/iblock/c7b/c7b7213c55ef11e980ff1c1b0d63895a.jpeg" TargetMode="External"/><Relationship Id="rId2502" Type="http://schemas.openxmlformats.org/officeDocument/2006/relationships/hyperlink" Target="http://trio-torg.ru/upload/iblock/d84/d84c59838c7c11e780e81c1b0d63895a.jpeg" TargetMode="External"/><Relationship Id="rId5658" Type="http://schemas.openxmlformats.org/officeDocument/2006/relationships/hyperlink" Target="http://trio-torg.ru/upload/iblock/10f/10f244b0531211e780e41c1b0d63895a.jpeg" TargetMode="External"/><Relationship Id="rId5865" Type="http://schemas.openxmlformats.org/officeDocument/2006/relationships/hyperlink" Target="http://trio-torg.ru/upload/iblock/000/00000000000000000000000000000000.jpeg" TargetMode="External"/><Relationship Id="rId6709" Type="http://schemas.openxmlformats.org/officeDocument/2006/relationships/hyperlink" Target="http://trio-torg.ru/upload/iblock/049/049534743eb411e780e01c1b0d63895a.jpeg" TargetMode="External"/><Relationship Id="rId6916" Type="http://schemas.openxmlformats.org/officeDocument/2006/relationships/hyperlink" Target="http://trio-torg.ru/upload/iblock/eb6/eb69fdab94a511e880f71c1b0d63895a.jpeg" TargetMode="External"/><Relationship Id="rId8064" Type="http://schemas.openxmlformats.org/officeDocument/2006/relationships/hyperlink" Target="http://trio-torg.ru/upload/iblock/e73/e73e27c45f5011e980ff1c1b0d63895a.jpeg" TargetMode="External"/><Relationship Id="rId8271" Type="http://schemas.openxmlformats.org/officeDocument/2006/relationships/hyperlink" Target="http://trio-torg.ru/upload/iblock/ac5/ac5061dfaf7211e880f91c1b0d63895a.jpeg" TargetMode="External"/><Relationship Id="rId9115" Type="http://schemas.openxmlformats.org/officeDocument/2006/relationships/hyperlink" Target="http://trio-torg.ru/upload/iblock/84a/84adc06251be11e780e41c1b0d63895a.jpeg" TargetMode="External"/><Relationship Id="rId9322" Type="http://schemas.openxmlformats.org/officeDocument/2006/relationships/hyperlink" Target="http://trio-torg.ru/upload/iblock/ce0/ce0220e0919f11e981001c1b0d63895a.jpeg" TargetMode="External"/><Relationship Id="rId1104" Type="http://schemas.openxmlformats.org/officeDocument/2006/relationships/hyperlink" Target="http://trio-torg.ru/upload/iblock/95e/95e6133e593211e685673085a94545c3.jpeg" TargetMode="External"/><Relationship Id="rId1311" Type="http://schemas.openxmlformats.org/officeDocument/2006/relationships/hyperlink" Target="http://trio-torg.ru/upload/iblock/269/26913b26484d11e880f41c1b0d63895a.jpeg" TargetMode="External"/><Relationship Id="rId4467" Type="http://schemas.openxmlformats.org/officeDocument/2006/relationships/hyperlink" Target="http://trio-torg.ru/upload/iblock/a99/a998f4d17c8011e4998a3085a94545c3.jpeg" TargetMode="External"/><Relationship Id="rId4674" Type="http://schemas.openxmlformats.org/officeDocument/2006/relationships/hyperlink" Target="http://trio-torg.ru/upload/iblock/000/00000000000000000000000000000000.jpeg" TargetMode="External"/><Relationship Id="rId4881" Type="http://schemas.openxmlformats.org/officeDocument/2006/relationships/hyperlink" Target="http://trio-torg.ru/upload/iblock/cb4/cb428f08151011e39f7e3085a94545c3.jpeg" TargetMode="External"/><Relationship Id="rId5518" Type="http://schemas.openxmlformats.org/officeDocument/2006/relationships/hyperlink" Target="http://trio-torg.ru/upload/iblock/0bd/0bd2ae49dccb11e880f91c1b0d63895a.jpeg" TargetMode="External"/><Relationship Id="rId5725" Type="http://schemas.openxmlformats.org/officeDocument/2006/relationships/hyperlink" Target="http://trio-torg.ru/upload/iblock/812/812339f67bbb11e981001c1b0d63895a.jpeg" TargetMode="External"/><Relationship Id="rId7080" Type="http://schemas.openxmlformats.org/officeDocument/2006/relationships/hyperlink" Target="http://trio-torg.ru/upload/iblock/4a4/4a49d7a27eed11e393353085a94545c3.jpeg" TargetMode="External"/><Relationship Id="rId8131" Type="http://schemas.openxmlformats.org/officeDocument/2006/relationships/hyperlink" Target="http://trio-torg.ru/upload/iblock/c6f/c6f80c48b10711e880f91c1b0d63895a.jpeg" TargetMode="External"/><Relationship Id="rId3069" Type="http://schemas.openxmlformats.org/officeDocument/2006/relationships/hyperlink" Target="http://trio-torg.ru/upload/iblock/3cc/3cc85526c38a11e780e81c1b0d63895a.jpeg" TargetMode="External"/><Relationship Id="rId3276" Type="http://schemas.openxmlformats.org/officeDocument/2006/relationships/hyperlink" Target="http://trio-torg.ru/upload/iblock/516/516e8dddc52711e780e81c1b0d63895a.jpeg" TargetMode="External"/><Relationship Id="rId3483" Type="http://schemas.openxmlformats.org/officeDocument/2006/relationships/hyperlink" Target="http://trio-torg.ru/upload/iblock/a29/a29d0f57189111e980f91c1b0d63895a.jpeg" TargetMode="External"/><Relationship Id="rId3690" Type="http://schemas.openxmlformats.org/officeDocument/2006/relationships/hyperlink" Target="http://trio-torg.ru/upload/iblock/4c4/4c416c2441c711e6b3123085a94545c3.jpeg" TargetMode="External"/><Relationship Id="rId4327" Type="http://schemas.openxmlformats.org/officeDocument/2006/relationships/hyperlink" Target="http://trio-torg.ru/upload/iblock/1d0/1d0c3fcb7ef711e6a8c53085a94545c3.jpeg" TargetMode="External"/><Relationship Id="rId4534" Type="http://schemas.openxmlformats.org/officeDocument/2006/relationships/hyperlink" Target="http://trio-torg.ru/upload/iblock/000/00000000000000000000000000000000.jpeg" TargetMode="External"/><Relationship Id="rId5932" Type="http://schemas.openxmlformats.org/officeDocument/2006/relationships/hyperlink" Target="http://trio-torg.ru/upload/iblock/c88/c8804472f6fa11e880f91c1b0d63895a.jpeg" TargetMode="External"/><Relationship Id="rId197" Type="http://schemas.openxmlformats.org/officeDocument/2006/relationships/hyperlink" Target="http://trio-torg.ru/upload/iblock/1db/1db9fd3d928411e981001c1b0d63895a.jpeg" TargetMode="External"/><Relationship Id="rId2085" Type="http://schemas.openxmlformats.org/officeDocument/2006/relationships/hyperlink" Target="http://trio-torg.ru/upload/iblock/0a9/0a9f4243a82b11e780e81c1b0d63895a.jpeg" TargetMode="External"/><Relationship Id="rId2292" Type="http://schemas.openxmlformats.org/officeDocument/2006/relationships/hyperlink" Target="http://trio-torg.ru/upload/iblock/8b4/8b4b465e1b5f11e780df1c1b0d63895a.jpeg" TargetMode="External"/><Relationship Id="rId3136" Type="http://schemas.openxmlformats.org/officeDocument/2006/relationships/hyperlink" Target="http://trio-torg.ru/upload/iblock/95e/95ef5a1477a311e981001c1b0d63895a.jpeg" TargetMode="External"/><Relationship Id="rId3343" Type="http://schemas.openxmlformats.org/officeDocument/2006/relationships/hyperlink" Target="http://trio-torg.ru/upload/iblock/8f7/8f74ab30c8e111e682093085a94545c3.jpeg" TargetMode="External"/><Relationship Id="rId4741" Type="http://schemas.openxmlformats.org/officeDocument/2006/relationships/hyperlink" Target="http://trio-torg.ru/upload/iblock/42e/42eeb7b69c1d11e6a1413085a94545c3.jpeg" TargetMode="External"/><Relationship Id="rId6499" Type="http://schemas.openxmlformats.org/officeDocument/2006/relationships/hyperlink" Target="http://trio-torg.ru/upload/iblock/000/00000000000000000000000000000000.jpeg" TargetMode="External"/><Relationship Id="rId7897" Type="http://schemas.openxmlformats.org/officeDocument/2006/relationships/hyperlink" Target="http://trio-torg.ru/upload/iblock/f7a/f7ad6f0c4a0311e980ff1c1b0d63895a.jpeg" TargetMode="External"/><Relationship Id="rId8948" Type="http://schemas.openxmlformats.org/officeDocument/2006/relationships/hyperlink" Target="http://trio-torg.ru/upload/iblock/f88/f88d0b1d3a6711e980fa1c1b0d63895a.jpeg" TargetMode="External"/><Relationship Id="rId264" Type="http://schemas.openxmlformats.org/officeDocument/2006/relationships/hyperlink" Target="http://trio-torg.ru/upload/iblock/436/436ae14e3acb11e780df1c1b0d63895a.jpeg" TargetMode="External"/><Relationship Id="rId471" Type="http://schemas.openxmlformats.org/officeDocument/2006/relationships/hyperlink" Target="http://trio-torg.ru/upload/iblock/fd8/fd8cc44e873111e880f71c1b0d63895a.jpeg" TargetMode="External"/><Relationship Id="rId2152" Type="http://schemas.openxmlformats.org/officeDocument/2006/relationships/hyperlink" Target="http://trio-torg.ru/upload/iblock/b69/b69353f6401711e6b3123085a94545c3.jpeg" TargetMode="External"/><Relationship Id="rId3550" Type="http://schemas.openxmlformats.org/officeDocument/2006/relationships/hyperlink" Target="http://trio-torg.ru/upload/iblock/33f/33f5a49f8bc911e6a8c53085a94545c3.jpeg" TargetMode="External"/><Relationship Id="rId4601" Type="http://schemas.openxmlformats.org/officeDocument/2006/relationships/hyperlink" Target="http://trio-torg.ru/upload/iblock/000/00000000000000000000000000000000.jpeg" TargetMode="External"/><Relationship Id="rId7757" Type="http://schemas.openxmlformats.org/officeDocument/2006/relationships/hyperlink" Target="http://trio-torg.ru/upload/iblock/5de/5deeacaa6b1911e980ff1c1b0d63895a.jpeg" TargetMode="External"/><Relationship Id="rId7964" Type="http://schemas.openxmlformats.org/officeDocument/2006/relationships/hyperlink" Target="http://trio-torg.ru/upload/iblock/184/184fbcefb0e911e880f91c1b0d63895a.jpeg" TargetMode="External"/><Relationship Id="rId8808" Type="http://schemas.openxmlformats.org/officeDocument/2006/relationships/hyperlink" Target="http://trio-torg.ru/upload/iblock/000/00000000000000000000000000000000.jpeg" TargetMode="External"/><Relationship Id="rId124" Type="http://schemas.openxmlformats.org/officeDocument/2006/relationships/hyperlink" Target="http://trio-torg.ru/upload/iblock/fad/fad8b0a85ae211e685673085a94545c3.jpeg" TargetMode="External"/><Relationship Id="rId3203" Type="http://schemas.openxmlformats.org/officeDocument/2006/relationships/hyperlink" Target="http://trio-torg.ru/upload/iblock/cb1/cb1862c8416911e880f41c1b0d63895a.jpeg" TargetMode="External"/><Relationship Id="rId3410" Type="http://schemas.openxmlformats.org/officeDocument/2006/relationships/hyperlink" Target="http://trio-torg.ru/upload/iblock/cfd/cfd910cfe3b311e680cc1c1b0d63895a.jpeg" TargetMode="External"/><Relationship Id="rId6359" Type="http://schemas.openxmlformats.org/officeDocument/2006/relationships/hyperlink" Target="http://trio-torg.ru/upload/iblock/cdb/cdb69fc48cc211e880f71c1b0d63895a.jpeg" TargetMode="External"/><Relationship Id="rId6566" Type="http://schemas.openxmlformats.org/officeDocument/2006/relationships/hyperlink" Target="http://trio-torg.ru/upload/iblock/e45/e453a03bcda911e780e91c1b0d63895a.jpeg" TargetMode="External"/><Relationship Id="rId6773" Type="http://schemas.openxmlformats.org/officeDocument/2006/relationships/hyperlink" Target="http://trio-torg.ru/upload/iblock/de7/de72f93a569f11e980ff1c1b0d63895a.jpeg" TargetMode="External"/><Relationship Id="rId6980" Type="http://schemas.openxmlformats.org/officeDocument/2006/relationships/hyperlink" Target="http://trio-torg.ru/upload/iblock/a92/a9296329e03811e5939d3085a94545c3.jpeg" TargetMode="External"/><Relationship Id="rId7617" Type="http://schemas.openxmlformats.org/officeDocument/2006/relationships/hyperlink" Target="http://trio-torg.ru/upload/iblock/272/272edadb6d6411e980ff1c1b0d63895a.jpeg" TargetMode="External"/><Relationship Id="rId7824" Type="http://schemas.openxmlformats.org/officeDocument/2006/relationships/hyperlink" Target="http://trio-torg.ru/upload/iblock/a57/a57a954d0a1411e39f7e3085a94545c3.jpeg" TargetMode="External"/><Relationship Id="rId331" Type="http://schemas.openxmlformats.org/officeDocument/2006/relationships/hyperlink" Target="http://trio-torg.ru/upload/iblock/f85/f85e65ee427511e6b3123085a94545c3.jpeg" TargetMode="External"/><Relationship Id="rId2012" Type="http://schemas.openxmlformats.org/officeDocument/2006/relationships/hyperlink" Target="http://trio-torg.ru/upload/iblock/184/184fbd14b0e911e880f91c1b0d63895a.jpeg" TargetMode="External"/><Relationship Id="rId2969" Type="http://schemas.openxmlformats.org/officeDocument/2006/relationships/hyperlink" Target="http://trio-torg.ru/upload/iblock/af5/af5346faf34d11e680da1c1b0d63895a.jpeg" TargetMode="External"/><Relationship Id="rId5168" Type="http://schemas.openxmlformats.org/officeDocument/2006/relationships/hyperlink" Target="http://trio-torg.ru/upload/iblock/52a/52a7862d54f011e880f41c1b0d63895a.jpeg" TargetMode="External"/><Relationship Id="rId5375" Type="http://schemas.openxmlformats.org/officeDocument/2006/relationships/hyperlink" Target="http://trio-torg.ru/upload/iblock/28d/28daed0ad3b311e4b68a3085a94545c3.jpeg" TargetMode="External"/><Relationship Id="rId5582" Type="http://schemas.openxmlformats.org/officeDocument/2006/relationships/hyperlink" Target="http://trio-torg.ru/upload/iblock/f20/f20254ff754c11e980ff1c1b0d63895a.jpeg" TargetMode="External"/><Relationship Id="rId6219" Type="http://schemas.openxmlformats.org/officeDocument/2006/relationships/hyperlink" Target="http://trio-torg.ru/upload/iblock/f25/f2578055a14011e880f71c1b0d63895a.jpeg" TargetMode="External"/><Relationship Id="rId6426" Type="http://schemas.openxmlformats.org/officeDocument/2006/relationships/hyperlink" Target="http://trio-torg.ru/upload/iblock/000/00000000000000000000000000000000.jpeg" TargetMode="External"/><Relationship Id="rId6633" Type="http://schemas.openxmlformats.org/officeDocument/2006/relationships/hyperlink" Target="http://trio-torg.ru/upload/iblock/11d/11de87f47de211e393353085a94545c3.jpeg" TargetMode="External"/><Relationship Id="rId6840" Type="http://schemas.openxmlformats.org/officeDocument/2006/relationships/hyperlink" Target="http://trio-torg.ru/upload/iblock/b90/b901b8ff8c7611e780e81c1b0d63895a.jpeg" TargetMode="External"/><Relationship Id="rId1778" Type="http://schemas.openxmlformats.org/officeDocument/2006/relationships/hyperlink" Target="http://trio-torg.ru/upload/iblock/fbc/fbc4da75fb3611e680da1c1b0d63895a.jpeg" TargetMode="External"/><Relationship Id="rId1985" Type="http://schemas.openxmlformats.org/officeDocument/2006/relationships/hyperlink" Target="http://trio-torg.ru/upload/iblock/185/185c16a8847d11e6a8c53085a94545c3.jpeg" TargetMode="External"/><Relationship Id="rId2829" Type="http://schemas.openxmlformats.org/officeDocument/2006/relationships/hyperlink" Target="http://trio-torg.ru/upload/iblock/18d/18dc0676991611e780e81c1b0d63895a.jpeg" TargetMode="External"/><Relationship Id="rId4184" Type="http://schemas.openxmlformats.org/officeDocument/2006/relationships/hyperlink" Target="http://trio-torg.ru/upload/iblock/e7b/e7b9f344fa0511e880f91c1b0d63895a.jpeg" TargetMode="External"/><Relationship Id="rId4391" Type="http://schemas.openxmlformats.org/officeDocument/2006/relationships/hyperlink" Target="http://trio-torg.ru/upload/iblock/44b/44b5aaa846ba11e780e21c1b0d63895a.jpeg" TargetMode="External"/><Relationship Id="rId5028" Type="http://schemas.openxmlformats.org/officeDocument/2006/relationships/hyperlink" Target="http://trio-torg.ru/upload/iblock/f55/f558dea8a12311e880f71c1b0d63895a.jpeg" TargetMode="External"/><Relationship Id="rId5235" Type="http://schemas.openxmlformats.org/officeDocument/2006/relationships/hyperlink" Target="http://trio-torg.ru/upload/iblock/98a/98adc521304c11e5ac773085a94545c3.jpeg" TargetMode="External"/><Relationship Id="rId5442" Type="http://schemas.openxmlformats.org/officeDocument/2006/relationships/hyperlink" Target="http://trio-torg.ru/upload/iblock/c61/c614fc7a7c7811e4998a3085a94545c3.jpeg" TargetMode="External"/><Relationship Id="rId6700" Type="http://schemas.openxmlformats.org/officeDocument/2006/relationships/hyperlink" Target="http://trio-torg.ru/upload/iblock/64e/64ef180b291c11e4b0443085a94545c3.jpeg" TargetMode="External"/><Relationship Id="rId8598" Type="http://schemas.openxmlformats.org/officeDocument/2006/relationships/hyperlink" Target="http://trio-torg.ru/upload/iblock/d99/d993a85c2b7311e980fa1c1b0d63895a.jpeg" TargetMode="External"/><Relationship Id="rId1638" Type="http://schemas.openxmlformats.org/officeDocument/2006/relationships/hyperlink" Target="http://trio-torg.ru/upload/iblock/aec/aec64900b2cf11e6a8da3085a94545c3.jpeg" TargetMode="External"/><Relationship Id="rId4044" Type="http://schemas.openxmlformats.org/officeDocument/2006/relationships/hyperlink" Target="http://trio-torg.ru/upload/iblock/d89/d89f8ab4e3cb11e680cc1c1b0d63895a.jpeg" TargetMode="External"/><Relationship Id="rId4251" Type="http://schemas.openxmlformats.org/officeDocument/2006/relationships/hyperlink" Target="http://trio-torg.ru/upload/iblock/89f/89f9f1b7e39511e680cc1c1b0d63895a.jpeg" TargetMode="External"/><Relationship Id="rId5302" Type="http://schemas.openxmlformats.org/officeDocument/2006/relationships/hyperlink" Target="http://trio-torg.ru/upload/iblock/ad4/ad42a9c47db311e780e71c1b0d63895a.jpeg" TargetMode="External"/><Relationship Id="rId8458" Type="http://schemas.openxmlformats.org/officeDocument/2006/relationships/hyperlink" Target="http://trio-torg.ru/upload/iblock/4dd/4ddcc364b7e511e880f91c1b0d63895a.jpeg" TargetMode="External"/><Relationship Id="rId8665" Type="http://schemas.openxmlformats.org/officeDocument/2006/relationships/hyperlink" Target="http://trio-torg.ru/upload/iblock/405/405137bc7c4e11e4998a3085a94545c3.jpeg" TargetMode="External"/><Relationship Id="rId9509" Type="http://schemas.openxmlformats.org/officeDocument/2006/relationships/hyperlink" Target="http://trio-torg.ru/upload/iblock/99f/99f4ab2a2abd11e980fa1c1b0d63895a.jpeg" TargetMode="External"/><Relationship Id="rId1845" Type="http://schemas.openxmlformats.org/officeDocument/2006/relationships/hyperlink" Target="http://trio-torg.ru/upload/iblock/f4c/f4c787201bf011e880f01c1b0d63895a.jpeg" TargetMode="External"/><Relationship Id="rId3060" Type="http://schemas.openxmlformats.org/officeDocument/2006/relationships/hyperlink" Target="http://trio-torg.ru/upload/iblock/5d8/5d8f4b44a16c11e880f71c1b0d63895a.jpeg" TargetMode="External"/><Relationship Id="rId4111" Type="http://schemas.openxmlformats.org/officeDocument/2006/relationships/hyperlink" Target="http://trio-torg.ru/upload/iblock/6fd/6fd54244cbfe11e6a4403085a94545c3.jpeg" TargetMode="External"/><Relationship Id="rId7267" Type="http://schemas.openxmlformats.org/officeDocument/2006/relationships/hyperlink" Target="http://trio-torg.ru/upload/iblock/f0a/f0a87d84be4311e4b5ac3085a94545c3.jpeg" TargetMode="External"/><Relationship Id="rId7474" Type="http://schemas.openxmlformats.org/officeDocument/2006/relationships/hyperlink" Target="http://trio-torg.ru/upload/iblock/fc7/fc7b372d6b2b11e980ff1c1b0d63895a.jpeg" TargetMode="External"/><Relationship Id="rId8318" Type="http://schemas.openxmlformats.org/officeDocument/2006/relationships/hyperlink" Target="http://trio-torg.ru/upload/iblock/e1a/e1ad282b3a8811e980fa1c1b0d63895a.jpeg" TargetMode="External"/><Relationship Id="rId8872" Type="http://schemas.openxmlformats.org/officeDocument/2006/relationships/hyperlink" Target="http://trio-torg.ru/upload/iblock/f88/f88d0af83a6711e980fa1c1b0d63895a.jpeg" TargetMode="External"/><Relationship Id="rId1705" Type="http://schemas.openxmlformats.org/officeDocument/2006/relationships/hyperlink" Target="http://trio-torg.ru/upload/iblock/f48/f487fb5e35b811e980fa1c1b0d63895a.jpeg" TargetMode="External"/><Relationship Id="rId1912" Type="http://schemas.openxmlformats.org/officeDocument/2006/relationships/hyperlink" Target="http://trio-torg.ru/upload/iblock/0a1/0a1a1e68365611e880f21c1b0d63895a.jpeg" TargetMode="External"/><Relationship Id="rId6076" Type="http://schemas.openxmlformats.org/officeDocument/2006/relationships/hyperlink" Target="http://trio-torg.ru/upload/iblock/e31/e3176e89629f11e980ff1c1b0d63895a.jpeg" TargetMode="External"/><Relationship Id="rId6283" Type="http://schemas.openxmlformats.org/officeDocument/2006/relationships/hyperlink" Target="http://trio-torg.ru/upload/iblock/578/57885bc36a8011e980ff1c1b0d63895a.jpeg" TargetMode="External"/><Relationship Id="rId7127" Type="http://schemas.openxmlformats.org/officeDocument/2006/relationships/hyperlink" Target="http://trio-torg.ru/upload/iblock/d86/d8686b371ba411e4b0443085a94545c3.jpeg" TargetMode="External"/><Relationship Id="rId7681" Type="http://schemas.openxmlformats.org/officeDocument/2006/relationships/hyperlink" Target="http://trio-torg.ru/upload/iblock/680/6807b64b6da411e980ff1c1b0d63895a.jpeg" TargetMode="External"/><Relationship Id="rId8525" Type="http://schemas.openxmlformats.org/officeDocument/2006/relationships/hyperlink" Target="http://trio-torg.ru/upload/iblock/d07/d07a1e01376311e980fa1c1b0d63895a.jpeg" TargetMode="External"/><Relationship Id="rId8732" Type="http://schemas.openxmlformats.org/officeDocument/2006/relationships/hyperlink" Target="http://trio-torg.ru/upload/iblock/444/444d7d54aa2011e6a8da3085a94545c3.jpeg" TargetMode="External"/><Relationship Id="rId3877" Type="http://schemas.openxmlformats.org/officeDocument/2006/relationships/hyperlink" Target="http://trio-torg.ru/upload/iblock/a3b/a3baf12a6fe811e980ff1c1b0d63895a.jpeg" TargetMode="External"/><Relationship Id="rId4928" Type="http://schemas.openxmlformats.org/officeDocument/2006/relationships/hyperlink" Target="http://trio-torg.ru/upload/iblock/e04/e04c7828ac2d11e48c9b3085a94545c3.jpeg" TargetMode="External"/><Relationship Id="rId5092" Type="http://schemas.openxmlformats.org/officeDocument/2006/relationships/hyperlink" Target="http://trio-torg.ru/upload/iblock/fa8/fa8cfa01d2bf11e880f91c1b0d63895a.jpeg" TargetMode="External"/><Relationship Id="rId6490" Type="http://schemas.openxmlformats.org/officeDocument/2006/relationships/hyperlink" Target="http://trio-torg.ru/upload/iblock/c2f/c2fe62fbecc811e880f91c1b0d63895a.jpeg" TargetMode="External"/><Relationship Id="rId7334" Type="http://schemas.openxmlformats.org/officeDocument/2006/relationships/hyperlink" Target="http://trio-torg.ru/upload/iblock/ab4/ab44142cc08e11e880f91c1b0d63895a.jpeg" TargetMode="External"/><Relationship Id="rId7541" Type="http://schemas.openxmlformats.org/officeDocument/2006/relationships/hyperlink" Target="http://trio-torg.ru/upload/iblock/4e4/4e4df0156b3d11e980ff1c1b0d63895a.jpeg" TargetMode="External"/><Relationship Id="rId798" Type="http://schemas.openxmlformats.org/officeDocument/2006/relationships/hyperlink" Target="http://trio-torg.ru/upload/iblock/cb8/cb8ad59b4f3111e685673085a94545c3.jpeg" TargetMode="External"/><Relationship Id="rId2479" Type="http://schemas.openxmlformats.org/officeDocument/2006/relationships/hyperlink" Target="http://trio-torg.ru/upload/iblock/f52/f522060f7bea11e6a8c53085a94545c3.jpeg" TargetMode="External"/><Relationship Id="rId2686" Type="http://schemas.openxmlformats.org/officeDocument/2006/relationships/hyperlink" Target="http://trio-torg.ru/upload/iblock/d18/d18b7cc3c6c411e880f91c1b0d63895a.jpeg" TargetMode="External"/><Relationship Id="rId2893" Type="http://schemas.openxmlformats.org/officeDocument/2006/relationships/hyperlink" Target="http://trio-torg.ru/upload/iblock/bff/bff837acba3011e780e81c1b0d63895a.jpeg" TargetMode="External"/><Relationship Id="rId3737" Type="http://schemas.openxmlformats.org/officeDocument/2006/relationships/hyperlink" Target="http://trio-torg.ru/upload/iblock/19b/19b9ac14ba3b11e880f91c1b0d63895a.jpeg" TargetMode="External"/><Relationship Id="rId3944" Type="http://schemas.openxmlformats.org/officeDocument/2006/relationships/hyperlink" Target="http://trio-torg.ru/upload/iblock/7b0/7b07dfdc822511e6a8c53085a94545c3.jpeg" TargetMode="External"/><Relationship Id="rId6143" Type="http://schemas.openxmlformats.org/officeDocument/2006/relationships/hyperlink" Target="http://trio-torg.ru/upload/iblock/000/00000000000000000000000000000000.jpeg" TargetMode="External"/><Relationship Id="rId6350" Type="http://schemas.openxmlformats.org/officeDocument/2006/relationships/hyperlink" Target="http://trio-torg.ru/upload/iblock/000/00000000000000000000000000000000.jpeg" TargetMode="External"/><Relationship Id="rId7401" Type="http://schemas.openxmlformats.org/officeDocument/2006/relationships/hyperlink" Target="http://trio-torg.ru/upload/iblock/74d/74db6f09c23c11e880f91c1b0d63895a.jpeg" TargetMode="External"/><Relationship Id="rId9299" Type="http://schemas.openxmlformats.org/officeDocument/2006/relationships/hyperlink" Target="http://trio-torg.ru/upload/iblock/5a6/5a6241e4bd8011e880f91c1b0d63895a.jpeg" TargetMode="External"/><Relationship Id="rId658" Type="http://schemas.openxmlformats.org/officeDocument/2006/relationships/hyperlink" Target="http://trio-torg.ru/upload/iblock/9b8/9b833945977311e6a1413085a94545c3.jpeg" TargetMode="External"/><Relationship Id="rId865" Type="http://schemas.openxmlformats.org/officeDocument/2006/relationships/hyperlink" Target="http://trio-torg.ru/upload/iblock/ebb/ebb903c1277711e880f01c1b0d63895a.jpeg" TargetMode="External"/><Relationship Id="rId1288" Type="http://schemas.openxmlformats.org/officeDocument/2006/relationships/hyperlink" Target="http://trio-torg.ru/upload/iblock/43b/43b28eb31c2911e780df1c1b0d63895a.jpeg" TargetMode="External"/><Relationship Id="rId1495" Type="http://schemas.openxmlformats.org/officeDocument/2006/relationships/hyperlink" Target="http://trio-torg.ru/upload/iblock/eb3/eb3ad0140d5f11e880ef1c1b0d63895a.jpeg" TargetMode="External"/><Relationship Id="rId2339" Type="http://schemas.openxmlformats.org/officeDocument/2006/relationships/hyperlink" Target="http://trio-torg.ru/upload/iblock/71f/71f87dab64b811e980ff1c1b0d63895a.jpeg" TargetMode="External"/><Relationship Id="rId2546" Type="http://schemas.openxmlformats.org/officeDocument/2006/relationships/hyperlink" Target="http://trio-torg.ru/upload/iblock/e56/e56115db91e411e6a8c53085a94545c3.jpeg" TargetMode="External"/><Relationship Id="rId2753" Type="http://schemas.openxmlformats.org/officeDocument/2006/relationships/hyperlink" Target="http://trio-torg.ru/upload/iblock/8a6/8a623c0a07f311e780db1c1b0d63895a.jpeg" TargetMode="External"/><Relationship Id="rId2960" Type="http://schemas.openxmlformats.org/officeDocument/2006/relationships/hyperlink" Target="http://trio-torg.ru/upload/iblock/c8b/c8be94bbdc0511e680c91c1b0d63895a.jpeg" TargetMode="External"/><Relationship Id="rId3804" Type="http://schemas.openxmlformats.org/officeDocument/2006/relationships/hyperlink" Target="http://trio-torg.ru/upload/iblock/f13/f13f8921443911e780e21c1b0d63895a.jpeg" TargetMode="External"/><Relationship Id="rId6003" Type="http://schemas.openxmlformats.org/officeDocument/2006/relationships/hyperlink" Target="http://trio-torg.ru/upload/iblock/c83/c8378a83e40b11e880f91c1b0d63895a.jpeg" TargetMode="External"/><Relationship Id="rId6210" Type="http://schemas.openxmlformats.org/officeDocument/2006/relationships/hyperlink" Target="http://trio-torg.ru/upload/iblock/000/00000000000000000000000000000000.jpeg" TargetMode="External"/><Relationship Id="rId9159" Type="http://schemas.openxmlformats.org/officeDocument/2006/relationships/hyperlink" Target="http://trio-torg.ru/upload/iblock/d8f/d8fb389eb00911e880f91c1b0d63895a.jpeg" TargetMode="External"/><Relationship Id="rId9366" Type="http://schemas.openxmlformats.org/officeDocument/2006/relationships/hyperlink" Target="http://trio-torg.ru/upload/iblock/61d/61d97c89add911e880f91c1b0d63895a.jpeg" TargetMode="External"/><Relationship Id="rId9573" Type="http://schemas.openxmlformats.org/officeDocument/2006/relationships/hyperlink" Target="http://trio-torg.ru/upload/iblock/a97/a979ce26bbd711e880f91c1b0d63895a.jpeg" TargetMode="External"/><Relationship Id="rId518" Type="http://schemas.openxmlformats.org/officeDocument/2006/relationships/hyperlink" Target="http://trio-torg.ru/upload/iblock/291/29137a244f2811e685673085a94545c3.jpeg" TargetMode="External"/><Relationship Id="rId725" Type="http://schemas.openxmlformats.org/officeDocument/2006/relationships/hyperlink" Target="http://trio-torg.ru/upload/iblock/41b/41b95509926f11e981001c1b0d63895a.jpeg" TargetMode="External"/><Relationship Id="rId932" Type="http://schemas.openxmlformats.org/officeDocument/2006/relationships/hyperlink" Target="http://trio-torg.ru/upload/iblock/ce0/ce0220ee919f11e981001c1b0d63895a.jpeg" TargetMode="External"/><Relationship Id="rId1148" Type="http://schemas.openxmlformats.org/officeDocument/2006/relationships/hyperlink" Target="http://trio-torg.ru/upload/iblock/807/80771869922e11e880f71c1b0d63895a.jpeg" TargetMode="External"/><Relationship Id="rId1355" Type="http://schemas.openxmlformats.org/officeDocument/2006/relationships/hyperlink" Target="http://trio-torg.ru/upload/iblock/60a/60a7d183575711e880f41c1b0d63895a.jpeg" TargetMode="External"/><Relationship Id="rId1562" Type="http://schemas.openxmlformats.org/officeDocument/2006/relationships/hyperlink" Target="http://trio-torg.ru/upload/iblock/1a9/1a9641ec402711e6b3123085a94545c3.jpeg" TargetMode="External"/><Relationship Id="rId2406" Type="http://schemas.openxmlformats.org/officeDocument/2006/relationships/hyperlink" Target="http://trio-torg.ru/upload/iblock/612/6125bd223e9311e6b3123085a94545c3.jpeg" TargetMode="External"/><Relationship Id="rId2613" Type="http://schemas.openxmlformats.org/officeDocument/2006/relationships/hyperlink" Target="http://trio-torg.ru/upload/iblock/e1a/e1a8b45f5aa511e980ff1c1b0d63895a.jpeg" TargetMode="External"/><Relationship Id="rId5769" Type="http://schemas.openxmlformats.org/officeDocument/2006/relationships/hyperlink" Target="http://trio-torg.ru/upload/iblock/ebe/ebe971bff7d011e880f91c1b0d63895a.jpeg" TargetMode="External"/><Relationship Id="rId8175" Type="http://schemas.openxmlformats.org/officeDocument/2006/relationships/hyperlink" Target="http://trio-torg.ru/upload/iblock/98d/98def73f483a11e780e21c1b0d63895a.jpeg" TargetMode="External"/><Relationship Id="rId8382" Type="http://schemas.openxmlformats.org/officeDocument/2006/relationships/hyperlink" Target="http://trio-torg.ru/upload/iblock/e1a/e1ad28303a8811e980fa1c1b0d63895a.jpeg" TargetMode="External"/><Relationship Id="rId9019" Type="http://schemas.openxmlformats.org/officeDocument/2006/relationships/hyperlink" Target="http://trio-torg.ru/upload/iblock/525/5253a8deacd211e780e81c1b0d63895a.jpeg" TargetMode="External"/><Relationship Id="rId9226" Type="http://schemas.openxmlformats.org/officeDocument/2006/relationships/hyperlink" Target="http://trio-torg.ru/upload/iblock/98e/98e00e9a729311e980ff1c1b0d63895a.jpeg" TargetMode="External"/><Relationship Id="rId9433" Type="http://schemas.openxmlformats.org/officeDocument/2006/relationships/hyperlink" Target="http://trio-torg.ru/upload/iblock/281/281339c9e3e511e880f91c1b0d63895a.jpeg" TargetMode="External"/><Relationship Id="rId9640" Type="http://schemas.openxmlformats.org/officeDocument/2006/relationships/hyperlink" Target="http://trio-torg.ru/upload/iblock/ed7/ed752987160211e880f01c1b0d63895a.jpeg" TargetMode="External"/><Relationship Id="rId1008" Type="http://schemas.openxmlformats.org/officeDocument/2006/relationships/hyperlink" Target="http://trio-torg.ru/upload/iblock/2ae/2aeb8c8a9d0011e780e81c1b0d63895a.jpeg" TargetMode="External"/><Relationship Id="rId1215" Type="http://schemas.openxmlformats.org/officeDocument/2006/relationships/hyperlink" Target="http://trio-torg.ru/upload/iblock/b83/b831131728af11e780df1c1b0d63895a.jpeg" TargetMode="External"/><Relationship Id="rId1422" Type="http://schemas.openxmlformats.org/officeDocument/2006/relationships/hyperlink" Target="http://trio-torg.ru/upload/iblock/d9b/d9b7434c808411e981001c1b0d63895a.jpeg" TargetMode="External"/><Relationship Id="rId2820" Type="http://schemas.openxmlformats.org/officeDocument/2006/relationships/hyperlink" Target="http://trio-torg.ru/upload/iblock/4e5/4e593f235db311e4b5dc3085a94545c3.jpeg" TargetMode="External"/><Relationship Id="rId4578" Type="http://schemas.openxmlformats.org/officeDocument/2006/relationships/hyperlink" Target="http://trio-torg.ru/upload/iblock/5a4/5a4a0fa61d5011e980f91c1b0d63895a.jpeg" TargetMode="External"/><Relationship Id="rId5976" Type="http://schemas.openxmlformats.org/officeDocument/2006/relationships/hyperlink" Target="http://trio-torg.ru/upload/iblock/a89/a89d26cd401811e5a4dc3085a94545c3.jpeg" TargetMode="External"/><Relationship Id="rId7191" Type="http://schemas.openxmlformats.org/officeDocument/2006/relationships/hyperlink" Target="http://trio-torg.ru/upload/iblock/633/6331cabbe47811e780eb1c1b0d63895a.jpeg" TargetMode="External"/><Relationship Id="rId8035" Type="http://schemas.openxmlformats.org/officeDocument/2006/relationships/hyperlink" Target="http://trio-torg.ru/upload/iblock/4be/4be04323c18b11e5939d3085a94545c3.jpeg" TargetMode="External"/><Relationship Id="rId8242" Type="http://schemas.openxmlformats.org/officeDocument/2006/relationships/hyperlink" Target="http://trio-torg.ru/upload/iblock/42c/42c9026c4c5e11e880f41c1b0d63895a.jpeg" TargetMode="External"/><Relationship Id="rId61" Type="http://schemas.openxmlformats.org/officeDocument/2006/relationships/hyperlink" Target="http://trio-torg.ru/upload/iblock/2c8/2c8e39d7b65711e880f91c1b0d63895a.jpeg" TargetMode="External"/><Relationship Id="rId3387" Type="http://schemas.openxmlformats.org/officeDocument/2006/relationships/hyperlink" Target="http://trio-torg.ru/upload/iblock/cba/cbaa830bf86611e880f91c1b0d63895a.jpeg" TargetMode="External"/><Relationship Id="rId4785" Type="http://schemas.openxmlformats.org/officeDocument/2006/relationships/hyperlink" Target="http://trio-torg.ru/upload/iblock/0c3/0c3be5a2892711e393353085a94545c3.jpeg" TargetMode="External"/><Relationship Id="rId4992" Type="http://schemas.openxmlformats.org/officeDocument/2006/relationships/hyperlink" Target="http://trio-torg.ru/upload/iblock/52e/52e35e96b42011e48c9b3085a94545c3.jpeg" TargetMode="External"/><Relationship Id="rId5629" Type="http://schemas.openxmlformats.org/officeDocument/2006/relationships/hyperlink" Target="http://trio-torg.ru/upload/iblock/2ab/2ab0c9096a6a11e980ff1c1b0d63895a.jpeg" TargetMode="External"/><Relationship Id="rId5836" Type="http://schemas.openxmlformats.org/officeDocument/2006/relationships/hyperlink" Target="http://trio-torg.ru/upload/iblock/bbc/bbcdaea0b66c11e880f91c1b0d63895a.jpeg" TargetMode="External"/><Relationship Id="rId7051" Type="http://schemas.openxmlformats.org/officeDocument/2006/relationships/hyperlink" Target="http://trio-torg.ru/upload/iblock/4e7/4e729e7b3ebc11e780e01c1b0d63895a.jpeg" TargetMode="External"/><Relationship Id="rId8102" Type="http://schemas.openxmlformats.org/officeDocument/2006/relationships/hyperlink" Target="http://trio-torg.ru/upload/iblock/000/00000000000000000000000000000000.jpeg" TargetMode="External"/><Relationship Id="rId9500" Type="http://schemas.openxmlformats.org/officeDocument/2006/relationships/hyperlink" Target="http://trio-torg.ru/upload/iblock/af3/af358ea8560811e980ff1c1b0d63895a.jpeg" TargetMode="External"/><Relationship Id="rId2196" Type="http://schemas.openxmlformats.org/officeDocument/2006/relationships/hyperlink" Target="http://trio-torg.ru/upload/iblock/aa5/aa51172c7fe311e6a8c53085a94545c3.jpeg" TargetMode="External"/><Relationship Id="rId3594" Type="http://schemas.openxmlformats.org/officeDocument/2006/relationships/hyperlink" Target="http://trio-torg.ru/upload/iblock/000/00000000000000000000000000000000.jpeg" TargetMode="External"/><Relationship Id="rId4438" Type="http://schemas.openxmlformats.org/officeDocument/2006/relationships/hyperlink" Target="http://trio-torg.ru/upload/iblock/5c0/5c05f55631b911e980fa1c1b0d63895a.jpeg" TargetMode="External"/><Relationship Id="rId4645" Type="http://schemas.openxmlformats.org/officeDocument/2006/relationships/hyperlink" Target="http://trio-torg.ru/upload/iblock/000/00000000000000000000000000000000.jpeg" TargetMode="External"/><Relationship Id="rId4852" Type="http://schemas.openxmlformats.org/officeDocument/2006/relationships/hyperlink" Target="http://trio-torg.ru/upload/iblock/345/3454a466cfcb11e1bf931c6f65cdad37.jpeg" TargetMode="External"/><Relationship Id="rId5903" Type="http://schemas.openxmlformats.org/officeDocument/2006/relationships/hyperlink" Target="http://trio-torg.ru/upload/iblock/55b/55b151b740ce11e5a4dc3085a94545c3.jpeg" TargetMode="External"/><Relationship Id="rId168" Type="http://schemas.openxmlformats.org/officeDocument/2006/relationships/hyperlink" Target="http://trio-torg.ru/upload/iblock/8b4/8b4b46651b5f11e780df1c1b0d63895a.jpeg" TargetMode="External"/><Relationship Id="rId3247" Type="http://schemas.openxmlformats.org/officeDocument/2006/relationships/hyperlink" Target="http://trio-torg.ru/upload/iblock/4bf/4bf163c985e311e981001c1b0d63895a.jpeg" TargetMode="External"/><Relationship Id="rId3454" Type="http://schemas.openxmlformats.org/officeDocument/2006/relationships/hyperlink" Target="http://trio-torg.ru/upload/iblock/44b/44b5aac346ba11e780e21c1b0d63895a.jpeg" TargetMode="External"/><Relationship Id="rId3661" Type="http://schemas.openxmlformats.org/officeDocument/2006/relationships/hyperlink" Target="http://trio-torg.ru/upload/iblock/3b9/3b973bdece9d11e780e91c1b0d63895a.jpeg" TargetMode="External"/><Relationship Id="rId4505" Type="http://schemas.openxmlformats.org/officeDocument/2006/relationships/hyperlink" Target="http://trio-torg.ru/upload/iblock/000/00000000000000000000000000000000.jpeg" TargetMode="External"/><Relationship Id="rId4712" Type="http://schemas.openxmlformats.org/officeDocument/2006/relationships/hyperlink" Target="http://trio-torg.ru/upload/iblock/000/00000000000000000000000000000000.jpeg" TargetMode="External"/><Relationship Id="rId7868" Type="http://schemas.openxmlformats.org/officeDocument/2006/relationships/hyperlink" Target="http://trio-torg.ru/upload/iblock/bfd/bfdee5d0175311e6b51f3085a94545c3.jpeg" TargetMode="External"/><Relationship Id="rId8919" Type="http://schemas.openxmlformats.org/officeDocument/2006/relationships/hyperlink" Target="http://trio-torg.ru/upload/iblock/d18/d18b7cbdc6c411e880f91c1b0d63895a.jpeg" TargetMode="External"/><Relationship Id="rId375" Type="http://schemas.openxmlformats.org/officeDocument/2006/relationships/hyperlink" Target="http://trio-torg.ru/upload/iblock/0db/0dbfd9a3578511e980ff1c1b0d63895a.jpeg" TargetMode="External"/><Relationship Id="rId582" Type="http://schemas.openxmlformats.org/officeDocument/2006/relationships/hyperlink" Target="http://trio-torg.ru/upload/iblock/2ae/2aeb8c989d0011e780e81c1b0d63895a.jpeg" TargetMode="External"/><Relationship Id="rId2056" Type="http://schemas.openxmlformats.org/officeDocument/2006/relationships/hyperlink" Target="http://trio-torg.ru/upload/iblock/020/020d12f6ab3611e780e81c1b0d63895a.jpeg" TargetMode="External"/><Relationship Id="rId2263" Type="http://schemas.openxmlformats.org/officeDocument/2006/relationships/hyperlink" Target="http://trio-torg.ru/upload/iblock/222/222d1f71974e11e6a1413085a94545c3.jpeg" TargetMode="External"/><Relationship Id="rId2470" Type="http://schemas.openxmlformats.org/officeDocument/2006/relationships/hyperlink" Target="http://trio-torg.ru/upload/iblock/07d/07d9e70e4f3a11e685673085a94545c3.jpeg" TargetMode="External"/><Relationship Id="rId3107" Type="http://schemas.openxmlformats.org/officeDocument/2006/relationships/hyperlink" Target="http://trio-torg.ru/upload/iblock/715/71579bf4502b11e880f41c1b0d63895a.jpeg" TargetMode="External"/><Relationship Id="rId3314" Type="http://schemas.openxmlformats.org/officeDocument/2006/relationships/hyperlink" Target="http://trio-torg.ru/upload/iblock/d68/d68b22b5c9dd11e780e91c1b0d63895a.jpeg" TargetMode="External"/><Relationship Id="rId3521" Type="http://schemas.openxmlformats.org/officeDocument/2006/relationships/hyperlink" Target="http://trio-torg.ru/upload/iblock/000/00000000000000000000000000000000.jpeg" TargetMode="External"/><Relationship Id="rId6677" Type="http://schemas.openxmlformats.org/officeDocument/2006/relationships/hyperlink" Target="http://trio-torg.ru/upload/iblock/b29/b2999e74341c11e980fa1c1b0d63895a.jpeg" TargetMode="External"/><Relationship Id="rId6884" Type="http://schemas.openxmlformats.org/officeDocument/2006/relationships/hyperlink" Target="http://trio-torg.ru/upload/iblock/e67/e6731e3dc25e11e4b5ac3085a94545c3.jpeg" TargetMode="External"/><Relationship Id="rId7728" Type="http://schemas.openxmlformats.org/officeDocument/2006/relationships/hyperlink" Target="http://trio-torg.ru/upload/iblock/5de/5deeace36b1911e980ff1c1b0d63895a.jpeg" TargetMode="External"/><Relationship Id="rId7935" Type="http://schemas.openxmlformats.org/officeDocument/2006/relationships/hyperlink" Target="http://trio-torg.ru/upload/iblock/88f/88f425a06da711e980ff1c1b0d63895a.jpeg" TargetMode="External"/><Relationship Id="rId9083" Type="http://schemas.openxmlformats.org/officeDocument/2006/relationships/hyperlink" Target="http://trio-torg.ru/upload/iblock/f4c/f4c787291bf011e880f01c1b0d63895a.jpeg" TargetMode="External"/><Relationship Id="rId9290" Type="http://schemas.openxmlformats.org/officeDocument/2006/relationships/hyperlink" Target="http://trio-torg.ru/upload/iblock/19b/19b3d605c6de11e880f91c1b0d63895a.jpeg" TargetMode="External"/><Relationship Id="rId235" Type="http://schemas.openxmlformats.org/officeDocument/2006/relationships/hyperlink" Target="http://trio-torg.ru/upload/iblock/3a6/3a698e60733711e6b35d3085a94545c3.jpeg" TargetMode="External"/><Relationship Id="rId442" Type="http://schemas.openxmlformats.org/officeDocument/2006/relationships/hyperlink" Target="http://trio-torg.ru/upload/iblock/593/5934e916ed8511e880f91c1b0d63895a.jpeg" TargetMode="External"/><Relationship Id="rId1072" Type="http://schemas.openxmlformats.org/officeDocument/2006/relationships/hyperlink" Target="http://trio-torg.ru/upload/iblock/f56/f566d5d96ffc11e6b35d3085a94545c3.jpeg" TargetMode="External"/><Relationship Id="rId2123" Type="http://schemas.openxmlformats.org/officeDocument/2006/relationships/hyperlink" Target="http://trio-torg.ru/upload/iblock/cac/cac9e91541ea11e6b3123085a94545c3.jpeg" TargetMode="External"/><Relationship Id="rId2330" Type="http://schemas.openxmlformats.org/officeDocument/2006/relationships/hyperlink" Target="http://trio-torg.ru/upload/iblock/38c/38cfa32a3eea11e880f41c1b0d63895a.jpeg" TargetMode="External"/><Relationship Id="rId5279" Type="http://schemas.openxmlformats.org/officeDocument/2006/relationships/hyperlink" Target="http://trio-torg.ru/upload/iblock/812/812339f37bbb11e981001c1b0d63895a.jpeg" TargetMode="External"/><Relationship Id="rId5486" Type="http://schemas.openxmlformats.org/officeDocument/2006/relationships/hyperlink" Target="http://trio-torg.ru/upload/iblock/c25/c259f161aac511e880f91c1b0d63895a.jpeg" TargetMode="External"/><Relationship Id="rId5693" Type="http://schemas.openxmlformats.org/officeDocument/2006/relationships/hyperlink" Target="http://trio-torg.ru/upload/iblock/dd5/dd59dad34d6f11e597553085a94545c3.jpeg" TargetMode="External"/><Relationship Id="rId6537" Type="http://schemas.openxmlformats.org/officeDocument/2006/relationships/hyperlink" Target="http://trio-torg.ru/upload/iblock/cf8/cf8fd049848e11e4998a3085a94545c3.jpeg" TargetMode="External"/><Relationship Id="rId6744" Type="http://schemas.openxmlformats.org/officeDocument/2006/relationships/hyperlink" Target="http://trio-torg.ru/upload/iblock/f1a/f1a363457e6b11e393353085a94545c3.jpeg" TargetMode="External"/><Relationship Id="rId9150" Type="http://schemas.openxmlformats.org/officeDocument/2006/relationships/hyperlink" Target="http://trio-torg.ru/upload/iblock/d8f/d8fb3898b00911e880f91c1b0d63895a.jpeg" TargetMode="External"/><Relationship Id="rId302" Type="http://schemas.openxmlformats.org/officeDocument/2006/relationships/hyperlink" Target="http://trio-torg.ru/upload/iblock/186/186abfd8bdda11e68af23085a94545c3.jpeg" TargetMode="External"/><Relationship Id="rId4088" Type="http://schemas.openxmlformats.org/officeDocument/2006/relationships/hyperlink" Target="http://trio-torg.ru/upload/iblock/bbe/bbe83165e3d011e780eb1c1b0d63895a.jpeg" TargetMode="External"/><Relationship Id="rId4295" Type="http://schemas.openxmlformats.org/officeDocument/2006/relationships/hyperlink" Target="http://trio-torg.ru/upload/iblock/729/7292eaf081b811e880f71c1b0d63895a.jpeg" TargetMode="External"/><Relationship Id="rId5139" Type="http://schemas.openxmlformats.org/officeDocument/2006/relationships/hyperlink" Target="http://trio-torg.ru/upload/iblock/000/00000000000000000000000000000000.jpeg" TargetMode="External"/><Relationship Id="rId5346" Type="http://schemas.openxmlformats.org/officeDocument/2006/relationships/hyperlink" Target="http://trio-torg.ru/upload/iblock/e7a/e7a2cdd18a5f11e880f71c1b0d63895a.jpeg" TargetMode="External"/><Relationship Id="rId5553" Type="http://schemas.openxmlformats.org/officeDocument/2006/relationships/hyperlink" Target="http://trio-torg.ru/upload/iblock/773/773a4a550f3f11e58f3c3085a94545c3.jpeg" TargetMode="External"/><Relationship Id="rId6951" Type="http://schemas.openxmlformats.org/officeDocument/2006/relationships/hyperlink" Target="http://trio-torg.ru/upload/iblock/4da/4da03f1e7e9d11e393353085a94545c3.jpeg" TargetMode="External"/><Relationship Id="rId9010" Type="http://schemas.openxmlformats.org/officeDocument/2006/relationships/hyperlink" Target="http://trio-torg.ru/upload/iblock/212/212267f9dede11e680ca1c1b0d63895a.jpeg" TargetMode="External"/><Relationship Id="rId1889" Type="http://schemas.openxmlformats.org/officeDocument/2006/relationships/hyperlink" Target="http://trio-torg.ru/upload/iblock/595/5956c8626dad11e6b35d3085a94545c3.jpeg" TargetMode="External"/><Relationship Id="rId4155" Type="http://schemas.openxmlformats.org/officeDocument/2006/relationships/hyperlink" Target="http://trio-torg.ru/upload/iblock/18d/18dc066c991611e780e81c1b0d63895a.jpeg" TargetMode="External"/><Relationship Id="rId4362" Type="http://schemas.openxmlformats.org/officeDocument/2006/relationships/hyperlink" Target="http://trio-torg.ru/upload/iblock/129/12994c615c4311e980ff1c1b0d63895a.jpeg" TargetMode="External"/><Relationship Id="rId5206" Type="http://schemas.openxmlformats.org/officeDocument/2006/relationships/hyperlink" Target="http://trio-torg.ru/upload/iblock/000/00000000000000000000000000000000.jpeg" TargetMode="External"/><Relationship Id="rId5760" Type="http://schemas.openxmlformats.org/officeDocument/2006/relationships/hyperlink" Target="http://trio-torg.ru/upload/iblock/b2f/b2f794258d6111e393353085a94545c3.jpeg" TargetMode="External"/><Relationship Id="rId6604" Type="http://schemas.openxmlformats.org/officeDocument/2006/relationships/hyperlink" Target="http://trio-torg.ru/upload/iblock/f95/f9557953513211e980ff1c1b0d63895a.jpeg" TargetMode="External"/><Relationship Id="rId6811" Type="http://schemas.openxmlformats.org/officeDocument/2006/relationships/hyperlink" Target="http://trio-torg.ru/upload/iblock/567/567181998bc011e780e81c1b0d63895a.jpeg" TargetMode="External"/><Relationship Id="rId1749" Type="http://schemas.openxmlformats.org/officeDocument/2006/relationships/hyperlink" Target="http://trio-torg.ru/upload/iblock/b98/b98094a27b3211e6a8c53085a94545c3.jpeg" TargetMode="External"/><Relationship Id="rId1956" Type="http://schemas.openxmlformats.org/officeDocument/2006/relationships/hyperlink" Target="http://trio-torg.ru/upload/iblock/a7f/a7f584ba12fe11e880f01c1b0d63895a.jpeg" TargetMode="External"/><Relationship Id="rId3171" Type="http://schemas.openxmlformats.org/officeDocument/2006/relationships/hyperlink" Target="http://trio-torg.ru/upload/iblock/c0d/c0d705fb771c11e6bfa43085a94545c3.jpeg" TargetMode="External"/><Relationship Id="rId4015" Type="http://schemas.openxmlformats.org/officeDocument/2006/relationships/hyperlink" Target="http://trio-torg.ru/upload/iblock/55c/55c42ceeda6d11e780eb1c1b0d63895a.jpeg" TargetMode="External"/><Relationship Id="rId5413" Type="http://schemas.openxmlformats.org/officeDocument/2006/relationships/hyperlink" Target="http://trio-torg.ru/upload/iblock/d29/d2994d243b0411e497c33085a94545c3.jpeg" TargetMode="External"/><Relationship Id="rId5620" Type="http://schemas.openxmlformats.org/officeDocument/2006/relationships/hyperlink" Target="http://trio-torg.ru/upload/iblock/ddf/ddf1d3bc03d511e395123085a94545c3.jpeg" TargetMode="External"/><Relationship Id="rId8569" Type="http://schemas.openxmlformats.org/officeDocument/2006/relationships/hyperlink" Target="http://trio-torg.ru/upload/iblock/3e3/3e382c006e3711e980ff1c1b0d63895a.jpeg" TargetMode="External"/><Relationship Id="rId8776" Type="http://schemas.openxmlformats.org/officeDocument/2006/relationships/hyperlink" Target="http://trio-torg.ru/upload/iblock/d38/d3854bed6ee711e880f71c1b0d63895a.jpeg" TargetMode="External"/><Relationship Id="rId8983" Type="http://schemas.openxmlformats.org/officeDocument/2006/relationships/hyperlink" Target="http://trio-torg.ru/upload/iblock/d1d/d1def6b1264a11e780df1c1b0d63895a.jpeg" TargetMode="External"/><Relationship Id="rId1609" Type="http://schemas.openxmlformats.org/officeDocument/2006/relationships/hyperlink" Target="http://trio-torg.ru/upload/iblock/ab6/ab6a308ea69811e880f71c1b0d63895a.jpeg" TargetMode="External"/><Relationship Id="rId1816" Type="http://schemas.openxmlformats.org/officeDocument/2006/relationships/hyperlink" Target="http://trio-torg.ru/upload/iblock/0f8/0f80f4d81ece11e980f91c1b0d63895a.jpeg" TargetMode="External"/><Relationship Id="rId4222" Type="http://schemas.openxmlformats.org/officeDocument/2006/relationships/hyperlink" Target="http://trio-torg.ru/upload/iblock/b3f/b3f24fc4ad9811e780e81c1b0d63895a.jpeg" TargetMode="External"/><Relationship Id="rId7378" Type="http://schemas.openxmlformats.org/officeDocument/2006/relationships/hyperlink" Target="http://trio-torg.ru/upload/iblock/765/765de3b9681511e980ff1c1b0d63895a.jpeg" TargetMode="External"/><Relationship Id="rId7585" Type="http://schemas.openxmlformats.org/officeDocument/2006/relationships/hyperlink" Target="http://trio-torg.ru/upload/iblock/f62/f62733536b2f11e980ff1c1b0d63895a.jpeg" TargetMode="External"/><Relationship Id="rId7792" Type="http://schemas.openxmlformats.org/officeDocument/2006/relationships/hyperlink" Target="http://trio-torg.ru/upload/iblock/9ed/9ed32bbd3dd411e2903d3085a94545c3.jpeg" TargetMode="External"/><Relationship Id="rId8429" Type="http://schemas.openxmlformats.org/officeDocument/2006/relationships/hyperlink" Target="http://trio-torg.ru/upload/iblock/009/0099a5a3d5d511e880f91c1b0d63895a.jpeg" TargetMode="External"/><Relationship Id="rId8636" Type="http://schemas.openxmlformats.org/officeDocument/2006/relationships/hyperlink" Target="http://trio-torg.ru/upload/iblock/de9/de9265eb367511e980fa1c1b0d63895a.jpeg" TargetMode="External"/><Relationship Id="rId8843" Type="http://schemas.openxmlformats.org/officeDocument/2006/relationships/hyperlink" Target="http://trio-torg.ru/upload/iblock/f88/f88d0b0f3a6711e980fa1c1b0d63895a.jpeg" TargetMode="External"/><Relationship Id="rId3031" Type="http://schemas.openxmlformats.org/officeDocument/2006/relationships/hyperlink" Target="http://trio-torg.ru/upload/iblock/a92/a922c0db1d4911e880f01c1b0d63895a.jpeg" TargetMode="External"/><Relationship Id="rId3988" Type="http://schemas.openxmlformats.org/officeDocument/2006/relationships/hyperlink" Target="http://trio-torg.ru/upload/iblock/2e5/2e51fda24fc811e685673085a94545c3.jpeg" TargetMode="External"/><Relationship Id="rId6187" Type="http://schemas.openxmlformats.org/officeDocument/2006/relationships/hyperlink" Target="http://trio-torg.ru/upload/iblock/45c/45ca96bd566f11e780e51c1b0d63895a.jpeg" TargetMode="External"/><Relationship Id="rId6394" Type="http://schemas.openxmlformats.org/officeDocument/2006/relationships/hyperlink" Target="http://trio-torg.ru/upload/iblock/1de/1de8a5658ab211e6a8c53085a94545c3.jpeg" TargetMode="External"/><Relationship Id="rId7238" Type="http://schemas.openxmlformats.org/officeDocument/2006/relationships/hyperlink" Target="http://trio-torg.ru/upload/iblock/4c4/4c4eccff5d7e11e880f61c1b0d63895a.jpeg" TargetMode="External"/><Relationship Id="rId7445" Type="http://schemas.openxmlformats.org/officeDocument/2006/relationships/hyperlink" Target="http://trio-torg.ru/upload/iblock/74d/74db6f1dc23c11e880f91c1b0d63895a.jpeg" TargetMode="External"/><Relationship Id="rId7652" Type="http://schemas.openxmlformats.org/officeDocument/2006/relationships/hyperlink" Target="http://trio-torg.ru/upload/iblock/4c7/4c7560936d9f11e980ff1c1b0d63895a.jpeg" TargetMode="External"/><Relationship Id="rId8703" Type="http://schemas.openxmlformats.org/officeDocument/2006/relationships/hyperlink" Target="http://trio-torg.ru/upload/iblock/a57/a57bef9c7d4311e5925f3085a94545c3.jpeg" TargetMode="External"/><Relationship Id="rId8910" Type="http://schemas.openxmlformats.org/officeDocument/2006/relationships/hyperlink" Target="http://trio-torg.ru/upload/iblock/d18/d18b7cbac6c411e880f91c1b0d63895a.jpeg" TargetMode="External"/><Relationship Id="rId2797" Type="http://schemas.openxmlformats.org/officeDocument/2006/relationships/hyperlink" Target="http://trio-torg.ru/upload/iblock/b55/b55f6de1318511e780df1c1b0d63895a.jpeg" TargetMode="External"/><Relationship Id="rId3848" Type="http://schemas.openxmlformats.org/officeDocument/2006/relationships/hyperlink" Target="http://trio-torg.ru/upload/iblock/27c/27cbebc64cd211e780e31c1b0d63895a.jpeg" TargetMode="External"/><Relationship Id="rId6047" Type="http://schemas.openxmlformats.org/officeDocument/2006/relationships/hyperlink" Target="http://trio-torg.ru/upload/iblock/2ab/2ab0c9106a6a11e980ff1c1b0d63895a.jpeg" TargetMode="External"/><Relationship Id="rId6254" Type="http://schemas.openxmlformats.org/officeDocument/2006/relationships/hyperlink" Target="http://trio-torg.ru/upload/iblock/498/4989e093a21011e880f71c1b0d63895a.jpeg" TargetMode="External"/><Relationship Id="rId6461" Type="http://schemas.openxmlformats.org/officeDocument/2006/relationships/hyperlink" Target="http://trio-torg.ru/upload/iblock/000/00000000000000000000000000000000.jpeg" TargetMode="External"/><Relationship Id="rId7305" Type="http://schemas.openxmlformats.org/officeDocument/2006/relationships/hyperlink" Target="http://trio-torg.ru/upload/iblock/e97/e97dbb0a804711e981001c1b0d63895a.jpeg" TargetMode="External"/><Relationship Id="rId7512" Type="http://schemas.openxmlformats.org/officeDocument/2006/relationships/hyperlink" Target="http://trio-torg.ru/upload/iblock/94d/94d4c1d26d7c11e980ff1c1b0d63895a.jpeg" TargetMode="External"/><Relationship Id="rId769" Type="http://schemas.openxmlformats.org/officeDocument/2006/relationships/hyperlink" Target="http://trio-torg.ru/upload/iblock/c7a/c7a6bc22001011e880ee1c1b0d63895a.jpeg" TargetMode="External"/><Relationship Id="rId976" Type="http://schemas.openxmlformats.org/officeDocument/2006/relationships/hyperlink" Target="http://trio-torg.ru/upload/iblock/e8a/e8a53d451af511e980f91c1b0d63895a.jpeg" TargetMode="External"/><Relationship Id="rId1399" Type="http://schemas.openxmlformats.org/officeDocument/2006/relationships/hyperlink" Target="http://trio-torg.ru/upload/iblock/6fb/6fb4fc29875c11e981001c1b0d63895a.jpeg" TargetMode="External"/><Relationship Id="rId2657" Type="http://schemas.openxmlformats.org/officeDocument/2006/relationships/hyperlink" Target="http://trio-torg.ru/upload/iblock/0db/0dbfd9a4578511e980ff1c1b0d63895a.jpeg" TargetMode="External"/><Relationship Id="rId5063" Type="http://schemas.openxmlformats.org/officeDocument/2006/relationships/hyperlink" Target="http://trio-torg.ru/upload/iblock/04c/04c3662ecd9a11e287623085a94545c3.jpeg" TargetMode="External"/><Relationship Id="rId5270" Type="http://schemas.openxmlformats.org/officeDocument/2006/relationships/hyperlink" Target="http://trio-torg.ru/upload/iblock/e7a/e7a2cdc58a5f11e880f71c1b0d63895a.jpeg" TargetMode="External"/><Relationship Id="rId6114" Type="http://schemas.openxmlformats.org/officeDocument/2006/relationships/hyperlink" Target="http://trio-torg.ru/upload/iblock/4a8/4a8cb73f9d1211e3af7d3085a94545c3.jpeg" TargetMode="External"/><Relationship Id="rId6321" Type="http://schemas.openxmlformats.org/officeDocument/2006/relationships/hyperlink" Target="http://trio-torg.ru/upload/iblock/536/536fcaefea7d11e880f91c1b0d63895a.jpeg" TargetMode="External"/><Relationship Id="rId9477" Type="http://schemas.openxmlformats.org/officeDocument/2006/relationships/hyperlink" Target="http://trio-torg.ru/upload/iblock/89c/89ce7e18665611e980ff1c1b0d63895a.jpeg" TargetMode="External"/><Relationship Id="rId629" Type="http://schemas.openxmlformats.org/officeDocument/2006/relationships/hyperlink" Target="http://trio-torg.ru/upload/iblock/0e2/0e29a5e15f6e11e980ff1c1b0d63895a.jpeg" TargetMode="External"/><Relationship Id="rId1259" Type="http://schemas.openxmlformats.org/officeDocument/2006/relationships/hyperlink" Target="http://trio-torg.ru/upload/iblock/807/8077185d922e11e880f71c1b0d63895a.jpeg" TargetMode="External"/><Relationship Id="rId1466" Type="http://schemas.openxmlformats.org/officeDocument/2006/relationships/hyperlink" Target="http://trio-torg.ru/upload/iblock/719/719be64fd8dc11e880f91c1b0d63895a.jpeg" TargetMode="External"/><Relationship Id="rId2864" Type="http://schemas.openxmlformats.org/officeDocument/2006/relationships/hyperlink" Target="http://trio-torg.ru/upload/iblock/f05/f05057a948ca11e6b3123085a94545c3.jpeg" TargetMode="External"/><Relationship Id="rId3708" Type="http://schemas.openxmlformats.org/officeDocument/2006/relationships/hyperlink" Target="http://trio-torg.ru/upload/iblock/36d/36d3e00183a611e6a8c53085a94545c3.jpeg" TargetMode="External"/><Relationship Id="rId3915" Type="http://schemas.openxmlformats.org/officeDocument/2006/relationships/hyperlink" Target="http://trio-torg.ru/upload/iblock/5de/5ded67c062bd11e6b35d3085a94545c3.jpeg" TargetMode="External"/><Relationship Id="rId5130" Type="http://schemas.openxmlformats.org/officeDocument/2006/relationships/hyperlink" Target="http://trio-torg.ru/upload/iblock/8b1/8b104aebe72811e4b68a3085a94545c3.jpeg" TargetMode="External"/><Relationship Id="rId8079" Type="http://schemas.openxmlformats.org/officeDocument/2006/relationships/hyperlink" Target="http://trio-torg.ru/upload/iblock/da3/da3c1040c0b311e880f91c1b0d63895a.jpeg" TargetMode="External"/><Relationship Id="rId8286" Type="http://schemas.openxmlformats.org/officeDocument/2006/relationships/hyperlink" Target="http://trio-torg.ru/upload/iblock/752/7523b240376e11e980fa1c1b0d63895a.jpeg" TargetMode="External"/><Relationship Id="rId8493" Type="http://schemas.openxmlformats.org/officeDocument/2006/relationships/hyperlink" Target="http://trio-torg.ru/upload/iblock/690/6902e78918fd11e780df1c1b0d63895a.jpeg" TargetMode="External"/><Relationship Id="rId9337" Type="http://schemas.openxmlformats.org/officeDocument/2006/relationships/hyperlink" Target="http://trio-torg.ru/upload/iblock/d8f/d8fb3889b00911e880f91c1b0d63895a.jpeg" TargetMode="External"/><Relationship Id="rId836" Type="http://schemas.openxmlformats.org/officeDocument/2006/relationships/hyperlink" Target="http://trio-torg.ru/upload/iblock/fd7/fd71a8e9469b11e780e21c1b0d63895a.jpeg" TargetMode="External"/><Relationship Id="rId1119" Type="http://schemas.openxmlformats.org/officeDocument/2006/relationships/hyperlink" Target="http://trio-torg.ru/upload/iblock/609/609b36f754bd11e780e51c1b0d63895a.jpeg" TargetMode="External"/><Relationship Id="rId1673" Type="http://schemas.openxmlformats.org/officeDocument/2006/relationships/hyperlink" Target="http://trio-torg.ru/upload/iblock/278/27891160faa011e880f91c1b0d63895a.jpeg" TargetMode="External"/><Relationship Id="rId1880" Type="http://schemas.openxmlformats.org/officeDocument/2006/relationships/hyperlink" Target="http://trio-torg.ru/upload/iblock/bde/bdebc349402c11e6b3123085a94545c3.jpeg" TargetMode="External"/><Relationship Id="rId2517" Type="http://schemas.openxmlformats.org/officeDocument/2006/relationships/hyperlink" Target="http://trio-torg.ru/upload/iblock/182/18244e21a8d011e780e81c1b0d63895a.jpeg" TargetMode="External"/><Relationship Id="rId2724" Type="http://schemas.openxmlformats.org/officeDocument/2006/relationships/hyperlink" Target="http://trio-torg.ru/upload/iblock/c67/c67e8396392c11e290e63085a94545c3.jpeg" TargetMode="External"/><Relationship Id="rId2931" Type="http://schemas.openxmlformats.org/officeDocument/2006/relationships/hyperlink" Target="http://trio-torg.ru/upload/iblock/11d/11d237b5917711e880f71c1b0d63895a.jpeg" TargetMode="External"/><Relationship Id="rId7095" Type="http://schemas.openxmlformats.org/officeDocument/2006/relationships/hyperlink" Target="http://trio-torg.ru/upload/iblock/72c/72ccb858fffe11e780ee1c1b0d63895a.jpeg" TargetMode="External"/><Relationship Id="rId8146" Type="http://schemas.openxmlformats.org/officeDocument/2006/relationships/hyperlink" Target="http://trio-torg.ru/upload/iblock/549/54915e3bb1c511e880f91c1b0d63895a.jpeg" TargetMode="External"/><Relationship Id="rId9544" Type="http://schemas.openxmlformats.org/officeDocument/2006/relationships/hyperlink" Target="http://trio-torg.ru/upload/iblock/eef/eef52ec7acfa11e880f91c1b0d63895a.jpeg" TargetMode="External"/><Relationship Id="rId903" Type="http://schemas.openxmlformats.org/officeDocument/2006/relationships/hyperlink" Target="http://trio-torg.ru/upload/iblock/866/866dc7b1332811e880f21c1b0d63895a.jpeg" TargetMode="External"/><Relationship Id="rId1326" Type="http://schemas.openxmlformats.org/officeDocument/2006/relationships/hyperlink" Target="http://trio-torg.ru/upload/iblock/f84/f844c32b7bf311e6a8c53085a94545c3.jpeg" TargetMode="External"/><Relationship Id="rId1533" Type="http://schemas.openxmlformats.org/officeDocument/2006/relationships/hyperlink" Target="http://trio-torg.ru/upload/iblock/1e6/1e67ded1371211e880f21c1b0d63895a.jpeg" TargetMode="External"/><Relationship Id="rId1740" Type="http://schemas.openxmlformats.org/officeDocument/2006/relationships/hyperlink" Target="http://trio-torg.ru/upload/iblock/e68/e68d58237c9811e4998a3085a94545c3.jpeg" TargetMode="External"/><Relationship Id="rId4689" Type="http://schemas.openxmlformats.org/officeDocument/2006/relationships/hyperlink" Target="http://trio-torg.ru/upload/iblock/95c/95c06a279b6f11e6a1413085a94545c3.jpeg" TargetMode="External"/><Relationship Id="rId4896" Type="http://schemas.openxmlformats.org/officeDocument/2006/relationships/hyperlink" Target="http://trio-torg.ru/upload/iblock/6d3/6d3adf7d274311e880f01c1b0d63895a.jpeg" TargetMode="External"/><Relationship Id="rId5947" Type="http://schemas.openxmlformats.org/officeDocument/2006/relationships/hyperlink" Target="http://trio-torg.ru/upload/iblock/179/17946ea48e2c11e880f71c1b0d63895a.jpeg" TargetMode="External"/><Relationship Id="rId8353" Type="http://schemas.openxmlformats.org/officeDocument/2006/relationships/hyperlink" Target="http://trio-torg.ru/upload/iblock/bbc/bbcdae8eb66c11e880f91c1b0d63895a.jpeg" TargetMode="External"/><Relationship Id="rId8560" Type="http://schemas.openxmlformats.org/officeDocument/2006/relationships/hyperlink" Target="http://trio-torg.ru/upload/iblock/a97/a979ce46bbd711e880f91c1b0d63895a.jpeg" TargetMode="External"/><Relationship Id="rId9404" Type="http://schemas.openxmlformats.org/officeDocument/2006/relationships/hyperlink" Target="http://trio-torg.ru/upload/iblock/bbc/bbcdaeb1b66c11e880f91c1b0d63895a.jpeg" TargetMode="External"/><Relationship Id="rId9611" Type="http://schemas.openxmlformats.org/officeDocument/2006/relationships/hyperlink" Target="http://trio-torg.ru/upload/iblock/b4f/b4fd0dbc6db311e6b35d3085a94545c3.jpeg" TargetMode="External"/><Relationship Id="rId32" Type="http://schemas.openxmlformats.org/officeDocument/2006/relationships/hyperlink" Target="http://trio-torg.ru/upload/iblock/bbc/bbcdae8cb66c11e880f91c1b0d63895a.jpeg" TargetMode="External"/><Relationship Id="rId1600" Type="http://schemas.openxmlformats.org/officeDocument/2006/relationships/hyperlink" Target="http://trio-torg.ru/upload/iblock/e69/e6928a38f6b011e780ee1c1b0d63895a.jpeg" TargetMode="External"/><Relationship Id="rId3498" Type="http://schemas.openxmlformats.org/officeDocument/2006/relationships/hyperlink" Target="http://trio-torg.ru/upload/iblock/0d9/0d9fa68eabbb11e6a8da3085a94545c3.jpeg" TargetMode="External"/><Relationship Id="rId4549" Type="http://schemas.openxmlformats.org/officeDocument/2006/relationships/hyperlink" Target="http://trio-torg.ru/upload/iblock/df7/df799bb40c6811e6b51f3085a94545c3.jpeg" TargetMode="External"/><Relationship Id="rId4756" Type="http://schemas.openxmlformats.org/officeDocument/2006/relationships/hyperlink" Target="http://trio-torg.ru/upload/iblock/969/969102930ef411e780db1c1b0d63895a.jpeg" TargetMode="External"/><Relationship Id="rId4963" Type="http://schemas.openxmlformats.org/officeDocument/2006/relationships/hyperlink" Target="http://trio-torg.ru/upload/iblock/fc7/fc770e4dc45611e780e81c1b0d63895a.jpeg" TargetMode="External"/><Relationship Id="rId5807" Type="http://schemas.openxmlformats.org/officeDocument/2006/relationships/hyperlink" Target="http://trio-torg.ru/upload/iblock/406/40681dff0fa511e39f7e3085a94545c3.jpeg" TargetMode="External"/><Relationship Id="rId7162" Type="http://schemas.openxmlformats.org/officeDocument/2006/relationships/hyperlink" Target="http://trio-torg.ru/upload/iblock/1ca/1ca7c20f948c11e880f71c1b0d63895a.jpeg" TargetMode="External"/><Relationship Id="rId8006" Type="http://schemas.openxmlformats.org/officeDocument/2006/relationships/hyperlink" Target="http://trio-torg.ru/upload/iblock/3ab/3abd8289b03011e880f91c1b0d63895a.jpeg" TargetMode="External"/><Relationship Id="rId8213" Type="http://schemas.openxmlformats.org/officeDocument/2006/relationships/hyperlink" Target="http://trio-torg.ru/upload/iblock/000/00000000000000000000000000000000.jpeg" TargetMode="External"/><Relationship Id="rId8420" Type="http://schemas.openxmlformats.org/officeDocument/2006/relationships/hyperlink" Target="http://trio-torg.ru/upload/iblock/fd4/fd476aa856ae11e980ff1c1b0d63895a.jpeg" TargetMode="External"/><Relationship Id="rId3358" Type="http://schemas.openxmlformats.org/officeDocument/2006/relationships/hyperlink" Target="http://trio-torg.ru/upload/iblock/89c/89ce7e24665611e980ff1c1b0d63895a.jpeg" TargetMode="External"/><Relationship Id="rId3565" Type="http://schemas.openxmlformats.org/officeDocument/2006/relationships/hyperlink" Target="http://trio-torg.ru/upload/iblock/000/00000000000000000000000000000000.jpeg" TargetMode="External"/><Relationship Id="rId3772" Type="http://schemas.openxmlformats.org/officeDocument/2006/relationships/hyperlink" Target="http://trio-torg.ru/upload/iblock/bff/bff837c9ba3011e780e81c1b0d63895a.jpeg" TargetMode="External"/><Relationship Id="rId4409" Type="http://schemas.openxmlformats.org/officeDocument/2006/relationships/hyperlink" Target="http://trio-torg.ru/upload/iblock/927/9273946e75c011e780e61c1b0d63895a.jpeg" TargetMode="External"/><Relationship Id="rId4616" Type="http://schemas.openxmlformats.org/officeDocument/2006/relationships/hyperlink" Target="http://trio-torg.ru/upload/iblock/adf/adf83a3e795511e4998a3085a94545c3.jpeg" TargetMode="External"/><Relationship Id="rId4823" Type="http://schemas.openxmlformats.org/officeDocument/2006/relationships/hyperlink" Target="http://trio-torg.ru/upload/iblock/000/00000000000000000000000000000000.jpeg" TargetMode="External"/><Relationship Id="rId7022" Type="http://schemas.openxmlformats.org/officeDocument/2006/relationships/hyperlink" Target="http://trio-torg.ru/upload/iblock/692/6929d937c80411e6823b3085a94545c3.jpeg" TargetMode="External"/><Relationship Id="rId7979" Type="http://schemas.openxmlformats.org/officeDocument/2006/relationships/hyperlink" Target="http://trio-torg.ru/upload/iblock/3ab/3ab7d517600411e980ff1c1b0d63895a.jpeg" TargetMode="External"/><Relationship Id="rId279" Type="http://schemas.openxmlformats.org/officeDocument/2006/relationships/hyperlink" Target="http://trio-torg.ru/upload/iblock/fbc/fbc4da4dfb3611e680da1c1b0d63895a.jpeg" TargetMode="External"/><Relationship Id="rId486" Type="http://schemas.openxmlformats.org/officeDocument/2006/relationships/hyperlink" Target="http://trio-torg.ru/upload/iblock/831/831d47e4504611e880f41c1b0d63895a.jpeg" TargetMode="External"/><Relationship Id="rId693" Type="http://schemas.openxmlformats.org/officeDocument/2006/relationships/hyperlink" Target="http://trio-torg.ru/upload/iblock/ae4/ae4c33f9413a11e780e01c1b0d63895a.jpeg" TargetMode="External"/><Relationship Id="rId2167" Type="http://schemas.openxmlformats.org/officeDocument/2006/relationships/hyperlink" Target="http://trio-torg.ru/upload/iblock/779/779b4288a7f711e6a8da3085a94545c3.jpeg" TargetMode="External"/><Relationship Id="rId2374" Type="http://schemas.openxmlformats.org/officeDocument/2006/relationships/hyperlink" Target="http://trio-torg.ru/upload/iblock/612/6125bd253e9311e6b3123085a94545c3.jpeg" TargetMode="External"/><Relationship Id="rId2581" Type="http://schemas.openxmlformats.org/officeDocument/2006/relationships/hyperlink" Target="http://trio-torg.ru/upload/iblock/094/094f55b43ee411e880f41c1b0d63895a.jpeg" TargetMode="External"/><Relationship Id="rId3218" Type="http://schemas.openxmlformats.org/officeDocument/2006/relationships/hyperlink" Target="http://trio-torg.ru/upload/iblock/000/00000000000000000000000000000000.jpeg" TargetMode="External"/><Relationship Id="rId3425" Type="http://schemas.openxmlformats.org/officeDocument/2006/relationships/hyperlink" Target="http://trio-torg.ru/upload/iblock/122/1226fecd44ee11e980ff1c1b0d63895a.jpeg" TargetMode="External"/><Relationship Id="rId3632" Type="http://schemas.openxmlformats.org/officeDocument/2006/relationships/hyperlink" Target="http://trio-torg.ru/upload/iblock/807/8077186b922e11e880f71c1b0d63895a.jpeg" TargetMode="External"/><Relationship Id="rId6788" Type="http://schemas.openxmlformats.org/officeDocument/2006/relationships/hyperlink" Target="http://trio-torg.ru/upload/iblock/181/181bb2dd65e111e6b35d3085a94545c3.jpeg" TargetMode="External"/><Relationship Id="rId9194" Type="http://schemas.openxmlformats.org/officeDocument/2006/relationships/hyperlink" Target="http://trio-torg.ru/upload/iblock/7f5/7f51584e728011e980ff1c1b0d63895a.jpeg" TargetMode="External"/><Relationship Id="rId139" Type="http://schemas.openxmlformats.org/officeDocument/2006/relationships/hyperlink" Target="http://trio-torg.ru/upload/iblock/de3/de3dd2dda74c11e780e81c1b0d63895a.jpeg" TargetMode="External"/><Relationship Id="rId346" Type="http://schemas.openxmlformats.org/officeDocument/2006/relationships/hyperlink" Target="http://trio-torg.ru/upload/iblock/9b8/9b833939977311e6a1413085a94545c3.jpeg" TargetMode="External"/><Relationship Id="rId553" Type="http://schemas.openxmlformats.org/officeDocument/2006/relationships/hyperlink" Target="http://trio-torg.ru/upload/iblock/e73/e73e27e25f5011e980ff1c1b0d63895a.jpeg" TargetMode="External"/><Relationship Id="rId760" Type="http://schemas.openxmlformats.org/officeDocument/2006/relationships/hyperlink" Target="http://trio-torg.ru/upload/iblock/f13/f13f890a443911e780e21c1b0d63895a.jpeg" TargetMode="External"/><Relationship Id="rId1183" Type="http://schemas.openxmlformats.org/officeDocument/2006/relationships/hyperlink" Target="http://trio-torg.ru/upload/iblock/415/41512707593b11e685673085a94545c3.jpeg" TargetMode="External"/><Relationship Id="rId1390" Type="http://schemas.openxmlformats.org/officeDocument/2006/relationships/hyperlink" Target="http://trio-torg.ru/upload/iblock/6fb/6fb4fc1d875c11e981001c1b0d63895a.jpeg" TargetMode="External"/><Relationship Id="rId2027" Type="http://schemas.openxmlformats.org/officeDocument/2006/relationships/hyperlink" Target="http://trio-torg.ru/upload/iblock/bee/bee10f464fc411e685673085a94545c3.jpeg" TargetMode="External"/><Relationship Id="rId2234" Type="http://schemas.openxmlformats.org/officeDocument/2006/relationships/hyperlink" Target="http://trio-torg.ru/upload/iblock/000/00000000000000000000000000000000.jpeg" TargetMode="External"/><Relationship Id="rId2441" Type="http://schemas.openxmlformats.org/officeDocument/2006/relationships/hyperlink" Target="http://trio-torg.ru/upload/iblock/ef5/ef5e966df9c111e780ee1c1b0d63895a.jpeg" TargetMode="External"/><Relationship Id="rId5597" Type="http://schemas.openxmlformats.org/officeDocument/2006/relationships/hyperlink" Target="http://trio-torg.ru/upload/iblock/479/479749952b8311e980fa1c1b0d63895a.jpeg" TargetMode="External"/><Relationship Id="rId6995" Type="http://schemas.openxmlformats.org/officeDocument/2006/relationships/hyperlink" Target="http://trio-torg.ru/upload/iblock/6a1/6a13066a67e111e980ff1c1b0d63895a.jpeg" TargetMode="External"/><Relationship Id="rId7839" Type="http://schemas.openxmlformats.org/officeDocument/2006/relationships/hyperlink" Target="http://trio-torg.ru/upload/iblock/fb0/fb04ea9e955011e880f71c1b0d63895a.jpeg" TargetMode="External"/><Relationship Id="rId9054" Type="http://schemas.openxmlformats.org/officeDocument/2006/relationships/hyperlink" Target="http://trio-torg.ru/upload/iblock/122/1226fed144ee11e980ff1c1b0d63895a.jpeg" TargetMode="External"/><Relationship Id="rId9261" Type="http://schemas.openxmlformats.org/officeDocument/2006/relationships/hyperlink" Target="http://trio-torg.ru/upload/iblock/9d5/9d583a1d51e911e980ff1c1b0d63895a.jpeg" TargetMode="External"/><Relationship Id="rId206" Type="http://schemas.openxmlformats.org/officeDocument/2006/relationships/hyperlink" Target="http://trio-torg.ru/upload/iblock/fca/fcaba62270e711e6b35d3085a94545c3.jpeg" TargetMode="External"/><Relationship Id="rId413" Type="http://schemas.openxmlformats.org/officeDocument/2006/relationships/hyperlink" Target="http://trio-torg.ru/upload/iblock/7a8/7a8a803a0d7111e880ef1c1b0d63895a.jpeg" TargetMode="External"/><Relationship Id="rId1043" Type="http://schemas.openxmlformats.org/officeDocument/2006/relationships/hyperlink" Target="http://trio-torg.ru/upload/iblock/000/00000000000000000000000000000000.jpeg" TargetMode="External"/><Relationship Id="rId4199" Type="http://schemas.openxmlformats.org/officeDocument/2006/relationships/hyperlink" Target="http://trio-torg.ru/upload/iblock/94b/94b998f26aad11e780e51c1b0d63895a.jpeg" TargetMode="External"/><Relationship Id="rId6648" Type="http://schemas.openxmlformats.org/officeDocument/2006/relationships/hyperlink" Target="http://trio-torg.ru/upload/iblock/fb8/fb83a210b30311e780e81c1b0d63895a.jpeg" TargetMode="External"/><Relationship Id="rId6855" Type="http://schemas.openxmlformats.org/officeDocument/2006/relationships/hyperlink" Target="http://trio-torg.ru/upload/iblock/3a5/3a57e7eedb1611e780eb1c1b0d63895a.jpeg" TargetMode="External"/><Relationship Id="rId7906" Type="http://schemas.openxmlformats.org/officeDocument/2006/relationships/hyperlink" Target="http://trio-torg.ru/upload/iblock/a10/a108e706385111e68b543085a94545c3.jpeg" TargetMode="External"/><Relationship Id="rId8070" Type="http://schemas.openxmlformats.org/officeDocument/2006/relationships/hyperlink" Target="http://trio-torg.ru/upload/iblock/50a/50a8ef7817b111e48d123085a94545c3.jpeg" TargetMode="External"/><Relationship Id="rId9121" Type="http://schemas.openxmlformats.org/officeDocument/2006/relationships/hyperlink" Target="http://trio-torg.ru/upload/iblock/e99/e99e71d25b2411e780e51c1b0d63895a.jpeg" TargetMode="External"/><Relationship Id="rId620" Type="http://schemas.openxmlformats.org/officeDocument/2006/relationships/hyperlink" Target="http://trio-torg.ru/upload/iblock/3e3/3e382c136e3711e980ff1c1b0d63895a.jpeg" TargetMode="External"/><Relationship Id="rId1250" Type="http://schemas.openxmlformats.org/officeDocument/2006/relationships/hyperlink" Target="http://trio-torg.ru/upload/iblock/820/8201c1d916b311e780dd1c1b0d63895a.jpeg" TargetMode="External"/><Relationship Id="rId2301" Type="http://schemas.openxmlformats.org/officeDocument/2006/relationships/hyperlink" Target="http://trio-torg.ru/upload/iblock/b85/b85827ea971311e880f71c1b0d63895a.jpeg" TargetMode="External"/><Relationship Id="rId4059" Type="http://schemas.openxmlformats.org/officeDocument/2006/relationships/hyperlink" Target="http://trio-torg.ru/upload/iblock/64c/64c85544426511e6b3123085a94545c3.jpeg" TargetMode="External"/><Relationship Id="rId5457" Type="http://schemas.openxmlformats.org/officeDocument/2006/relationships/hyperlink" Target="http://trio-torg.ru/upload/iblock/000/00000000000000000000000000000000.jpeg" TargetMode="External"/><Relationship Id="rId5664" Type="http://schemas.openxmlformats.org/officeDocument/2006/relationships/hyperlink" Target="http://trio-torg.ru/upload/iblock/10f/10f244b6531211e780e41c1b0d63895a.jpeg" TargetMode="External"/><Relationship Id="rId5871" Type="http://schemas.openxmlformats.org/officeDocument/2006/relationships/hyperlink" Target="http://trio-torg.ru/upload/iblock/000/00000000000000000000000000000000.jpeg" TargetMode="External"/><Relationship Id="rId6508" Type="http://schemas.openxmlformats.org/officeDocument/2006/relationships/hyperlink" Target="http://trio-torg.ru/upload/iblock/1ce/1cec7d412f4a11e980fa1c1b0d63895a.jpeg" TargetMode="External"/><Relationship Id="rId6715" Type="http://schemas.openxmlformats.org/officeDocument/2006/relationships/hyperlink" Target="http://trio-torg.ru/upload/iblock/616/6165146aeb6211e3a1b13085a94545c3.jpeg" TargetMode="External"/><Relationship Id="rId6922" Type="http://schemas.openxmlformats.org/officeDocument/2006/relationships/hyperlink" Target="http://trio-torg.ru/upload/iblock/0d5/0d540cc3c46611e3aeee3085a94545c3.jpeg" TargetMode="External"/><Relationship Id="rId1110" Type="http://schemas.openxmlformats.org/officeDocument/2006/relationships/hyperlink" Target="http://trio-torg.ru/upload/iblock/000/00000000000000000000000000000000.jpeg" TargetMode="External"/><Relationship Id="rId4266" Type="http://schemas.openxmlformats.org/officeDocument/2006/relationships/hyperlink" Target="http://trio-torg.ru/upload/iblock/b3b/b3bab504a6af11e880f71c1b0d63895a.jpeg" TargetMode="External"/><Relationship Id="rId4473" Type="http://schemas.openxmlformats.org/officeDocument/2006/relationships/hyperlink" Target="http://trio-torg.ru/upload/iblock/5e7/5e7f517c4bae11e980ff1c1b0d63895a.jpeg" TargetMode="External"/><Relationship Id="rId4680" Type="http://schemas.openxmlformats.org/officeDocument/2006/relationships/hyperlink" Target="http://trio-torg.ru/upload/iblock/de5/de5a2673db9e11e183fb1c6f65cdad37.jpeg" TargetMode="External"/><Relationship Id="rId5317" Type="http://schemas.openxmlformats.org/officeDocument/2006/relationships/hyperlink" Target="http://trio-torg.ru/upload/iblock/812/812339d37bbb11e981001c1b0d63895a.jpeg" TargetMode="External"/><Relationship Id="rId5524" Type="http://schemas.openxmlformats.org/officeDocument/2006/relationships/hyperlink" Target="http://trio-torg.ru/upload/iblock/fa8/fa8cfa09d2bf11e880f91c1b0d63895a.jpeg" TargetMode="External"/><Relationship Id="rId5731" Type="http://schemas.openxmlformats.org/officeDocument/2006/relationships/hyperlink" Target="http://trio-torg.ru/upload/iblock/bc7/bc7b0afd6a7711e980ff1c1b0d63895a.jpeg" TargetMode="External"/><Relationship Id="rId8887" Type="http://schemas.openxmlformats.org/officeDocument/2006/relationships/hyperlink" Target="http://trio-torg.ru/upload/iblock/af1/af19689e38ec11e980fa1c1b0d63895a.jpeg" TargetMode="External"/><Relationship Id="rId1927" Type="http://schemas.openxmlformats.org/officeDocument/2006/relationships/hyperlink" Target="http://trio-torg.ru/upload/iblock/1ba/1ba6412bba6211e880f91c1b0d63895a.jpeg" TargetMode="External"/><Relationship Id="rId3075" Type="http://schemas.openxmlformats.org/officeDocument/2006/relationships/hyperlink" Target="http://trio-torg.ru/upload/iblock/57c/57cd83641a8b11e780df1c1b0d63895a.jpeg" TargetMode="External"/><Relationship Id="rId3282" Type="http://schemas.openxmlformats.org/officeDocument/2006/relationships/hyperlink" Target="http://trio-torg.ru/upload/iblock/000/00000000000000000000000000000000.jpeg" TargetMode="External"/><Relationship Id="rId4126" Type="http://schemas.openxmlformats.org/officeDocument/2006/relationships/hyperlink" Target="http://trio-torg.ru/upload/iblock/1e6/1e67deb7371211e880f21c1b0d63895a.jpeg" TargetMode="External"/><Relationship Id="rId4333" Type="http://schemas.openxmlformats.org/officeDocument/2006/relationships/hyperlink" Target="http://trio-torg.ru/upload/iblock/6d4/6d423dd8549b11e685673085a94545c3.jpeg" TargetMode="External"/><Relationship Id="rId4540" Type="http://schemas.openxmlformats.org/officeDocument/2006/relationships/hyperlink" Target="http://trio-torg.ru/upload/iblock/000/00000000000000000000000000000000.jpeg" TargetMode="External"/><Relationship Id="rId7489" Type="http://schemas.openxmlformats.org/officeDocument/2006/relationships/hyperlink" Target="http://trio-torg.ru/upload/iblock/e1a/e1a159c36b1011e980ff1c1b0d63895a.jpeg" TargetMode="External"/><Relationship Id="rId7696" Type="http://schemas.openxmlformats.org/officeDocument/2006/relationships/hyperlink" Target="http://trio-torg.ru/upload/iblock/193/19373b256b2011e980ff1c1b0d63895a.jpeg" TargetMode="External"/><Relationship Id="rId8747" Type="http://schemas.openxmlformats.org/officeDocument/2006/relationships/hyperlink" Target="http://trio-torg.ru/upload/iblock/9d2/9d2115058a4611e393353085a94545c3.jpeg" TargetMode="External"/><Relationship Id="rId8954" Type="http://schemas.openxmlformats.org/officeDocument/2006/relationships/hyperlink" Target="http://trio-torg.ru/upload/iblock/da9/da9b82d7bb1f11e880f91c1b0d63895a.jpeg" TargetMode="External"/><Relationship Id="rId2091" Type="http://schemas.openxmlformats.org/officeDocument/2006/relationships/hyperlink" Target="http://trio-torg.ru/upload/iblock/be9/be96dcae892711e6a8c53085a94545c3.jpeg" TargetMode="External"/><Relationship Id="rId3142" Type="http://schemas.openxmlformats.org/officeDocument/2006/relationships/hyperlink" Target="http://trio-torg.ru/upload/iblock/350/3503f59228e911e880f11c1b0d63895a.jpeg" TargetMode="External"/><Relationship Id="rId4400" Type="http://schemas.openxmlformats.org/officeDocument/2006/relationships/hyperlink" Target="http://trio-torg.ru/upload/iblock/894/894b0eab471311e980ff1c1b0d63895a.jpeg" TargetMode="External"/><Relationship Id="rId6298" Type="http://schemas.openxmlformats.org/officeDocument/2006/relationships/hyperlink" Target="http://trio-torg.ru/upload/iblock/c77/c77a88106a8611e980ff1c1b0d63895a.jpeg" TargetMode="External"/><Relationship Id="rId7349" Type="http://schemas.openxmlformats.org/officeDocument/2006/relationships/hyperlink" Target="http://trio-torg.ru/upload/iblock/fbe/fbea76b1c1a511e880f91c1b0d63895a.jpeg" TargetMode="External"/><Relationship Id="rId7556" Type="http://schemas.openxmlformats.org/officeDocument/2006/relationships/hyperlink" Target="http://trio-torg.ru/upload/iblock/e80/e80f0b9c6afe11e980ff1c1b0d63895a.jpeg" TargetMode="External"/><Relationship Id="rId7763" Type="http://schemas.openxmlformats.org/officeDocument/2006/relationships/hyperlink" Target="http://trio-torg.ru/upload/iblock/9ed/9ed32bad3dd411e2903d3085a94545c3.jpeg" TargetMode="External"/><Relationship Id="rId8607" Type="http://schemas.openxmlformats.org/officeDocument/2006/relationships/hyperlink" Target="http://trio-torg.ru/upload/iblock/19b/19b9ac2aba3b11e880f91c1b0d63895a.jpeg" TargetMode="External"/><Relationship Id="rId270" Type="http://schemas.openxmlformats.org/officeDocument/2006/relationships/hyperlink" Target="http://trio-torg.ru/upload/iblock/c25/c259f15faac511e880f91c1b0d63895a.jpeg" TargetMode="External"/><Relationship Id="rId3002" Type="http://schemas.openxmlformats.org/officeDocument/2006/relationships/hyperlink" Target="http://trio-torg.ru/upload/iblock/1ca/1ca7c1e2948c11e880f71c1b0d63895a.jpeg" TargetMode="External"/><Relationship Id="rId6158" Type="http://schemas.openxmlformats.org/officeDocument/2006/relationships/hyperlink" Target="http://trio-torg.ru/upload/iblock/000/00000000000000000000000000000000.jpeg" TargetMode="External"/><Relationship Id="rId6365" Type="http://schemas.openxmlformats.org/officeDocument/2006/relationships/hyperlink" Target="http://trio-torg.ru/upload/iblock/c6d/c6d398a7196a11e58f3c3085a94545c3.jpeg" TargetMode="External"/><Relationship Id="rId6572" Type="http://schemas.openxmlformats.org/officeDocument/2006/relationships/hyperlink" Target="http://trio-torg.ru/upload/iblock/c6e/c6e9547e81fc11e981001c1b0d63895a.jpeg" TargetMode="External"/><Relationship Id="rId7209" Type="http://schemas.openxmlformats.org/officeDocument/2006/relationships/hyperlink" Target="http://trio-torg.ru/upload/iblock/a30/a309657e4c7311e980ff1c1b0d63895a.jpeg" TargetMode="External"/><Relationship Id="rId7416" Type="http://schemas.openxmlformats.org/officeDocument/2006/relationships/hyperlink" Target="http://trio-torg.ru/upload/iblock/549/54915e28b1c511e880f91c1b0d63895a.jpeg" TargetMode="External"/><Relationship Id="rId7970" Type="http://schemas.openxmlformats.org/officeDocument/2006/relationships/hyperlink" Target="http://trio-torg.ru/upload/iblock/ab4/ab441446c08e11e880f91c1b0d63895a.jpeg" TargetMode="External"/><Relationship Id="rId8814" Type="http://schemas.openxmlformats.org/officeDocument/2006/relationships/hyperlink" Target="http://trio-torg.ru/upload/iblock/000/00000000000000000000000000000000.jpeg" TargetMode="External"/><Relationship Id="rId130" Type="http://schemas.openxmlformats.org/officeDocument/2006/relationships/hyperlink" Target="http://trio-torg.ru/upload/iblock/fad/fad8b0b55ae211e685673085a94545c3.jpeg" TargetMode="External"/><Relationship Id="rId3959" Type="http://schemas.openxmlformats.org/officeDocument/2006/relationships/hyperlink" Target="http://trio-torg.ru/upload/iblock/32c/32c8800ba61911e880f71c1b0d63895a.jpeg" TargetMode="External"/><Relationship Id="rId5174" Type="http://schemas.openxmlformats.org/officeDocument/2006/relationships/hyperlink" Target="http://trio-torg.ru/upload/iblock/774/774849da26a311e880f01c1b0d63895a.jpeg" TargetMode="External"/><Relationship Id="rId5381" Type="http://schemas.openxmlformats.org/officeDocument/2006/relationships/hyperlink" Target="http://trio-torg.ru/upload/iblock/19d/19dc11f3476311e3bd1b3085a94545c3.jpeg" TargetMode="External"/><Relationship Id="rId6018" Type="http://schemas.openxmlformats.org/officeDocument/2006/relationships/hyperlink" Target="http://trio-torg.ru/upload/iblock/5ed/5edcd240520f11e597553085a94545c3.jpeg" TargetMode="External"/><Relationship Id="rId6225" Type="http://schemas.openxmlformats.org/officeDocument/2006/relationships/hyperlink" Target="http://trio-torg.ru/upload/iblock/f25/f257805aa14011e880f71c1b0d63895a.jpeg" TargetMode="External"/><Relationship Id="rId7623" Type="http://schemas.openxmlformats.org/officeDocument/2006/relationships/hyperlink" Target="http://trio-torg.ru/upload/iblock/74c/74c943ab6b3411e980ff1c1b0d63895a.jpeg" TargetMode="External"/><Relationship Id="rId7830" Type="http://schemas.openxmlformats.org/officeDocument/2006/relationships/hyperlink" Target="http://trio-torg.ru/upload/iblock/70a/70af5e4f6d8a11e980ff1c1b0d63895a.jpeg" TargetMode="External"/><Relationship Id="rId2768" Type="http://schemas.openxmlformats.org/officeDocument/2006/relationships/hyperlink" Target="http://trio-torg.ru/upload/iblock/432/4322c6a92b9611e980fa1c1b0d63895a.jpeg" TargetMode="External"/><Relationship Id="rId2975" Type="http://schemas.openxmlformats.org/officeDocument/2006/relationships/hyperlink" Target="http://trio-torg.ru/upload/iblock/e45/e4559b2780ca11e780e71c1b0d63895a.jpeg" TargetMode="External"/><Relationship Id="rId3819" Type="http://schemas.openxmlformats.org/officeDocument/2006/relationships/hyperlink" Target="http://trio-torg.ru/upload/iblock/bed/bedc87590d7a11e780db1c1b0d63895a.jpeg" TargetMode="External"/><Relationship Id="rId5034" Type="http://schemas.openxmlformats.org/officeDocument/2006/relationships/hyperlink" Target="http://trio-torg.ru/upload/iblock/45b/45b63b6f175811e6b51f3085a94545c3.jpeg" TargetMode="External"/><Relationship Id="rId6432" Type="http://schemas.openxmlformats.org/officeDocument/2006/relationships/hyperlink" Target="http://trio-torg.ru/upload/iblock/000/00000000000000000000000000000000.jpeg" TargetMode="External"/><Relationship Id="rId9588" Type="http://schemas.openxmlformats.org/officeDocument/2006/relationships/hyperlink" Target="http://trio-torg.ru/upload/iblock/d8f/d8fb387db00911e880f91c1b0d63895a.jpeg" TargetMode="External"/><Relationship Id="rId947" Type="http://schemas.openxmlformats.org/officeDocument/2006/relationships/hyperlink" Target="http://trio-torg.ru/upload/iblock/000/00000000000000000000000000000000.jpeg" TargetMode="External"/><Relationship Id="rId1577" Type="http://schemas.openxmlformats.org/officeDocument/2006/relationships/hyperlink" Target="http://trio-torg.ru/upload/iblock/d30/d30f9cf2e55e11e780eb1c1b0d63895a.jpeg" TargetMode="External"/><Relationship Id="rId1784" Type="http://schemas.openxmlformats.org/officeDocument/2006/relationships/hyperlink" Target="http://trio-torg.ru/upload/iblock/122/1226febc44ee11e980ff1c1b0d63895a.jpeg" TargetMode="External"/><Relationship Id="rId1991" Type="http://schemas.openxmlformats.org/officeDocument/2006/relationships/hyperlink" Target="http://trio-torg.ru/upload/iblock/2c5/2c51dd7ef3b411e880f91c1b0d63895a.jpeg" TargetMode="External"/><Relationship Id="rId2628" Type="http://schemas.openxmlformats.org/officeDocument/2006/relationships/hyperlink" Target="http://trio-torg.ru/upload/iblock/e45/e4559b0680ca11e780e71c1b0d63895a.jpeg" TargetMode="External"/><Relationship Id="rId2835" Type="http://schemas.openxmlformats.org/officeDocument/2006/relationships/hyperlink" Target="http://trio-torg.ru/upload/iblock/c18/c1894d9ea29d11e780e81c1b0d63895a.jpeg" TargetMode="External"/><Relationship Id="rId4190" Type="http://schemas.openxmlformats.org/officeDocument/2006/relationships/hyperlink" Target="http://trio-torg.ru/upload/iblock/da7/da72c5bb401c11e6b3123085a94545c3.jpeg" TargetMode="External"/><Relationship Id="rId5241" Type="http://schemas.openxmlformats.org/officeDocument/2006/relationships/hyperlink" Target="http://trio-torg.ru/upload/iblock/4ff/4ff1cc26ac4b11e880f91c1b0d63895a.jpeg" TargetMode="External"/><Relationship Id="rId8397" Type="http://schemas.openxmlformats.org/officeDocument/2006/relationships/hyperlink" Target="http://trio-torg.ru/upload/iblock/ac5/ac5061dbaf7211e880f91c1b0d63895a.jpeg" TargetMode="External"/><Relationship Id="rId9448" Type="http://schemas.openxmlformats.org/officeDocument/2006/relationships/hyperlink" Target="http://trio-torg.ru/upload/iblock/61d/61d97c9fadd911e880f91c1b0d63895a.jpeg" TargetMode="External"/><Relationship Id="rId76" Type="http://schemas.openxmlformats.org/officeDocument/2006/relationships/hyperlink" Target="http://trio-torg.ru/upload/iblock/ffd/ffd9b41fadd011e880f91c1b0d63895a.jpeg" TargetMode="External"/><Relationship Id="rId807" Type="http://schemas.openxmlformats.org/officeDocument/2006/relationships/hyperlink" Target="http://trio-torg.ru/upload/iblock/594/59443c18050711e980f91c1b0d63895a.jpeg" TargetMode="External"/><Relationship Id="rId1437" Type="http://schemas.openxmlformats.org/officeDocument/2006/relationships/hyperlink" Target="http://trio-torg.ru/upload/iblock/1d6/1d6a3e6b793711e981001c1b0d63895a.jpeg" TargetMode="External"/><Relationship Id="rId1644" Type="http://schemas.openxmlformats.org/officeDocument/2006/relationships/hyperlink" Target="http://trio-torg.ru/upload/iblock/5bd/5bdb6afc29b211e880f11c1b0d63895a.jpeg" TargetMode="External"/><Relationship Id="rId1851" Type="http://schemas.openxmlformats.org/officeDocument/2006/relationships/hyperlink" Target="http://trio-torg.ru/upload/iblock/add/addc482bc3cb11e880f91c1b0d63895a.jpeg" TargetMode="External"/><Relationship Id="rId2902" Type="http://schemas.openxmlformats.org/officeDocument/2006/relationships/hyperlink" Target="http://trio-torg.ru/upload/iblock/214/214fed7e973f11e6a1413085a94545c3.jpeg" TargetMode="External"/><Relationship Id="rId4050" Type="http://schemas.openxmlformats.org/officeDocument/2006/relationships/hyperlink" Target="http://trio-torg.ru/upload/iblock/64c/64c85559426511e6b3123085a94545c3.jpeg" TargetMode="External"/><Relationship Id="rId5101" Type="http://schemas.openxmlformats.org/officeDocument/2006/relationships/hyperlink" Target="http://trio-torg.ru/upload/iblock/67c/67c31b3b89b111e880f71c1b0d63895a.jpeg" TargetMode="External"/><Relationship Id="rId8257" Type="http://schemas.openxmlformats.org/officeDocument/2006/relationships/hyperlink" Target="http://trio-torg.ru/upload/iblock/98e/98e53e3e4d2e11e980ff1c1b0d63895a.jpeg" TargetMode="External"/><Relationship Id="rId8464" Type="http://schemas.openxmlformats.org/officeDocument/2006/relationships/hyperlink" Target="http://trio-torg.ru/upload/iblock/6a1/6a13067667e111e980ff1c1b0d63895a.jpeg" TargetMode="External"/><Relationship Id="rId8671" Type="http://schemas.openxmlformats.org/officeDocument/2006/relationships/hyperlink" Target="http://trio-torg.ru/upload/iblock/000/00000000000000000000000000000000.jpeg" TargetMode="External"/><Relationship Id="rId9308" Type="http://schemas.openxmlformats.org/officeDocument/2006/relationships/hyperlink" Target="http://trio-torg.ru/upload/iblock/c33/c33c9524af5f11e880f91c1b0d63895a.jpeg" TargetMode="External"/><Relationship Id="rId9515" Type="http://schemas.openxmlformats.org/officeDocument/2006/relationships/hyperlink" Target="http://trio-torg.ru/upload/iblock/99f/99f4ab242abd11e980fa1c1b0d63895a.jpeg" TargetMode="External"/><Relationship Id="rId1504" Type="http://schemas.openxmlformats.org/officeDocument/2006/relationships/hyperlink" Target="http://trio-torg.ru/upload/iblock/5a4/5a4904d9a60911e880f71c1b0d63895a.jpeg" TargetMode="External"/><Relationship Id="rId1711" Type="http://schemas.openxmlformats.org/officeDocument/2006/relationships/hyperlink" Target="http://trio-torg.ru/upload/iblock/b11/b11149331ab911e780df1c1b0d63895a.jpeg" TargetMode="External"/><Relationship Id="rId4867" Type="http://schemas.openxmlformats.org/officeDocument/2006/relationships/hyperlink" Target="http://trio-torg.ru/upload/iblock/f43/f43be801bf4511e183fa1c6f65cdad37.jpeg" TargetMode="External"/><Relationship Id="rId7066" Type="http://schemas.openxmlformats.org/officeDocument/2006/relationships/hyperlink" Target="http://trio-torg.ru/upload/iblock/3ec/3ec8d6e56d8c11e5a43a3085a94545c3.jpeg" TargetMode="External"/><Relationship Id="rId7273" Type="http://schemas.openxmlformats.org/officeDocument/2006/relationships/hyperlink" Target="http://trio-torg.ru/upload/iblock/262/2626c72275dd11e780e61c1b0d63895a.jpeg" TargetMode="External"/><Relationship Id="rId7480" Type="http://schemas.openxmlformats.org/officeDocument/2006/relationships/hyperlink" Target="http://trio-torg.ru/upload/iblock/fc7/fc7b37426b2b11e980ff1c1b0d63895a.jpeg" TargetMode="External"/><Relationship Id="rId8117" Type="http://schemas.openxmlformats.org/officeDocument/2006/relationships/hyperlink" Target="http://trio-torg.ru/upload/iblock/c6f/c6f80c3fb10711e880f91c1b0d63895a.jpeg" TargetMode="External"/><Relationship Id="rId8324" Type="http://schemas.openxmlformats.org/officeDocument/2006/relationships/hyperlink" Target="http://trio-torg.ru/upload/iblock/a95/a955215ac61511e880f91c1b0d63895a.jpeg" TargetMode="External"/><Relationship Id="rId8531" Type="http://schemas.openxmlformats.org/officeDocument/2006/relationships/hyperlink" Target="http://trio-torg.ru/upload/iblock/a95/a9552176c61511e880f91c1b0d63895a.jpeg" TargetMode="External"/><Relationship Id="rId3469" Type="http://schemas.openxmlformats.org/officeDocument/2006/relationships/hyperlink" Target="http://trio-torg.ru/upload/iblock/9ad/9ad24228820a11e981001c1b0d63895a.jpeg" TargetMode="External"/><Relationship Id="rId3676" Type="http://schemas.openxmlformats.org/officeDocument/2006/relationships/hyperlink" Target="http://trio-torg.ru/upload/iblock/816/816b3ddb99e611e780e81c1b0d63895a.jpeg" TargetMode="External"/><Relationship Id="rId5918" Type="http://schemas.openxmlformats.org/officeDocument/2006/relationships/hyperlink" Target="http://trio-torg.ru/upload/iblock/8f7/8f711899f6f611e880f91c1b0d63895a.jpeg" TargetMode="External"/><Relationship Id="rId6082" Type="http://schemas.openxmlformats.org/officeDocument/2006/relationships/hyperlink" Target="http://trio-torg.ru/upload/iblock/8d3/8d3ee9e66d7d11e5a43a3085a94545c3.jpeg" TargetMode="External"/><Relationship Id="rId7133" Type="http://schemas.openxmlformats.org/officeDocument/2006/relationships/hyperlink" Target="http://trio-torg.ru/upload/iblock/d86/d8686b3b1ba411e4b0443085a94545c3.jpeg" TargetMode="External"/><Relationship Id="rId7340" Type="http://schemas.openxmlformats.org/officeDocument/2006/relationships/hyperlink" Target="http://trio-torg.ru/upload/iblock/ab4/ab441434c08e11e880f91c1b0d63895a.jpeg" TargetMode="External"/><Relationship Id="rId597" Type="http://schemas.openxmlformats.org/officeDocument/2006/relationships/hyperlink" Target="http://trio-torg.ru/upload/iblock/c61/c614fc707c7811e4998a3085a94545c3.jpeg" TargetMode="External"/><Relationship Id="rId2278" Type="http://schemas.openxmlformats.org/officeDocument/2006/relationships/hyperlink" Target="http://trio-torg.ru/upload/iblock/61b/61b0ff017c7d11e4998a3085a94545c3.jpeg" TargetMode="External"/><Relationship Id="rId2485" Type="http://schemas.openxmlformats.org/officeDocument/2006/relationships/hyperlink" Target="http://trio-torg.ru/upload/iblock/000/00000000000000000000000000000000.jpeg" TargetMode="External"/><Relationship Id="rId3329" Type="http://schemas.openxmlformats.org/officeDocument/2006/relationships/hyperlink" Target="http://trio-torg.ru/upload/iblock/1b1/1b12174e9eee11e880f71c1b0d63895a.jpeg" TargetMode="External"/><Relationship Id="rId3883" Type="http://schemas.openxmlformats.org/officeDocument/2006/relationships/hyperlink" Target="http://trio-torg.ru/upload/iblock/c74/c74ce0baf1b211e680da1c1b0d63895a.jpeg" TargetMode="External"/><Relationship Id="rId4727" Type="http://schemas.openxmlformats.org/officeDocument/2006/relationships/hyperlink" Target="http://trio-torg.ru/upload/iblock/000/00000000000000000000000000000000.jpeg" TargetMode="External"/><Relationship Id="rId4934" Type="http://schemas.openxmlformats.org/officeDocument/2006/relationships/hyperlink" Target="http://trio-torg.ru/upload/iblock/d94/d94313ea32de11e2a81f3085a94545c3.jpeg" TargetMode="External"/><Relationship Id="rId7200" Type="http://schemas.openxmlformats.org/officeDocument/2006/relationships/hyperlink" Target="http://trio-torg.ru/upload/iblock/ebf/ebfa01f8c40e11e5939d3085a94545c3.jpeg" TargetMode="External"/><Relationship Id="rId9098" Type="http://schemas.openxmlformats.org/officeDocument/2006/relationships/hyperlink" Target="http://trio-torg.ru/upload/iblock/337/337b52abf30911e880f91c1b0d63895a.jpeg" TargetMode="External"/><Relationship Id="rId457" Type="http://schemas.openxmlformats.org/officeDocument/2006/relationships/hyperlink" Target="http://trio-torg.ru/upload/iblock/690/6902e79a18fd11e780df1c1b0d63895a.jpeg" TargetMode="External"/><Relationship Id="rId1087" Type="http://schemas.openxmlformats.org/officeDocument/2006/relationships/hyperlink" Target="http://trio-torg.ru/upload/iblock/f56/f566d5ce6ffc11e6b35d3085a94545c3.jpeg" TargetMode="External"/><Relationship Id="rId1294" Type="http://schemas.openxmlformats.org/officeDocument/2006/relationships/hyperlink" Target="http://trio-torg.ru/upload/iblock/ade/aded3c91757611e6bfa43085a94545c3.jpeg" TargetMode="External"/><Relationship Id="rId2138" Type="http://schemas.openxmlformats.org/officeDocument/2006/relationships/hyperlink" Target="http://trio-torg.ru/upload/iblock/81a/81a8dfbcbd2411e68af23085a94545c3.jpeg" TargetMode="External"/><Relationship Id="rId2692" Type="http://schemas.openxmlformats.org/officeDocument/2006/relationships/hyperlink" Target="http://trio-torg.ru/upload/iblock/bf2/bf233d81f46511e880f91c1b0d63895a.jpeg" TargetMode="External"/><Relationship Id="rId3536" Type="http://schemas.openxmlformats.org/officeDocument/2006/relationships/hyperlink" Target="http://trio-torg.ru/upload/iblock/d6d/d6d34ac1bdce11e68af23085a94545c3.jpeg" TargetMode="External"/><Relationship Id="rId3743" Type="http://schemas.openxmlformats.org/officeDocument/2006/relationships/hyperlink" Target="http://trio-torg.ru/upload/iblock/ec6/ec67b455600411e880f71c1b0d63895a.jpeg" TargetMode="External"/><Relationship Id="rId3950" Type="http://schemas.openxmlformats.org/officeDocument/2006/relationships/hyperlink" Target="http://trio-torg.ru/upload/iblock/191/19123cb6ff4b11e680da1c1b0d63895a.jpeg" TargetMode="External"/><Relationship Id="rId6899" Type="http://schemas.openxmlformats.org/officeDocument/2006/relationships/hyperlink" Target="http://trio-torg.ru/upload/iblock/98d/98def74f483a11e780e21c1b0d63895a.jpeg" TargetMode="External"/><Relationship Id="rId9165" Type="http://schemas.openxmlformats.org/officeDocument/2006/relationships/hyperlink" Target="http://trio-torg.ru/upload/iblock/d8f/d8fb3894b00911e880f91c1b0d63895a.jpeg" TargetMode="External"/><Relationship Id="rId664" Type="http://schemas.openxmlformats.org/officeDocument/2006/relationships/hyperlink" Target="http://trio-torg.ru/upload/iblock/f56/f566d5a16ffc11e6b35d3085a94545c3.jpeg" TargetMode="External"/><Relationship Id="rId871" Type="http://schemas.openxmlformats.org/officeDocument/2006/relationships/hyperlink" Target="http://trio-torg.ru/upload/iblock/1a9/1a9641bc402711e6b3123085a94545c3.jpeg" TargetMode="External"/><Relationship Id="rId2345" Type="http://schemas.openxmlformats.org/officeDocument/2006/relationships/hyperlink" Target="http://trio-torg.ru/upload/iblock/9f2/9f237932a1b211e780e81c1b0d63895a.jpeg" TargetMode="External"/><Relationship Id="rId2552" Type="http://schemas.openxmlformats.org/officeDocument/2006/relationships/hyperlink" Target="http://trio-torg.ru/upload/iblock/4a1/4a110b8964f211e6b35d3085a94545c3.jpeg" TargetMode="External"/><Relationship Id="rId3603" Type="http://schemas.openxmlformats.org/officeDocument/2006/relationships/hyperlink" Target="http://trio-torg.ru/upload/iblock/000/00000000000000000000000000000000.jpeg" TargetMode="External"/><Relationship Id="rId3810" Type="http://schemas.openxmlformats.org/officeDocument/2006/relationships/hyperlink" Target="http://trio-torg.ru/upload/iblock/784/78400281905e11e6a8c53085a94545c3.jpeg" TargetMode="External"/><Relationship Id="rId6759" Type="http://schemas.openxmlformats.org/officeDocument/2006/relationships/hyperlink" Target="http://trio-torg.ru/upload/iblock/e52/e528d032b42711e3aeee3085a94545c3.jpeg" TargetMode="External"/><Relationship Id="rId6966" Type="http://schemas.openxmlformats.org/officeDocument/2006/relationships/hyperlink" Target="http://trio-torg.ru/upload/iblock/b28/b28ff9f5c7fd11e6823b3085a94545c3.jpeg" TargetMode="External"/><Relationship Id="rId9372" Type="http://schemas.openxmlformats.org/officeDocument/2006/relationships/hyperlink" Target="http://trio-torg.ru/upload/iblock/61d/61d97c96add911e880f91c1b0d63895a.jpeg" TargetMode="External"/><Relationship Id="rId317" Type="http://schemas.openxmlformats.org/officeDocument/2006/relationships/hyperlink" Target="http://trio-torg.ru/upload/iblock/4c3/4c3e1e48847011e6a8c53085a94545c3.jpeg" TargetMode="External"/><Relationship Id="rId524" Type="http://schemas.openxmlformats.org/officeDocument/2006/relationships/hyperlink" Target="http://trio-torg.ru/upload/iblock/000/00000000000000000000000000000000.jpeg" TargetMode="External"/><Relationship Id="rId731" Type="http://schemas.openxmlformats.org/officeDocument/2006/relationships/hyperlink" Target="http://trio-torg.ru/upload/iblock/8b7/8b79764955db11e980ff1c1b0d63895a.jpeg" TargetMode="External"/><Relationship Id="rId1154" Type="http://schemas.openxmlformats.org/officeDocument/2006/relationships/hyperlink" Target="http://trio-torg.ru/upload/iblock/72b/72ba2dee406f11e780e01c1b0d63895a.jpeg" TargetMode="External"/><Relationship Id="rId1361" Type="http://schemas.openxmlformats.org/officeDocument/2006/relationships/hyperlink" Target="http://trio-torg.ru/upload/iblock/0a1/0a1a1e30365611e880f21c1b0d63895a.jpeg" TargetMode="External"/><Relationship Id="rId2205" Type="http://schemas.openxmlformats.org/officeDocument/2006/relationships/hyperlink" Target="http://trio-torg.ru/upload/iblock/f57/f575b7bda41111e780e81c1b0d63895a.jpeg" TargetMode="External"/><Relationship Id="rId2412" Type="http://schemas.openxmlformats.org/officeDocument/2006/relationships/hyperlink" Target="http://trio-torg.ru/upload/iblock/ac6/ac6f38c8ad5d11e6a8da3085a94545c3.jpeg" TargetMode="External"/><Relationship Id="rId5568" Type="http://schemas.openxmlformats.org/officeDocument/2006/relationships/hyperlink" Target="http://trio-torg.ru/upload/iblock/2ab/2ab0c8ff6a6a11e980ff1c1b0d63895a.jpeg" TargetMode="External"/><Relationship Id="rId5775" Type="http://schemas.openxmlformats.org/officeDocument/2006/relationships/hyperlink" Target="http://trio-torg.ru/upload/iblock/d2d/d2d87659dd1011e4b68a3085a94545c3.jpeg" TargetMode="External"/><Relationship Id="rId5982" Type="http://schemas.openxmlformats.org/officeDocument/2006/relationships/hyperlink" Target="http://trio-torg.ru/upload/iblock/766/76673a1def2111e5b4f33085a94545c3.jpeg" TargetMode="External"/><Relationship Id="rId6619" Type="http://schemas.openxmlformats.org/officeDocument/2006/relationships/hyperlink" Target="http://trio-torg.ru/upload/iblock/209/20946a7bcc3511e3a4603085a94545c3.jpeg" TargetMode="External"/><Relationship Id="rId6826" Type="http://schemas.openxmlformats.org/officeDocument/2006/relationships/hyperlink" Target="http://trio-torg.ru/upload/iblock/ebf/ebfa01f5c40e11e5939d3085a94545c3.jpeg" TargetMode="External"/><Relationship Id="rId8181" Type="http://schemas.openxmlformats.org/officeDocument/2006/relationships/hyperlink" Target="http://trio-torg.ru/upload/iblock/6a1/6a13066267e111e980ff1c1b0d63895a.jpeg" TargetMode="External"/><Relationship Id="rId9025" Type="http://schemas.openxmlformats.org/officeDocument/2006/relationships/hyperlink" Target="http://trio-torg.ru/upload/iblock/000/00000000000000000000000000000000.jpeg" TargetMode="External"/><Relationship Id="rId9232" Type="http://schemas.openxmlformats.org/officeDocument/2006/relationships/hyperlink" Target="http://trio-torg.ru/upload/iblock/2a7/2a7b5103838211e4998a3085a94545c3.jpeg" TargetMode="External"/><Relationship Id="rId1014" Type="http://schemas.openxmlformats.org/officeDocument/2006/relationships/hyperlink" Target="http://trio-torg.ru/upload/iblock/000/00000000000000000000000000000000.jpeg" TargetMode="External"/><Relationship Id="rId1221" Type="http://schemas.openxmlformats.org/officeDocument/2006/relationships/hyperlink" Target="http://trio-torg.ru/upload/iblock/4bb/4bb6535d3f5111e6b3123085a94545c3.jpeg" TargetMode="External"/><Relationship Id="rId4377" Type="http://schemas.openxmlformats.org/officeDocument/2006/relationships/hyperlink" Target="http://trio-torg.ru/upload/iblock/514/5143eb297efb11e6a8c53085a94545c3.jpeg" TargetMode="External"/><Relationship Id="rId4584" Type="http://schemas.openxmlformats.org/officeDocument/2006/relationships/hyperlink" Target="http://trio-torg.ru/upload/iblock/000/00000000000000000000000000000000.jpeg" TargetMode="External"/><Relationship Id="rId4791" Type="http://schemas.openxmlformats.org/officeDocument/2006/relationships/hyperlink" Target="http://trio-torg.ru/upload/iblock/000/00000000000000000000000000000000.jpeg" TargetMode="External"/><Relationship Id="rId5428" Type="http://schemas.openxmlformats.org/officeDocument/2006/relationships/hyperlink" Target="http://trio-torg.ru/upload/iblock/a43/a43141e681d811e981001c1b0d63895a.jpeg" TargetMode="External"/><Relationship Id="rId5635" Type="http://schemas.openxmlformats.org/officeDocument/2006/relationships/hyperlink" Target="http://trio-torg.ru/upload/iblock/bfc/bfc8912d711811e880f71c1b0d63895a.jpeg" TargetMode="External"/><Relationship Id="rId5842" Type="http://schemas.openxmlformats.org/officeDocument/2006/relationships/hyperlink" Target="http://trio-torg.ru/upload/iblock/562/56292220a14f11e880f71c1b0d63895a.jpeg" TargetMode="External"/><Relationship Id="rId8041" Type="http://schemas.openxmlformats.org/officeDocument/2006/relationships/hyperlink" Target="http://trio-torg.ru/upload/iblock/000/00000000000000000000000000000000.jpeg" TargetMode="External"/><Relationship Id="rId8998" Type="http://schemas.openxmlformats.org/officeDocument/2006/relationships/hyperlink" Target="http://trio-torg.ru/upload/iblock/0db/0dbfd9c4578511e980ff1c1b0d63895a.jpeg" TargetMode="External"/><Relationship Id="rId3186" Type="http://schemas.openxmlformats.org/officeDocument/2006/relationships/hyperlink" Target="http://trio-torg.ru/upload/iblock/cb1/cb1862ba416911e880f41c1b0d63895a.jpeg" TargetMode="External"/><Relationship Id="rId3393" Type="http://schemas.openxmlformats.org/officeDocument/2006/relationships/hyperlink" Target="http://trio-torg.ru/upload/iblock/bff/bff837d9ba3011e780e81c1b0d63895a.jpeg" TargetMode="External"/><Relationship Id="rId4237" Type="http://schemas.openxmlformats.org/officeDocument/2006/relationships/hyperlink" Target="http://trio-torg.ru/upload/iblock/40f/40ffcc8054ac11e780e51c1b0d63895a.jpeg" TargetMode="External"/><Relationship Id="rId4444" Type="http://schemas.openxmlformats.org/officeDocument/2006/relationships/hyperlink" Target="http://trio-torg.ru/upload/iblock/277/277090820dec11e780db1c1b0d63895a.jpeg" TargetMode="External"/><Relationship Id="rId4651" Type="http://schemas.openxmlformats.org/officeDocument/2006/relationships/hyperlink" Target="http://trio-torg.ru/upload/iblock/adf/adf83a2f795511e4998a3085a94545c3.jpeg" TargetMode="External"/><Relationship Id="rId3046" Type="http://schemas.openxmlformats.org/officeDocument/2006/relationships/hyperlink" Target="http://trio-torg.ru/upload/iblock/013/013670c2860811e6a8c53085a94545c3.jpeg" TargetMode="External"/><Relationship Id="rId3253" Type="http://schemas.openxmlformats.org/officeDocument/2006/relationships/hyperlink" Target="http://trio-torg.ru/upload/iblock/b4f/b4fd0dd26db311e6b35d3085a94545c3.jpeg" TargetMode="External"/><Relationship Id="rId3460" Type="http://schemas.openxmlformats.org/officeDocument/2006/relationships/hyperlink" Target="http://trio-torg.ru/upload/iblock/a09/a09c97f6c28711e68af23085a94545c3.jpeg" TargetMode="External"/><Relationship Id="rId4304" Type="http://schemas.openxmlformats.org/officeDocument/2006/relationships/hyperlink" Target="http://trio-torg.ru/upload/iblock/3e3/3e382c1d6e3711e980ff1c1b0d63895a.jpeg" TargetMode="External"/><Relationship Id="rId5702" Type="http://schemas.openxmlformats.org/officeDocument/2006/relationships/hyperlink" Target="http://trio-torg.ru/upload/iblock/76d/76dc99caf6de11e880f91c1b0d63895a.jpeg" TargetMode="External"/><Relationship Id="rId8858" Type="http://schemas.openxmlformats.org/officeDocument/2006/relationships/hyperlink" Target="http://trio-torg.ru/upload/iblock/f88/f88d0b213a6711e980fa1c1b0d63895a.jpeg" TargetMode="External"/><Relationship Id="rId174" Type="http://schemas.openxmlformats.org/officeDocument/2006/relationships/hyperlink" Target="http://trio-torg.ru/upload/iblock/a81/a81851673f0811e980ff1c1b0d63895a.jpeg" TargetMode="External"/><Relationship Id="rId381" Type="http://schemas.openxmlformats.org/officeDocument/2006/relationships/hyperlink" Target="http://trio-torg.ru/upload/iblock/61b/61b0fef17c7d11e4998a3085a94545c3.jpeg" TargetMode="External"/><Relationship Id="rId2062" Type="http://schemas.openxmlformats.org/officeDocument/2006/relationships/hyperlink" Target="http://trio-torg.ru/upload/iblock/81e/81e3fc0a646a11e6b35d3085a94545c3.jpeg" TargetMode="External"/><Relationship Id="rId3113" Type="http://schemas.openxmlformats.org/officeDocument/2006/relationships/hyperlink" Target="http://trio-torg.ru/upload/iblock/b11/b11149511ab911e780df1c1b0d63895a.jpeg" TargetMode="External"/><Relationship Id="rId4511" Type="http://schemas.openxmlformats.org/officeDocument/2006/relationships/hyperlink" Target="http://trio-torg.ru/upload/iblock/d08/d081c3608bb711e6a8c53085a94545c3.jpeg" TargetMode="External"/><Relationship Id="rId6269" Type="http://schemas.openxmlformats.org/officeDocument/2006/relationships/hyperlink" Target="http://trio-torg.ru/upload/iblock/ca4/ca44d97c341f11e980fa1c1b0d63895a.jpeg" TargetMode="External"/><Relationship Id="rId7667" Type="http://schemas.openxmlformats.org/officeDocument/2006/relationships/hyperlink" Target="http://trio-torg.ru/upload/iblock/518/5181a4c26d7111e980ff1c1b0d63895a.jpeg" TargetMode="External"/><Relationship Id="rId7874" Type="http://schemas.openxmlformats.org/officeDocument/2006/relationships/hyperlink" Target="http://trio-torg.ru/upload/iblock/c5f/c5fa350fc19711e880f91c1b0d63895a.jpeg" TargetMode="External"/><Relationship Id="rId8718" Type="http://schemas.openxmlformats.org/officeDocument/2006/relationships/hyperlink" Target="http://trio-torg.ru/upload/iblock/15b/15b8447842c011e399de3085a94545c3.jpeg" TargetMode="External"/><Relationship Id="rId8925" Type="http://schemas.openxmlformats.org/officeDocument/2006/relationships/hyperlink" Target="http://trio-torg.ru/upload/iblock/000/00000000000000000000000000000000.jpeg" TargetMode="External"/><Relationship Id="rId241" Type="http://schemas.openxmlformats.org/officeDocument/2006/relationships/hyperlink" Target="http://trio-torg.ru/upload/iblock/0a1/0a1a1e4a365611e880f21c1b0d63895a.jpeg" TargetMode="External"/><Relationship Id="rId3320" Type="http://schemas.openxmlformats.org/officeDocument/2006/relationships/hyperlink" Target="http://trio-torg.ru/upload/iblock/ca3/ca3479ad9d8811e6a1413085a94545c3.jpeg" TargetMode="External"/><Relationship Id="rId5078" Type="http://schemas.openxmlformats.org/officeDocument/2006/relationships/hyperlink" Target="http://trio-torg.ru/upload/iblock/99a/99a50d25532511e780e41c1b0d63895a.jpeg" TargetMode="External"/><Relationship Id="rId6476" Type="http://schemas.openxmlformats.org/officeDocument/2006/relationships/hyperlink" Target="http://trio-torg.ru/upload/iblock/d94/d943140832de11e2a81f3085a94545c3.jpeg" TargetMode="External"/><Relationship Id="rId6683" Type="http://schemas.openxmlformats.org/officeDocument/2006/relationships/hyperlink" Target="http://trio-torg.ru/upload/iblock/b90/b901b8ef8c7611e780e81c1b0d63895a.jpeg" TargetMode="External"/><Relationship Id="rId6890" Type="http://schemas.openxmlformats.org/officeDocument/2006/relationships/hyperlink" Target="http://trio-torg.ru/upload/iblock/f88/f88d0aef3a6711e980fa1c1b0d63895a.jpeg" TargetMode="External"/><Relationship Id="rId7527" Type="http://schemas.openxmlformats.org/officeDocument/2006/relationships/hyperlink" Target="http://trio-torg.ru/upload/iblock/1e0/1e0ea25a6d8411e980ff1c1b0d63895a.jpeg" TargetMode="External"/><Relationship Id="rId7734" Type="http://schemas.openxmlformats.org/officeDocument/2006/relationships/hyperlink" Target="http://trio-torg.ru/upload/iblock/193/19373afb6b2011e980ff1c1b0d63895a.jpeg" TargetMode="External"/><Relationship Id="rId7941" Type="http://schemas.openxmlformats.org/officeDocument/2006/relationships/hyperlink" Target="http://trio-torg.ru/upload/iblock/680/6807b6706da411e980ff1c1b0d63895a.jpeg" TargetMode="External"/><Relationship Id="rId2879" Type="http://schemas.openxmlformats.org/officeDocument/2006/relationships/hyperlink" Target="http://trio-torg.ru/upload/iblock/248/248583cf5af411e685673085a94545c3.jpeg" TargetMode="External"/><Relationship Id="rId5285" Type="http://schemas.openxmlformats.org/officeDocument/2006/relationships/hyperlink" Target="http://trio-torg.ru/upload/iblock/812/812339e47bbb11e981001c1b0d63895a.jpeg" TargetMode="External"/><Relationship Id="rId5492" Type="http://schemas.openxmlformats.org/officeDocument/2006/relationships/hyperlink" Target="http://trio-torg.ru/upload/iblock/46e/46ed2d26028311e980f91c1b0d63895a.jpeg" TargetMode="External"/><Relationship Id="rId6129" Type="http://schemas.openxmlformats.org/officeDocument/2006/relationships/hyperlink" Target="http://trio-torg.ru/upload/iblock/184/18492f3162b411e980ff1c1b0d63895a.jpeg" TargetMode="External"/><Relationship Id="rId6336" Type="http://schemas.openxmlformats.org/officeDocument/2006/relationships/hyperlink" Target="http://trio-torg.ru/upload/iblock/912/912218d93fec11e5a4dc3085a94545c3.jpeg" TargetMode="External"/><Relationship Id="rId6543" Type="http://schemas.openxmlformats.org/officeDocument/2006/relationships/hyperlink" Target="http://trio-torg.ru/upload/iblock/2c8/2c8e39eab65711e880f91c1b0d63895a.jpeg" TargetMode="External"/><Relationship Id="rId6750" Type="http://schemas.openxmlformats.org/officeDocument/2006/relationships/hyperlink" Target="http://trio-torg.ru/upload/iblock/f01/f013e787848411e4998a3085a94545c3.jpeg" TargetMode="External"/><Relationship Id="rId7801" Type="http://schemas.openxmlformats.org/officeDocument/2006/relationships/hyperlink" Target="http://trio-torg.ru/upload/iblock/a22/a2286f81c20911e3aeee3085a94545c3.jpeg" TargetMode="External"/><Relationship Id="rId101" Type="http://schemas.openxmlformats.org/officeDocument/2006/relationships/hyperlink" Target="http://trio-torg.ru/upload/iblock/3b9/3b973bd7ce9d11e780e91c1b0d63895a.jpeg" TargetMode="External"/><Relationship Id="rId1688" Type="http://schemas.openxmlformats.org/officeDocument/2006/relationships/hyperlink" Target="http://trio-torg.ru/upload/iblock/269/26913b31484d11e880f41c1b0d63895a.jpeg" TargetMode="External"/><Relationship Id="rId1895" Type="http://schemas.openxmlformats.org/officeDocument/2006/relationships/hyperlink" Target="http://trio-torg.ru/upload/iblock/ccc/ccccbca67bfa11e6a8c53085a94545c3.jpeg" TargetMode="External"/><Relationship Id="rId2739" Type="http://schemas.openxmlformats.org/officeDocument/2006/relationships/hyperlink" Target="http://trio-torg.ru/upload/iblock/558/55856792818911e780e71c1b0d63895a.jpeg" TargetMode="External"/><Relationship Id="rId2946" Type="http://schemas.openxmlformats.org/officeDocument/2006/relationships/hyperlink" Target="http://trio-torg.ru/upload/iblock/675/6758653b65be11e980ff1c1b0d63895a.jpeg" TargetMode="External"/><Relationship Id="rId4094" Type="http://schemas.openxmlformats.org/officeDocument/2006/relationships/hyperlink" Target="http://trio-torg.ru/upload/iblock/697/69715fcb548c11e685673085a94545c3.jpeg" TargetMode="External"/><Relationship Id="rId5145" Type="http://schemas.openxmlformats.org/officeDocument/2006/relationships/hyperlink" Target="http://trio-torg.ru/upload/iblock/000/00000000000000000000000000000000.jpeg" TargetMode="External"/><Relationship Id="rId5352" Type="http://schemas.openxmlformats.org/officeDocument/2006/relationships/hyperlink" Target="http://trio-torg.ru/upload/iblock/516/516e8de6c52711e780e81c1b0d63895a.jpeg" TargetMode="External"/><Relationship Id="rId6403" Type="http://schemas.openxmlformats.org/officeDocument/2006/relationships/hyperlink" Target="http://trio-torg.ru/upload/iblock/7d8/7d8b40a9e7c711e880f91c1b0d63895a.jpeg" TargetMode="External"/><Relationship Id="rId6610" Type="http://schemas.openxmlformats.org/officeDocument/2006/relationships/hyperlink" Target="http://trio-torg.ru/upload/iblock/7dc/7dc94f5ee75111e596ea3085a94545c3.jpeg" TargetMode="External"/><Relationship Id="rId9559" Type="http://schemas.openxmlformats.org/officeDocument/2006/relationships/hyperlink" Target="http://trio-torg.ru/upload/iblock/5a6/5a6241dcbd8011e880f91c1b0d63895a.jpeg" TargetMode="External"/><Relationship Id="rId918" Type="http://schemas.openxmlformats.org/officeDocument/2006/relationships/hyperlink" Target="http://trio-torg.ru/upload/iblock/e8a/e8a53d411af511e980f91c1b0d63895a.jpeg" TargetMode="External"/><Relationship Id="rId1548" Type="http://schemas.openxmlformats.org/officeDocument/2006/relationships/hyperlink" Target="http://trio-torg.ru/upload/iblock/da0/da072f28372111e880f21c1b0d63895a.jpeg" TargetMode="External"/><Relationship Id="rId1755" Type="http://schemas.openxmlformats.org/officeDocument/2006/relationships/hyperlink" Target="http://trio-torg.ru/upload/iblock/891/8914bbbe6dd211e6b35d3085a94545c3.jpeg" TargetMode="External"/><Relationship Id="rId4161" Type="http://schemas.openxmlformats.org/officeDocument/2006/relationships/hyperlink" Target="http://trio-torg.ru/upload/iblock/10d/10d197d27de911e880f71c1b0d63895a.jpeg" TargetMode="External"/><Relationship Id="rId5005" Type="http://schemas.openxmlformats.org/officeDocument/2006/relationships/hyperlink" Target="http://trio-torg.ru/upload/iblock/000/00000000000000000000000000000000.jpeg" TargetMode="External"/><Relationship Id="rId5212" Type="http://schemas.openxmlformats.org/officeDocument/2006/relationships/hyperlink" Target="http://trio-torg.ru/upload/iblock/000/00000000000000000000000000000000.jpeg" TargetMode="External"/><Relationship Id="rId8368" Type="http://schemas.openxmlformats.org/officeDocument/2006/relationships/hyperlink" Target="http://trio-torg.ru/upload/iblock/e1a/e1ad283a3a8811e980fa1c1b0d63895a.jpeg" TargetMode="External"/><Relationship Id="rId8575" Type="http://schemas.openxmlformats.org/officeDocument/2006/relationships/hyperlink" Target="http://trio-torg.ru/upload/iblock/52c/52cf789f377a11e980fa1c1b0d63895a.jpeg" TargetMode="External"/><Relationship Id="rId8782" Type="http://schemas.openxmlformats.org/officeDocument/2006/relationships/hyperlink" Target="http://trio-torg.ru/upload/iblock/000/00000000000000000000000000000000.jpeg" TargetMode="External"/><Relationship Id="rId9419" Type="http://schemas.openxmlformats.org/officeDocument/2006/relationships/hyperlink" Target="http://trio-torg.ru/upload/iblock/eef/eef52ec9acfa11e880f91c1b0d63895a.jpeg" TargetMode="External"/><Relationship Id="rId9626" Type="http://schemas.openxmlformats.org/officeDocument/2006/relationships/hyperlink" Target="http://trio-torg.ru/upload/iblock/e1a/e1a8b48b5aa511e980ff1c1b0d63895a.jpeg" TargetMode="External"/><Relationship Id="rId1408" Type="http://schemas.openxmlformats.org/officeDocument/2006/relationships/hyperlink" Target="http://trio-torg.ru/upload/iblock/521/52165b2f61c411e980ff1c1b0d63895a.jpeg" TargetMode="External"/><Relationship Id="rId1962" Type="http://schemas.openxmlformats.org/officeDocument/2006/relationships/hyperlink" Target="http://trio-torg.ru/upload/iblock/138/1385788d6b4d11e6b35d3085a94545c3.jpeg" TargetMode="External"/><Relationship Id="rId2806" Type="http://schemas.openxmlformats.org/officeDocument/2006/relationships/hyperlink" Target="http://trio-torg.ru/upload/iblock/fed/fedbeb5065f611e6b35d3085a94545c3.jpeg" TargetMode="External"/><Relationship Id="rId4021" Type="http://schemas.openxmlformats.org/officeDocument/2006/relationships/hyperlink" Target="http://trio-torg.ru/upload/iblock/2d4/2d405071bda611e880f91c1b0d63895a.jpeg" TargetMode="External"/><Relationship Id="rId7177" Type="http://schemas.openxmlformats.org/officeDocument/2006/relationships/hyperlink" Target="http://trio-torg.ru/upload/iblock/e40/e406a5eb5f9311e4b5dd3085a94545c3.jpeg" TargetMode="External"/><Relationship Id="rId7384" Type="http://schemas.openxmlformats.org/officeDocument/2006/relationships/hyperlink" Target="http://trio-torg.ru/upload/iblock/994/994eb97585d411e981001c1b0d63895a.jpeg" TargetMode="External"/><Relationship Id="rId7591" Type="http://schemas.openxmlformats.org/officeDocument/2006/relationships/hyperlink" Target="http://trio-torg.ru/upload/iblock/eee/eee5b47a6d6a11e980ff1c1b0d63895a.jpeg" TargetMode="External"/><Relationship Id="rId8228" Type="http://schemas.openxmlformats.org/officeDocument/2006/relationships/hyperlink" Target="http://trio-torg.ru/upload/iblock/c6e/c6e9548481fc11e981001c1b0d63895a.jpeg" TargetMode="External"/><Relationship Id="rId8435" Type="http://schemas.openxmlformats.org/officeDocument/2006/relationships/hyperlink" Target="http://trio-torg.ru/upload/iblock/fd4/fd476ab056ae11e980ff1c1b0d63895a.jpeg" TargetMode="External"/><Relationship Id="rId47" Type="http://schemas.openxmlformats.org/officeDocument/2006/relationships/hyperlink" Target="http://trio-torg.ru/upload/iblock/337/337b528ef30911e880f91c1b0d63895a.jpeg" TargetMode="External"/><Relationship Id="rId1615" Type="http://schemas.openxmlformats.org/officeDocument/2006/relationships/hyperlink" Target="http://trio-torg.ru/upload/iblock/c45/c4588978428711e6b3123085a94545c3.jpeg" TargetMode="External"/><Relationship Id="rId1822" Type="http://schemas.openxmlformats.org/officeDocument/2006/relationships/hyperlink" Target="http://trio-torg.ru/upload/iblock/000/00000000000000000000000000000000.jpeg" TargetMode="External"/><Relationship Id="rId4978" Type="http://schemas.openxmlformats.org/officeDocument/2006/relationships/hyperlink" Target="http://trio-torg.ru/upload/iblock/000/00000000000000000000000000000000.jpeg" TargetMode="External"/><Relationship Id="rId6193" Type="http://schemas.openxmlformats.org/officeDocument/2006/relationships/hyperlink" Target="http://trio-torg.ru/upload/iblock/8a1/8a13dad2566b11e780e51c1b0d63895a.jpeg" TargetMode="External"/><Relationship Id="rId7037" Type="http://schemas.openxmlformats.org/officeDocument/2006/relationships/hyperlink" Target="http://trio-torg.ru/upload/iblock/831/831d47ce504611e880f41c1b0d63895a.jpeg" TargetMode="External"/><Relationship Id="rId7244" Type="http://schemas.openxmlformats.org/officeDocument/2006/relationships/hyperlink" Target="http://trio-torg.ru/upload/iblock/d84/d84c59528c7c11e780e81c1b0d63895a.jpeg" TargetMode="External"/><Relationship Id="rId8642" Type="http://schemas.openxmlformats.org/officeDocument/2006/relationships/hyperlink" Target="http://trio-torg.ru/upload/iblock/ffd/ffd9b409add011e880f91c1b0d63895a.jpeg" TargetMode="External"/><Relationship Id="rId3787" Type="http://schemas.openxmlformats.org/officeDocument/2006/relationships/hyperlink" Target="http://trio-torg.ru/upload/iblock/1ca/1ca7c1f9948c11e880f71c1b0d63895a.jpeg" TargetMode="External"/><Relationship Id="rId3994" Type="http://schemas.openxmlformats.org/officeDocument/2006/relationships/hyperlink" Target="http://trio-torg.ru/upload/iblock/2ad/2adce5e56f4d11e6b35d3085a94545c3.jpeg" TargetMode="External"/><Relationship Id="rId4838" Type="http://schemas.openxmlformats.org/officeDocument/2006/relationships/hyperlink" Target="http://trio-torg.ru/upload/iblock/000/00000000000000000000000000000000.jpeg" TargetMode="External"/><Relationship Id="rId6053" Type="http://schemas.openxmlformats.org/officeDocument/2006/relationships/hyperlink" Target="http://trio-torg.ru/upload/iblock/bc7/bc7b0ad66a7711e980ff1c1b0d63895a.jpeg" TargetMode="External"/><Relationship Id="rId7451" Type="http://schemas.openxmlformats.org/officeDocument/2006/relationships/hyperlink" Target="http://trio-torg.ru/upload/iblock/e11/e11ccae96b2611e980ff1c1b0d63895a.jpeg" TargetMode="External"/><Relationship Id="rId8502" Type="http://schemas.openxmlformats.org/officeDocument/2006/relationships/hyperlink" Target="http://trio-torg.ru/upload/iblock/3e3/3e382c076e3711e980ff1c1b0d63895a.jpeg" TargetMode="External"/><Relationship Id="rId2389" Type="http://schemas.openxmlformats.org/officeDocument/2006/relationships/hyperlink" Target="http://trio-torg.ru/upload/iblock/ac6/ac6f38bcad5d11e6a8da3085a94545c3.jpeg" TargetMode="External"/><Relationship Id="rId2596" Type="http://schemas.openxmlformats.org/officeDocument/2006/relationships/hyperlink" Target="http://trio-torg.ru/upload/iblock/820/8201c1ba16b311e780dd1c1b0d63895a.jpeg" TargetMode="External"/><Relationship Id="rId3647" Type="http://schemas.openxmlformats.org/officeDocument/2006/relationships/hyperlink" Target="http://trio-torg.ru/upload/iblock/019/019d842bd9af11e880f91c1b0d63895a.jpeg" TargetMode="External"/><Relationship Id="rId3854" Type="http://schemas.openxmlformats.org/officeDocument/2006/relationships/hyperlink" Target="http://trio-torg.ru/upload/iblock/122/1226feca44ee11e980ff1c1b0d63895a.jpeg" TargetMode="External"/><Relationship Id="rId4905" Type="http://schemas.openxmlformats.org/officeDocument/2006/relationships/hyperlink" Target="http://trio-torg.ru/upload/iblock/861/86128633a96911e1bf791c6f65cdad37.jpeg" TargetMode="External"/><Relationship Id="rId6260" Type="http://schemas.openxmlformats.org/officeDocument/2006/relationships/hyperlink" Target="http://trio-torg.ru/upload/iblock/3ae/3aec502444d211e6b3123085a94545c3.jpeg" TargetMode="External"/><Relationship Id="rId7104" Type="http://schemas.openxmlformats.org/officeDocument/2006/relationships/hyperlink" Target="http://trio-torg.ru/upload/iblock/13f/13fc4269e04a11e5939d3085a94545c3.jpeg" TargetMode="External"/><Relationship Id="rId7311" Type="http://schemas.openxmlformats.org/officeDocument/2006/relationships/hyperlink" Target="http://trio-torg.ru/upload/iblock/fbe/fbea76bfc1a511e880f91c1b0d63895a.jpeg" TargetMode="External"/><Relationship Id="rId568" Type="http://schemas.openxmlformats.org/officeDocument/2006/relationships/hyperlink" Target="http://trio-torg.ru/upload/iblock/594/59443c1e050711e980f91c1b0d63895a.jpeg" TargetMode="External"/><Relationship Id="rId775" Type="http://schemas.openxmlformats.org/officeDocument/2006/relationships/hyperlink" Target="http://trio-torg.ru/upload/iblock/83f/83fe5949fa7b11e780ee1c1b0d63895a.jpeg" TargetMode="External"/><Relationship Id="rId982" Type="http://schemas.openxmlformats.org/officeDocument/2006/relationships/hyperlink" Target="http://trio-torg.ru/upload/iblock/b94/b94c7868ba0811e780e81c1b0d63895a.jpeg" TargetMode="External"/><Relationship Id="rId1198" Type="http://schemas.openxmlformats.org/officeDocument/2006/relationships/hyperlink" Target="http://trio-torg.ru/upload/iblock/9f2/9f2c22f4e64111e780ec1c1b0d63895a.jpeg" TargetMode="External"/><Relationship Id="rId2249" Type="http://schemas.openxmlformats.org/officeDocument/2006/relationships/hyperlink" Target="http://trio-torg.ru/upload/iblock/09a/09a506d53f4111e6b3123085a94545c3.jpeg" TargetMode="External"/><Relationship Id="rId2456" Type="http://schemas.openxmlformats.org/officeDocument/2006/relationships/hyperlink" Target="http://trio-torg.ru/upload/iblock/2c8/2c87a4ab403411e6b3123085a94545c3.jpeg" TargetMode="External"/><Relationship Id="rId2663" Type="http://schemas.openxmlformats.org/officeDocument/2006/relationships/hyperlink" Target="http://trio-torg.ru/upload/iblock/d20/d20d14d5526a11e780e41c1b0d63895a.jpeg" TargetMode="External"/><Relationship Id="rId2870" Type="http://schemas.openxmlformats.org/officeDocument/2006/relationships/hyperlink" Target="http://trio-torg.ru/upload/iblock/595/5956c85f6dad11e6b35d3085a94545c3.jpeg" TargetMode="External"/><Relationship Id="rId3507" Type="http://schemas.openxmlformats.org/officeDocument/2006/relationships/hyperlink" Target="http://trio-torg.ru/upload/iblock/26e/26ef68b395c911e6a1413085a94545c3.jpeg" TargetMode="External"/><Relationship Id="rId3714" Type="http://schemas.openxmlformats.org/officeDocument/2006/relationships/hyperlink" Target="http://trio-torg.ru/upload/iblock/2ff/2ff9f5e241cc11e6b3123085a94545c3.jpeg" TargetMode="External"/><Relationship Id="rId3921" Type="http://schemas.openxmlformats.org/officeDocument/2006/relationships/hyperlink" Target="http://trio-torg.ru/upload/iblock/31a/31a75174614b11e780e51c1b0d63895a.jpeg" TargetMode="External"/><Relationship Id="rId6120" Type="http://schemas.openxmlformats.org/officeDocument/2006/relationships/hyperlink" Target="http://trio-torg.ru/upload/iblock/deb/debf9837701611e6b35d3085a94545c3.jpeg" TargetMode="External"/><Relationship Id="rId9069" Type="http://schemas.openxmlformats.org/officeDocument/2006/relationships/hyperlink" Target="http://trio-torg.ru/upload/iblock/f4c/f4c787261bf011e880f01c1b0d63895a.jpeg" TargetMode="External"/><Relationship Id="rId9276" Type="http://schemas.openxmlformats.org/officeDocument/2006/relationships/hyperlink" Target="http://trio-torg.ru/upload/iblock/fbe/fbea76a9c1a511e880f91c1b0d63895a.jpeg" TargetMode="External"/><Relationship Id="rId9483" Type="http://schemas.openxmlformats.org/officeDocument/2006/relationships/hyperlink" Target="http://trio-torg.ru/upload/iblock/1b1/1b19c3864d3911e980ff1c1b0d63895a.jpeg" TargetMode="External"/><Relationship Id="rId428" Type="http://schemas.openxmlformats.org/officeDocument/2006/relationships/hyperlink" Target="http://trio-torg.ru/upload/iblock/9f2/9f21c8e1036c11e980f91c1b0d63895a.jpeg" TargetMode="External"/><Relationship Id="rId635" Type="http://schemas.openxmlformats.org/officeDocument/2006/relationships/hyperlink" Target="http://trio-torg.ru/upload/iblock/0e2/0e29a5d95f6e11e980ff1c1b0d63895a.jpeg" TargetMode="External"/><Relationship Id="rId842" Type="http://schemas.openxmlformats.org/officeDocument/2006/relationships/hyperlink" Target="http://trio-torg.ru/upload/iblock/d04/d041e305cba611e6a4403085a94545c3.jpeg" TargetMode="External"/><Relationship Id="rId1058" Type="http://schemas.openxmlformats.org/officeDocument/2006/relationships/hyperlink" Target="http://trio-torg.ru/upload/iblock/18d/18dc067b991611e780e81c1b0d63895a.jpeg" TargetMode="External"/><Relationship Id="rId1265" Type="http://schemas.openxmlformats.org/officeDocument/2006/relationships/hyperlink" Target="http://trio-torg.ru/upload/iblock/d94/d94f6d4441dc11e780e01c1b0d63895a.jpeg" TargetMode="External"/><Relationship Id="rId1472" Type="http://schemas.openxmlformats.org/officeDocument/2006/relationships/hyperlink" Target="http://trio-torg.ru/upload/iblock/d52/d525166f1c4311e880f01c1b0d63895a.jpeg" TargetMode="External"/><Relationship Id="rId2109" Type="http://schemas.openxmlformats.org/officeDocument/2006/relationships/hyperlink" Target="http://trio-torg.ru/upload/iblock/84a/84a57fc271bc11e780e61c1b0d63895a.jpeg" TargetMode="External"/><Relationship Id="rId2316" Type="http://schemas.openxmlformats.org/officeDocument/2006/relationships/hyperlink" Target="http://trio-torg.ru/upload/iblock/16d/16df04216ba311e780e51c1b0d63895a.jpeg" TargetMode="External"/><Relationship Id="rId2523" Type="http://schemas.openxmlformats.org/officeDocument/2006/relationships/hyperlink" Target="http://trio-torg.ru/upload/iblock/768/768f060e41c211e6b3123085a94545c3.jpeg" TargetMode="External"/><Relationship Id="rId2730" Type="http://schemas.openxmlformats.org/officeDocument/2006/relationships/hyperlink" Target="http://trio-torg.ru/upload/iblock/d1d/d1def6a5264a11e780df1c1b0d63895a.jpeg" TargetMode="External"/><Relationship Id="rId5679" Type="http://schemas.openxmlformats.org/officeDocument/2006/relationships/hyperlink" Target="http://trio-torg.ru/upload/iblock/f64/f64ce7b88e3211e880f71c1b0d63895a.jpeg" TargetMode="External"/><Relationship Id="rId5886" Type="http://schemas.openxmlformats.org/officeDocument/2006/relationships/hyperlink" Target="http://trio-torg.ru/upload/iblock/3ba/3ba9d579385f11e28c703085a94545c3.jpeg" TargetMode="External"/><Relationship Id="rId8085" Type="http://schemas.openxmlformats.org/officeDocument/2006/relationships/hyperlink" Target="http://trio-torg.ru/upload/iblock/da3/da3c1039c0b311e880f91c1b0d63895a.jpeg" TargetMode="External"/><Relationship Id="rId8292" Type="http://schemas.openxmlformats.org/officeDocument/2006/relationships/hyperlink" Target="http://trio-torg.ru/upload/iblock/663/663dc9a88b3b11e981001c1b0d63895a.jpeg" TargetMode="External"/><Relationship Id="rId9136" Type="http://schemas.openxmlformats.org/officeDocument/2006/relationships/hyperlink" Target="http://trio-torg.ru/upload/iblock/310/31096e18860611e981001c1b0d63895a.jpeg" TargetMode="External"/><Relationship Id="rId9343" Type="http://schemas.openxmlformats.org/officeDocument/2006/relationships/hyperlink" Target="http://trio-torg.ru/upload/iblock/cbb/cbbbabfe6ff011e980ff1c1b0d63895a.jpeg" TargetMode="External"/><Relationship Id="rId9550" Type="http://schemas.openxmlformats.org/officeDocument/2006/relationships/hyperlink" Target="http://trio-torg.ru/upload/iblock/502/50279ba8352911e296763085a94545c3.jpeg" TargetMode="External"/><Relationship Id="rId702" Type="http://schemas.openxmlformats.org/officeDocument/2006/relationships/hyperlink" Target="http://trio-torg.ru/upload/iblock/609/609b36da54bd11e780e51c1b0d63895a.jpeg" TargetMode="External"/><Relationship Id="rId1125" Type="http://schemas.openxmlformats.org/officeDocument/2006/relationships/hyperlink" Target="http://trio-torg.ru/upload/iblock/c64/c6443365428111e6b3123085a94545c3.jpeg" TargetMode="External"/><Relationship Id="rId1332" Type="http://schemas.openxmlformats.org/officeDocument/2006/relationships/hyperlink" Target="http://trio-torg.ru/upload/iblock/ca6/ca6c6e9b403911e780e01c1b0d63895a.jpeg" TargetMode="External"/><Relationship Id="rId4488" Type="http://schemas.openxmlformats.org/officeDocument/2006/relationships/hyperlink" Target="http://trio-torg.ru/upload/iblock/950/9505eea6097811e39f7e3085a94545c3.jpeg" TargetMode="External"/><Relationship Id="rId4695" Type="http://schemas.openxmlformats.org/officeDocument/2006/relationships/hyperlink" Target="http://trio-torg.ru/upload/iblock/000/00000000000000000000000000000000.jpeg" TargetMode="External"/><Relationship Id="rId5539" Type="http://schemas.openxmlformats.org/officeDocument/2006/relationships/hyperlink" Target="http://trio-torg.ru/upload/iblock/3ac/3acee62e84c311e880f71c1b0d63895a.jpeg" TargetMode="External"/><Relationship Id="rId6937" Type="http://schemas.openxmlformats.org/officeDocument/2006/relationships/hyperlink" Target="http://trio-torg.ru/upload/iblock/958/958eacf6d82911e880f91c1b0d63895a.jpeg" TargetMode="External"/><Relationship Id="rId8152" Type="http://schemas.openxmlformats.org/officeDocument/2006/relationships/hyperlink" Target="http://trio-torg.ru/upload/iblock/b9c/b9cb4c03666311e980ff1c1b0d63895a.jpeg" TargetMode="External"/><Relationship Id="rId9203" Type="http://schemas.openxmlformats.org/officeDocument/2006/relationships/hyperlink" Target="http://trio-torg.ru/upload/iblock/541/54129b4c879211e981001c1b0d63895a.jpeg" TargetMode="External"/><Relationship Id="rId9410" Type="http://schemas.openxmlformats.org/officeDocument/2006/relationships/hyperlink" Target="http://trio-torg.ru/upload/iblock/c25/c259f176aac511e880f91c1b0d63895a.jpeg" TargetMode="External"/><Relationship Id="rId3297" Type="http://schemas.openxmlformats.org/officeDocument/2006/relationships/hyperlink" Target="http://trio-torg.ru/upload/iblock/e36/e3669e147e2711e6a8c53085a94545c3.jpeg" TargetMode="External"/><Relationship Id="rId4348" Type="http://schemas.openxmlformats.org/officeDocument/2006/relationships/hyperlink" Target="http://trio-torg.ru/upload/iblock/731/731dd022725d11e980ff1c1b0d63895a.jpeg" TargetMode="External"/><Relationship Id="rId5746" Type="http://schemas.openxmlformats.org/officeDocument/2006/relationships/hyperlink" Target="http://trio-torg.ru/upload/iblock/688/688dab3a0d3311e780db1c1b0d63895a.jpeg" TargetMode="External"/><Relationship Id="rId5953" Type="http://schemas.openxmlformats.org/officeDocument/2006/relationships/hyperlink" Target="http://trio-torg.ru/upload/iblock/3ac/3acee64184c311e880f71c1b0d63895a.jpeg" TargetMode="External"/><Relationship Id="rId8012" Type="http://schemas.openxmlformats.org/officeDocument/2006/relationships/hyperlink" Target="http://trio-torg.ru/upload/iblock/ded/ded281f92b6611e980fa1c1b0d63895a.jpeg" TargetMode="External"/><Relationship Id="rId3157" Type="http://schemas.openxmlformats.org/officeDocument/2006/relationships/hyperlink" Target="http://trio-torg.ru/upload/iblock/5c1/5c14c13b70ee11e6b35d3085a94545c3.jpeg" TargetMode="External"/><Relationship Id="rId4555" Type="http://schemas.openxmlformats.org/officeDocument/2006/relationships/hyperlink" Target="http://trio-torg.ru/upload/iblock/3be/3bec9b09dda711e880f91c1b0d63895a.jpeg" TargetMode="External"/><Relationship Id="rId4762" Type="http://schemas.openxmlformats.org/officeDocument/2006/relationships/hyperlink" Target="http://trio-torg.ru/upload/iblock/145/1459d6444ae211e980ff1c1b0d63895a.jpeg" TargetMode="External"/><Relationship Id="rId5606" Type="http://schemas.openxmlformats.org/officeDocument/2006/relationships/hyperlink" Target="http://trio-torg.ru/upload/iblock/000/00000000000000000000000000000000.jpeg" TargetMode="External"/><Relationship Id="rId5813" Type="http://schemas.openxmlformats.org/officeDocument/2006/relationships/hyperlink" Target="http://trio-torg.ru/upload/iblock/cc9/cc99457f554811e597553085a94545c3.jpeg" TargetMode="External"/><Relationship Id="rId8969" Type="http://schemas.openxmlformats.org/officeDocument/2006/relationships/hyperlink" Target="http://trio-torg.ru/upload/iblock/f88/f88d0b283a6711e980fa1c1b0d63895a.jpeg" TargetMode="External"/><Relationship Id="rId285" Type="http://schemas.openxmlformats.org/officeDocument/2006/relationships/hyperlink" Target="http://trio-torg.ru/upload/iblock/d48/d4810335265c11e780df1c1b0d63895a.jpeg" TargetMode="External"/><Relationship Id="rId3364" Type="http://schemas.openxmlformats.org/officeDocument/2006/relationships/hyperlink" Target="http://trio-torg.ru/upload/iblock/9f2/9f237918a1b211e780e81c1b0d63895a.jpeg" TargetMode="External"/><Relationship Id="rId3571" Type="http://schemas.openxmlformats.org/officeDocument/2006/relationships/hyperlink" Target="http://trio-torg.ru/upload/iblock/ef5/ef5e967ef9c111e780ee1c1b0d63895a.jpeg" TargetMode="External"/><Relationship Id="rId4208" Type="http://schemas.openxmlformats.org/officeDocument/2006/relationships/hyperlink" Target="http://trio-torg.ru/upload/iblock/f85/f85e6620427511e6b3123085a94545c3.jpeg" TargetMode="External"/><Relationship Id="rId4415" Type="http://schemas.openxmlformats.org/officeDocument/2006/relationships/hyperlink" Target="http://trio-torg.ru/upload/iblock/c9d/c9d29e169f8411e880f71c1b0d63895a.jpeg" TargetMode="External"/><Relationship Id="rId4622" Type="http://schemas.openxmlformats.org/officeDocument/2006/relationships/hyperlink" Target="http://trio-torg.ru/upload/iblock/f6e/f6e648879b4e11e6a1413085a94545c3.jpeg" TargetMode="External"/><Relationship Id="rId7778" Type="http://schemas.openxmlformats.org/officeDocument/2006/relationships/hyperlink" Target="http://trio-torg.ru/upload/iblock/0a7/0a7e7beda8ab11e29cd73085a94545c3.jpeg" TargetMode="External"/><Relationship Id="rId7985" Type="http://schemas.openxmlformats.org/officeDocument/2006/relationships/hyperlink" Target="http://trio-torg.ru/upload/iblock/da3/da3c1012c0b311e880f91c1b0d63895a.jpeg" TargetMode="External"/><Relationship Id="rId8829" Type="http://schemas.openxmlformats.org/officeDocument/2006/relationships/hyperlink" Target="http://trio-torg.ru/upload/iblock/a95/a9552168c61511e880f91c1b0d63895a.jpeg" TargetMode="External"/><Relationship Id="rId492" Type="http://schemas.openxmlformats.org/officeDocument/2006/relationships/hyperlink" Target="http://trio-torg.ru/upload/iblock/b3b/b3bab50fa6af11e880f71c1b0d63895a.jpeg" TargetMode="External"/><Relationship Id="rId2173" Type="http://schemas.openxmlformats.org/officeDocument/2006/relationships/hyperlink" Target="http://trio-torg.ru/upload/iblock/8a6/8a623c1407f311e780db1c1b0d63895a.jpeg" TargetMode="External"/><Relationship Id="rId2380" Type="http://schemas.openxmlformats.org/officeDocument/2006/relationships/hyperlink" Target="http://trio-torg.ru/upload/iblock/d19/d19edf4753ef11e685673085a94545c3.jpeg" TargetMode="External"/><Relationship Id="rId3017" Type="http://schemas.openxmlformats.org/officeDocument/2006/relationships/hyperlink" Target="http://trio-torg.ru/upload/iblock/774/774849d326a311e880f01c1b0d63895a.jpeg" TargetMode="External"/><Relationship Id="rId3224" Type="http://schemas.openxmlformats.org/officeDocument/2006/relationships/hyperlink" Target="http://trio-torg.ru/upload/iblock/590/5909671dbf1611e880f91c1b0d63895a.jpeg" TargetMode="External"/><Relationship Id="rId3431" Type="http://schemas.openxmlformats.org/officeDocument/2006/relationships/hyperlink" Target="http://trio-torg.ru/upload/iblock/f85/f85e65fd427511e6b3123085a94545c3.jpeg" TargetMode="External"/><Relationship Id="rId6587" Type="http://schemas.openxmlformats.org/officeDocument/2006/relationships/hyperlink" Target="http://trio-torg.ru/upload/iblock/037/037620d62ea611e5ac773085a94545c3.jpeg" TargetMode="External"/><Relationship Id="rId6794" Type="http://schemas.openxmlformats.org/officeDocument/2006/relationships/hyperlink" Target="http://trio-torg.ru/upload/iblock/d3d/d3de2be156b811e980ff1c1b0d63895a.jpeg" TargetMode="External"/><Relationship Id="rId7638" Type="http://schemas.openxmlformats.org/officeDocument/2006/relationships/hyperlink" Target="http://trio-torg.ru/upload/iblock/74c/74c943d86b3411e980ff1c1b0d63895a.jpeg" TargetMode="External"/><Relationship Id="rId7845" Type="http://schemas.openxmlformats.org/officeDocument/2006/relationships/hyperlink" Target="http://trio-torg.ru/upload/iblock/af3/af358e95560811e980ff1c1b0d63895a.jpeg" TargetMode="External"/><Relationship Id="rId145" Type="http://schemas.openxmlformats.org/officeDocument/2006/relationships/hyperlink" Target="http://trio-torg.ru/upload/iblock/ac9/ac91b7c2649711e6b35d3085a94545c3.jpeg" TargetMode="External"/><Relationship Id="rId352" Type="http://schemas.openxmlformats.org/officeDocument/2006/relationships/hyperlink" Target="http://trio-torg.ru/upload/iblock/910/9103e2138bc411e6a8c53085a94545c3.jpeg" TargetMode="External"/><Relationship Id="rId2033" Type="http://schemas.openxmlformats.org/officeDocument/2006/relationships/hyperlink" Target="http://trio-torg.ru/upload/iblock/6fd/6fd54260cbfe11e6a4403085a94545c3.jpeg" TargetMode="External"/><Relationship Id="rId2240" Type="http://schemas.openxmlformats.org/officeDocument/2006/relationships/hyperlink" Target="http://trio-torg.ru/upload/iblock/6e6/6e63e046820d11e6a8c53085a94545c3.jpeg" TargetMode="External"/><Relationship Id="rId5189" Type="http://schemas.openxmlformats.org/officeDocument/2006/relationships/hyperlink" Target="http://trio-torg.ru/upload/iblock/000/00000000000000000000000000000000.jpeg" TargetMode="External"/><Relationship Id="rId5396" Type="http://schemas.openxmlformats.org/officeDocument/2006/relationships/hyperlink" Target="http://trio-torg.ru/upload/iblock/51d/51dafd150fc111e39f7e3085a94545c3.jpeg" TargetMode="External"/><Relationship Id="rId6447" Type="http://schemas.openxmlformats.org/officeDocument/2006/relationships/hyperlink" Target="http://trio-torg.ru/upload/iblock/ca3/ca337bd2628411e980ff1c1b0d63895a.jpeg" TargetMode="External"/><Relationship Id="rId6654" Type="http://schemas.openxmlformats.org/officeDocument/2006/relationships/hyperlink" Target="http://trio-torg.ru/upload/iblock/cc4/cc4c359c659b11e5a43a3085a94545c3.jpeg" TargetMode="External"/><Relationship Id="rId6861" Type="http://schemas.openxmlformats.org/officeDocument/2006/relationships/hyperlink" Target="http://trio-torg.ru/upload/iblock/049/0495348c3eb411e780e01c1b0d63895a.jpeg" TargetMode="External"/><Relationship Id="rId7705" Type="http://schemas.openxmlformats.org/officeDocument/2006/relationships/hyperlink" Target="http://trio-torg.ru/upload/iblock/df0/df0416286b2411e980ff1c1b0d63895a.jpeg" TargetMode="External"/><Relationship Id="rId9060" Type="http://schemas.openxmlformats.org/officeDocument/2006/relationships/hyperlink" Target="http://trio-torg.ru/upload/iblock/e78/e787930d593811e685673085a94545c3.jpeg" TargetMode="External"/><Relationship Id="rId212" Type="http://schemas.openxmlformats.org/officeDocument/2006/relationships/hyperlink" Target="http://trio-torg.ru/upload/iblock/4a3/4a3055aff43b11e680da1c1b0d63895a.jpeg" TargetMode="External"/><Relationship Id="rId1799" Type="http://schemas.openxmlformats.org/officeDocument/2006/relationships/hyperlink" Target="http://trio-torg.ru/upload/iblock/b68/b68dee36272911e780df1c1b0d63895a.jpeg" TargetMode="External"/><Relationship Id="rId2100" Type="http://schemas.openxmlformats.org/officeDocument/2006/relationships/hyperlink" Target="http://trio-torg.ru/upload/iblock/fad/fad8b08d5ae211e685673085a94545c3.jpeg" TargetMode="External"/><Relationship Id="rId5049" Type="http://schemas.openxmlformats.org/officeDocument/2006/relationships/hyperlink" Target="http://trio-torg.ru/upload/iblock/1a1/1a16cba7174411e6b51f3085a94545c3.jpeg" TargetMode="External"/><Relationship Id="rId5256" Type="http://schemas.openxmlformats.org/officeDocument/2006/relationships/hyperlink" Target="http://trio-torg.ru/upload/iblock/2ab/2ab0c8d86a6a11e980ff1c1b0d63895a.jpeg" TargetMode="External"/><Relationship Id="rId5463" Type="http://schemas.openxmlformats.org/officeDocument/2006/relationships/hyperlink" Target="http://trio-torg.ru/upload/iblock/7d8/7d8b2c09343811e980fa1c1b0d63895a.jpeg" TargetMode="External"/><Relationship Id="rId5670" Type="http://schemas.openxmlformats.org/officeDocument/2006/relationships/hyperlink" Target="http://trio-torg.ru/upload/iblock/244/24475e915fb011e286573085a94545c3.jpeg" TargetMode="External"/><Relationship Id="rId6307" Type="http://schemas.openxmlformats.org/officeDocument/2006/relationships/hyperlink" Target="http://trio-torg.ru/upload/iblock/4db/4db1ebede41a11e880f91c1b0d63895a.jpeg" TargetMode="External"/><Relationship Id="rId6514" Type="http://schemas.openxmlformats.org/officeDocument/2006/relationships/hyperlink" Target="http://trio-torg.ru/upload/iblock/4c7/4c7560bd6d9f11e980ff1c1b0d63895a.jpeg" TargetMode="External"/><Relationship Id="rId7912" Type="http://schemas.openxmlformats.org/officeDocument/2006/relationships/hyperlink" Target="http://trio-torg.ru/upload/iblock/590/59096735bf1611e880f91c1b0d63895a.jpeg" TargetMode="External"/><Relationship Id="rId4065" Type="http://schemas.openxmlformats.org/officeDocument/2006/relationships/hyperlink" Target="http://trio-torg.ru/upload/iblock/972/9724f982685d11e780e51c1b0d63895a.jpeg" TargetMode="External"/><Relationship Id="rId4272" Type="http://schemas.openxmlformats.org/officeDocument/2006/relationships/hyperlink" Target="http://trio-torg.ru/upload/iblock/7a3/7a35038983ff11e880f71c1b0d63895a.jpeg" TargetMode="External"/><Relationship Id="rId5116" Type="http://schemas.openxmlformats.org/officeDocument/2006/relationships/hyperlink" Target="http://trio-torg.ru/upload/iblock/4c7/4c785dcbdc0911e880f91c1b0d63895a.jpeg" TargetMode="External"/><Relationship Id="rId5323" Type="http://schemas.openxmlformats.org/officeDocument/2006/relationships/hyperlink" Target="http://trio-torg.ru/upload/iblock/2ab/2ab0c8e06a6a11e980ff1c1b0d63895a.jpeg" TargetMode="External"/><Relationship Id="rId6721" Type="http://schemas.openxmlformats.org/officeDocument/2006/relationships/hyperlink" Target="http://trio-torg.ru/upload/iblock/011/011aa55a1a0c11e4b0443085a94545c3.jpeg" TargetMode="External"/><Relationship Id="rId8479" Type="http://schemas.openxmlformats.org/officeDocument/2006/relationships/hyperlink" Target="http://trio-torg.ru/upload/iblock/319/319020d1514411e597553085a94545c3.jpeg" TargetMode="External"/><Relationship Id="rId1659" Type="http://schemas.openxmlformats.org/officeDocument/2006/relationships/hyperlink" Target="http://trio-torg.ru/upload/iblock/c70/c70dc4c3468311e780e21c1b0d63895a.jpeg" TargetMode="External"/><Relationship Id="rId1866" Type="http://schemas.openxmlformats.org/officeDocument/2006/relationships/hyperlink" Target="http://trio-torg.ru/upload/iblock/97a/97ac320cff3111e680da1c1b0d63895a.jpeg" TargetMode="External"/><Relationship Id="rId2917" Type="http://schemas.openxmlformats.org/officeDocument/2006/relationships/hyperlink" Target="http://trio-torg.ru/upload/iblock/a2f/a2f9bcd8ac1b11e880f91c1b0d63895a.jpeg" TargetMode="External"/><Relationship Id="rId3081" Type="http://schemas.openxmlformats.org/officeDocument/2006/relationships/hyperlink" Target="http://trio-torg.ru/upload/iblock/d48/d481035a265c11e780df1c1b0d63895a.jpeg" TargetMode="External"/><Relationship Id="rId4132" Type="http://schemas.openxmlformats.org/officeDocument/2006/relationships/hyperlink" Target="http://trio-torg.ru/upload/iblock/5bd/5bdb6b0d29b211e880f11c1b0d63895a.jpeg" TargetMode="External"/><Relationship Id="rId5530" Type="http://schemas.openxmlformats.org/officeDocument/2006/relationships/hyperlink" Target="http://trio-torg.ru/upload/iblock/b76/b768463d5e3011e28d2d3085a94545c3.jpeg" TargetMode="External"/><Relationship Id="rId7288" Type="http://schemas.openxmlformats.org/officeDocument/2006/relationships/hyperlink" Target="http://trio-torg.ru/upload/iblock/590/5909674dbf1611e880f91c1b0d63895a.jpeg" TargetMode="External"/><Relationship Id="rId8686" Type="http://schemas.openxmlformats.org/officeDocument/2006/relationships/hyperlink" Target="http://trio-torg.ru/upload/iblock/d18/d18b7c8dc6c411e880f91c1b0d63895a.jpeg" TargetMode="External"/><Relationship Id="rId8893" Type="http://schemas.openxmlformats.org/officeDocument/2006/relationships/hyperlink" Target="http://trio-torg.ru/upload/iblock/a97/a979ce60bbd711e880f91c1b0d63895a.jpeg" TargetMode="External"/><Relationship Id="rId1519" Type="http://schemas.openxmlformats.org/officeDocument/2006/relationships/hyperlink" Target="http://trio-torg.ru/upload/iblock/d48/d4810350265c11e780df1c1b0d63895a.jpeg" TargetMode="External"/><Relationship Id="rId1726" Type="http://schemas.openxmlformats.org/officeDocument/2006/relationships/hyperlink" Target="http://trio-torg.ru/upload/iblock/b11/b111494f1ab911e780df1c1b0d63895a.jpeg" TargetMode="External"/><Relationship Id="rId1933" Type="http://schemas.openxmlformats.org/officeDocument/2006/relationships/hyperlink" Target="http://trio-torg.ru/upload/iblock/2e0/2e01cf82b5b611e880f91c1b0d63895a.jpeg" TargetMode="External"/><Relationship Id="rId6097" Type="http://schemas.openxmlformats.org/officeDocument/2006/relationships/hyperlink" Target="http://trio-torg.ru/upload/iblock/7ec/7ec4e50abef811e780e81c1b0d63895a.jpeg" TargetMode="External"/><Relationship Id="rId7495" Type="http://schemas.openxmlformats.org/officeDocument/2006/relationships/hyperlink" Target="http://trio-torg.ru/upload/iblock/518/5181a4886d7111e980ff1c1b0d63895a.jpeg" TargetMode="External"/><Relationship Id="rId8339" Type="http://schemas.openxmlformats.org/officeDocument/2006/relationships/hyperlink" Target="http://trio-torg.ru/upload/iblock/4bf/4bf163da85e311e981001c1b0d63895a.jpeg" TargetMode="External"/><Relationship Id="rId8546" Type="http://schemas.openxmlformats.org/officeDocument/2006/relationships/hyperlink" Target="http://trio-torg.ru/upload/iblock/a95/a955217ac61511e880f91c1b0d63895a.jpeg" TargetMode="External"/><Relationship Id="rId8753" Type="http://schemas.openxmlformats.org/officeDocument/2006/relationships/hyperlink" Target="http://trio-torg.ru/upload/iblock/86d/86d8c401421111e399de3085a94545c3.jpeg" TargetMode="External"/><Relationship Id="rId8960" Type="http://schemas.openxmlformats.org/officeDocument/2006/relationships/hyperlink" Target="http://trio-torg.ru/upload/iblock/19b/19b3d624c6de11e880f91c1b0d63895a.jpeg" TargetMode="External"/><Relationship Id="rId18" Type="http://schemas.openxmlformats.org/officeDocument/2006/relationships/hyperlink" Target="http://trio-torg.ru/upload/iblock/13d/13d1ddd9ade211e880f91c1b0d63895a.jpeg" TargetMode="External"/><Relationship Id="rId3898" Type="http://schemas.openxmlformats.org/officeDocument/2006/relationships/hyperlink" Target="http://trio-torg.ru/upload/iblock/6e2/6e2907808bd311e6a8c53085a94545c3.jpeg" TargetMode="External"/><Relationship Id="rId4949" Type="http://schemas.openxmlformats.org/officeDocument/2006/relationships/hyperlink" Target="http://trio-torg.ru/upload/iblock/000/00000000000000000000000000000000.jpeg" TargetMode="External"/><Relationship Id="rId7148" Type="http://schemas.openxmlformats.org/officeDocument/2006/relationships/hyperlink" Target="http://trio-torg.ru/upload/iblock/011/011aa5471a0c11e4b0443085a94545c3.jpeg" TargetMode="External"/><Relationship Id="rId7355" Type="http://schemas.openxmlformats.org/officeDocument/2006/relationships/hyperlink" Target="http://trio-torg.ru/upload/iblock/fbe/fbea76dcc1a511e880f91c1b0d63895a.jpeg" TargetMode="External"/><Relationship Id="rId7562" Type="http://schemas.openxmlformats.org/officeDocument/2006/relationships/hyperlink" Target="http://trio-torg.ru/upload/iblock/e80/e80f0bb16afe11e980ff1c1b0d63895a.jpeg" TargetMode="External"/><Relationship Id="rId8406" Type="http://schemas.openxmlformats.org/officeDocument/2006/relationships/hyperlink" Target="http://trio-torg.ru/upload/iblock/000/00000000000000000000000000000000.jpeg" TargetMode="External"/><Relationship Id="rId8613" Type="http://schemas.openxmlformats.org/officeDocument/2006/relationships/hyperlink" Target="http://trio-torg.ru/upload/iblock/bfb/bfb3362baf6711e880f91c1b0d63895a.jpeg" TargetMode="External"/><Relationship Id="rId8820" Type="http://schemas.openxmlformats.org/officeDocument/2006/relationships/hyperlink" Target="http://trio-torg.ru/upload/iblock/000/00000000000000000000000000000000.jpeg" TargetMode="External"/><Relationship Id="rId3758" Type="http://schemas.openxmlformats.org/officeDocument/2006/relationships/hyperlink" Target="http://trio-torg.ru/upload/iblock/e90/e90f1e40aca011e6a8da3085a94545c3.jpeg" TargetMode="External"/><Relationship Id="rId3965" Type="http://schemas.openxmlformats.org/officeDocument/2006/relationships/hyperlink" Target="http://trio-torg.ru/upload/iblock/32c/32c88023a61911e880f71c1b0d63895a.jpeg" TargetMode="External"/><Relationship Id="rId4809" Type="http://schemas.openxmlformats.org/officeDocument/2006/relationships/hyperlink" Target="http://trio-torg.ru/upload/iblock/000/00000000000000000000000000000000.jpeg" TargetMode="External"/><Relationship Id="rId6164" Type="http://schemas.openxmlformats.org/officeDocument/2006/relationships/hyperlink" Target="http://trio-torg.ru/upload/iblock/d27/d27d354dc50d11e780e81c1b0d63895a.jpeg" TargetMode="External"/><Relationship Id="rId6371" Type="http://schemas.openxmlformats.org/officeDocument/2006/relationships/hyperlink" Target="http://trio-torg.ru/upload/iblock/498/498201d0de0611e680c91c1b0d63895a.jpeg" TargetMode="External"/><Relationship Id="rId7008" Type="http://schemas.openxmlformats.org/officeDocument/2006/relationships/hyperlink" Target="http://trio-torg.ru/upload/iblock/1b1/1b1ab101e03f11e5939d3085a94545c3.jpeg" TargetMode="External"/><Relationship Id="rId7215" Type="http://schemas.openxmlformats.org/officeDocument/2006/relationships/hyperlink" Target="http://trio-torg.ru/upload/iblock/a30/a30965824c7311e980ff1c1b0d63895a.jpeg" TargetMode="External"/><Relationship Id="rId7422" Type="http://schemas.openxmlformats.org/officeDocument/2006/relationships/hyperlink" Target="http://trio-torg.ru/upload/iblock/549/54915e31b1c511e880f91c1b0d63895a.jpeg" TargetMode="External"/><Relationship Id="rId679" Type="http://schemas.openxmlformats.org/officeDocument/2006/relationships/hyperlink" Target="http://trio-torg.ru/upload/iblock/811/8114e8ea54b811e780e51c1b0d63895a.jpeg" TargetMode="External"/><Relationship Id="rId886" Type="http://schemas.openxmlformats.org/officeDocument/2006/relationships/hyperlink" Target="http://trio-torg.ru/upload/iblock/647/647e15af656111e780e51c1b0d63895a.jpeg" TargetMode="External"/><Relationship Id="rId2567" Type="http://schemas.openxmlformats.org/officeDocument/2006/relationships/hyperlink" Target="http://trio-torg.ru/upload/iblock/a43/a431420c81d811e981001c1b0d63895a.jpeg" TargetMode="External"/><Relationship Id="rId2774" Type="http://schemas.openxmlformats.org/officeDocument/2006/relationships/hyperlink" Target="http://trio-torg.ru/upload/iblock/a83/a8318f0a696111e880f71c1b0d63895a.jpeg" TargetMode="External"/><Relationship Id="rId3618" Type="http://schemas.openxmlformats.org/officeDocument/2006/relationships/hyperlink" Target="http://trio-torg.ru/upload/iblock/000/00000000000000000000000000000000.jpeg" TargetMode="External"/><Relationship Id="rId5180" Type="http://schemas.openxmlformats.org/officeDocument/2006/relationships/hyperlink" Target="http://trio-torg.ru/upload/iblock/000/00000000000000000000000000000000.jpeg" TargetMode="External"/><Relationship Id="rId6024" Type="http://schemas.openxmlformats.org/officeDocument/2006/relationships/hyperlink" Target="http://trio-torg.ru/upload/iblock/0ac/0ac414fd8fdd11e486f93085a94545c3.jpeg" TargetMode="External"/><Relationship Id="rId6231" Type="http://schemas.openxmlformats.org/officeDocument/2006/relationships/hyperlink" Target="http://trio-torg.ru/upload/iblock/f25/f2578071a14011e880f71c1b0d63895a.jpeg" TargetMode="External"/><Relationship Id="rId9387" Type="http://schemas.openxmlformats.org/officeDocument/2006/relationships/hyperlink" Target="http://trio-torg.ru/upload/iblock/c5f/c5fa3527c19711e880f91c1b0d63895a.jpeg" TargetMode="External"/><Relationship Id="rId9594" Type="http://schemas.openxmlformats.org/officeDocument/2006/relationships/hyperlink" Target="http://trio-torg.ru/upload/iblock/d4f/d4f27045004011e980f91c1b0d63895a.jpeg" TargetMode="External"/><Relationship Id="rId2" Type="http://schemas.openxmlformats.org/officeDocument/2006/relationships/hyperlink" Target="http://trio-torg.ru/upload/iblock/3c2/3c2eae91b66411e880f91c1b0d63895a.jpeg" TargetMode="External"/><Relationship Id="rId539" Type="http://schemas.openxmlformats.org/officeDocument/2006/relationships/hyperlink" Target="http://trio-torg.ru/upload/iblock/bcf/bcf69239a9e111e880f91c1b0d63895a.jpeg" TargetMode="External"/><Relationship Id="rId746" Type="http://schemas.openxmlformats.org/officeDocument/2006/relationships/hyperlink" Target="http://trio-torg.ru/upload/iblock/669/669320ec55fd11e980ff1c1b0d63895a.jpeg" TargetMode="External"/><Relationship Id="rId1169" Type="http://schemas.openxmlformats.org/officeDocument/2006/relationships/hyperlink" Target="http://trio-torg.ru/upload/iblock/877/877b4999525511e780e41c1b0d63895a.jpeg" TargetMode="External"/><Relationship Id="rId1376" Type="http://schemas.openxmlformats.org/officeDocument/2006/relationships/hyperlink" Target="http://trio-torg.ru/upload/iblock/a84/a845199360f811e980ff1c1b0d63895a.jpeg" TargetMode="External"/><Relationship Id="rId1583" Type="http://schemas.openxmlformats.org/officeDocument/2006/relationships/hyperlink" Target="http://trio-torg.ru/upload/iblock/604/604fb7b466ba11e780e51c1b0d63895a.jpeg" TargetMode="External"/><Relationship Id="rId2427" Type="http://schemas.openxmlformats.org/officeDocument/2006/relationships/hyperlink" Target="http://trio-torg.ru/upload/iblock/2c8/2c87a499403411e6b3123085a94545c3.jpeg" TargetMode="External"/><Relationship Id="rId2981" Type="http://schemas.openxmlformats.org/officeDocument/2006/relationships/hyperlink" Target="http://trio-torg.ru/upload/iblock/e02/e02eebb68cb111e880f71c1b0d63895a.jpeg" TargetMode="External"/><Relationship Id="rId3825" Type="http://schemas.openxmlformats.org/officeDocument/2006/relationships/hyperlink" Target="http://trio-torg.ru/upload/iblock/b14/b14b59e44cf811e780e31c1b0d63895a.jpeg" TargetMode="External"/><Relationship Id="rId5040" Type="http://schemas.openxmlformats.org/officeDocument/2006/relationships/hyperlink" Target="http://trio-torg.ru/upload/iblock/d3c/d3c93e6a8b5011e880f71c1b0d63895a.jpeg" TargetMode="External"/><Relationship Id="rId8196" Type="http://schemas.openxmlformats.org/officeDocument/2006/relationships/hyperlink" Target="http://trio-torg.ru/upload/iblock/e1a/e1a8b48f5aa511e980ff1c1b0d63895a.jpeg" TargetMode="External"/><Relationship Id="rId9247" Type="http://schemas.openxmlformats.org/officeDocument/2006/relationships/hyperlink" Target="http://trio-torg.ru/upload/iblock/fca/fca58b3d174b11e6b51f3085a94545c3.jpeg" TargetMode="External"/><Relationship Id="rId9454" Type="http://schemas.openxmlformats.org/officeDocument/2006/relationships/hyperlink" Target="http://trio-torg.ru/upload/iblock/13d/13d1ddb1ade211e880f91c1b0d63895a.jpeg" TargetMode="External"/><Relationship Id="rId953" Type="http://schemas.openxmlformats.org/officeDocument/2006/relationships/hyperlink" Target="http://trio-torg.ru/upload/iblock/d68/d68b22acc9dd11e780e91c1b0d63895a.jpeg" TargetMode="External"/><Relationship Id="rId1029" Type="http://schemas.openxmlformats.org/officeDocument/2006/relationships/hyperlink" Target="http://trio-torg.ru/upload/iblock/000/00000000000000000000000000000000.jpeg" TargetMode="External"/><Relationship Id="rId1236" Type="http://schemas.openxmlformats.org/officeDocument/2006/relationships/hyperlink" Target="http://trio-torg.ru/upload/iblock/786/7868a8e58dd511e981001c1b0d63895a.jpeg" TargetMode="External"/><Relationship Id="rId1790" Type="http://schemas.openxmlformats.org/officeDocument/2006/relationships/hyperlink" Target="http://trio-torg.ru/upload/iblock/b3f/b3f24fbdad9811e780e81c1b0d63895a.jpeg" TargetMode="External"/><Relationship Id="rId2634" Type="http://schemas.openxmlformats.org/officeDocument/2006/relationships/hyperlink" Target="http://trio-torg.ru/upload/iblock/42c/42c902864c5e11e880f41c1b0d63895a.jpeg" TargetMode="External"/><Relationship Id="rId2841" Type="http://schemas.openxmlformats.org/officeDocument/2006/relationships/hyperlink" Target="http://trio-torg.ru/upload/iblock/74d/74dcb147d0f911e780eb1c1b0d63895a.jpeg" TargetMode="External"/><Relationship Id="rId5997" Type="http://schemas.openxmlformats.org/officeDocument/2006/relationships/hyperlink" Target="http://trio-torg.ru/upload/iblock/5a7/5a772d6c4b7e11e497c33085a94545c3.jpeg" TargetMode="External"/><Relationship Id="rId8056" Type="http://schemas.openxmlformats.org/officeDocument/2006/relationships/hyperlink" Target="http://trio-torg.ru/upload/iblock/fca/fca58b4f174b11e6b51f3085a94545c3.jpeg" TargetMode="External"/><Relationship Id="rId8263" Type="http://schemas.openxmlformats.org/officeDocument/2006/relationships/hyperlink" Target="http://trio-torg.ru/upload/iblock/98e/98e00e91729311e980ff1c1b0d63895a.jpeg" TargetMode="External"/><Relationship Id="rId9107" Type="http://schemas.openxmlformats.org/officeDocument/2006/relationships/hyperlink" Target="http://trio-torg.ru/upload/iblock/10d/10d197cb7de911e880f71c1b0d63895a.jpeg" TargetMode="External"/><Relationship Id="rId82" Type="http://schemas.openxmlformats.org/officeDocument/2006/relationships/hyperlink" Target="http://trio-torg.ru/upload/iblock/8e9/8e99dde4f31611e880f91c1b0d63895a.jpeg" TargetMode="External"/><Relationship Id="rId606" Type="http://schemas.openxmlformats.org/officeDocument/2006/relationships/hyperlink" Target="http://trio-torg.ru/upload/iblock/62f/62fc28e8bb6a11e68af23085a94545c3.jpeg" TargetMode="External"/><Relationship Id="rId813" Type="http://schemas.openxmlformats.org/officeDocument/2006/relationships/hyperlink" Target="http://trio-torg.ru/upload/iblock/2ae/2ae8651e191111e780df1c1b0d63895a.jpeg" TargetMode="External"/><Relationship Id="rId1443" Type="http://schemas.openxmlformats.org/officeDocument/2006/relationships/hyperlink" Target="http://trio-torg.ru/upload/iblock/3ac/3acee60a84c311e880f71c1b0d63895a.jpeg" TargetMode="External"/><Relationship Id="rId1650" Type="http://schemas.openxmlformats.org/officeDocument/2006/relationships/hyperlink" Target="http://trio-torg.ru/upload/iblock/e97/e979a548e71011e880f91c1b0d63895a.jpeg" TargetMode="External"/><Relationship Id="rId2701" Type="http://schemas.openxmlformats.org/officeDocument/2006/relationships/hyperlink" Target="http://trio-torg.ru/upload/iblock/97b/97b235d841d911e6b3123085a94545c3.jpeg" TargetMode="External"/><Relationship Id="rId4599" Type="http://schemas.openxmlformats.org/officeDocument/2006/relationships/hyperlink" Target="http://trio-torg.ru/upload/iblock/cdb/cdb69fde8cc211e880f71c1b0d63895a.jpeg" TargetMode="External"/><Relationship Id="rId5857" Type="http://schemas.openxmlformats.org/officeDocument/2006/relationships/hyperlink" Target="http://trio-torg.ru/upload/iblock/30f/30fb5d6b755b11e980ff1c1b0d63895a.jpeg" TargetMode="External"/><Relationship Id="rId6908" Type="http://schemas.openxmlformats.org/officeDocument/2006/relationships/hyperlink" Target="http://trio-torg.ru/upload/iblock/5c4/5c4597b21baf11e4b0443085a94545c3.jpeg" TargetMode="External"/><Relationship Id="rId7072" Type="http://schemas.openxmlformats.org/officeDocument/2006/relationships/hyperlink" Target="http://trio-torg.ru/upload/iblock/4a4/4a49d78e7eed11e393353085a94545c3.jpeg" TargetMode="External"/><Relationship Id="rId8470" Type="http://schemas.openxmlformats.org/officeDocument/2006/relationships/hyperlink" Target="http://trio-torg.ru/upload/iblock/de7/de72f91d569f11e980ff1c1b0d63895a.jpeg" TargetMode="External"/><Relationship Id="rId9314" Type="http://schemas.openxmlformats.org/officeDocument/2006/relationships/hyperlink" Target="http://trio-torg.ru/upload/iblock/fad/fad8b0835ae211e685673085a94545c3.jpeg" TargetMode="External"/><Relationship Id="rId9521" Type="http://schemas.openxmlformats.org/officeDocument/2006/relationships/hyperlink" Target="http://trio-torg.ru/upload/iblock/5a6/5a6241d6bd8011e880f91c1b0d63895a.jpeg" TargetMode="External"/><Relationship Id="rId1303" Type="http://schemas.openxmlformats.org/officeDocument/2006/relationships/hyperlink" Target="http://trio-torg.ru/upload/iblock/95d/95de085d6e7f11e6b35d3085a94545c3.jpeg" TargetMode="External"/><Relationship Id="rId1510" Type="http://schemas.openxmlformats.org/officeDocument/2006/relationships/hyperlink" Target="http://trio-torg.ru/upload/iblock/9ad/9ad2423f820a11e981001c1b0d63895a.jpeg" TargetMode="External"/><Relationship Id="rId4459" Type="http://schemas.openxmlformats.org/officeDocument/2006/relationships/hyperlink" Target="http://trio-torg.ru/upload/iblock/e27/e271975aba3f11e780e81c1b0d63895a.jpeg" TargetMode="External"/><Relationship Id="rId4666" Type="http://schemas.openxmlformats.org/officeDocument/2006/relationships/hyperlink" Target="http://trio-torg.ru/upload/iblock/5a9/5a953e8c493511e3bd1b3085a94545c3.jpeg" TargetMode="External"/><Relationship Id="rId4873" Type="http://schemas.openxmlformats.org/officeDocument/2006/relationships/hyperlink" Target="http://trio-torg.ru/upload/iblock/092/092babb6bf7011e2bc833085a94545c3.jpeg" TargetMode="External"/><Relationship Id="rId5717" Type="http://schemas.openxmlformats.org/officeDocument/2006/relationships/hyperlink" Target="http://trio-torg.ru/upload/iblock/56b/56b004cf813311e981001c1b0d63895a.jpeg" TargetMode="External"/><Relationship Id="rId5924" Type="http://schemas.openxmlformats.org/officeDocument/2006/relationships/hyperlink" Target="http://trio-torg.ru/upload/iblock/609/60948392f54f11e880f91c1b0d63895a.jpeg" TargetMode="External"/><Relationship Id="rId8123" Type="http://schemas.openxmlformats.org/officeDocument/2006/relationships/hyperlink" Target="http://trio-torg.ru/upload/iblock/ac5/ac506206af7211e880f91c1b0d63895a.jpeg" TargetMode="External"/><Relationship Id="rId8330" Type="http://schemas.openxmlformats.org/officeDocument/2006/relationships/hyperlink" Target="http://trio-torg.ru/upload/iblock/ca4/ca44d96c341f11e980fa1c1b0d63895a.jpeg" TargetMode="External"/><Relationship Id="rId3268" Type="http://schemas.openxmlformats.org/officeDocument/2006/relationships/hyperlink" Target="http://trio-torg.ru/upload/iblock/fec/fecca1c2271e11e780df1c1b0d63895a.jpeg" TargetMode="External"/><Relationship Id="rId3475" Type="http://schemas.openxmlformats.org/officeDocument/2006/relationships/hyperlink" Target="http://trio-torg.ru/upload/iblock/930/93003366878b11e6a8c53085a94545c3.jpeg" TargetMode="External"/><Relationship Id="rId3682" Type="http://schemas.openxmlformats.org/officeDocument/2006/relationships/hyperlink" Target="http://trio-torg.ru/upload/iblock/a78/a788f387ea7111e880f91c1b0d63895a.jpeg" TargetMode="External"/><Relationship Id="rId4319" Type="http://schemas.openxmlformats.org/officeDocument/2006/relationships/hyperlink" Target="http://trio-torg.ru/upload/iblock/a81/a81851323f0811e980ff1c1b0d63895a.jpeg" TargetMode="External"/><Relationship Id="rId4526" Type="http://schemas.openxmlformats.org/officeDocument/2006/relationships/hyperlink" Target="http://trio-torg.ru/upload/iblock/000/00000000000000000000000000000000.jpeg" TargetMode="External"/><Relationship Id="rId4733" Type="http://schemas.openxmlformats.org/officeDocument/2006/relationships/hyperlink" Target="http://trio-torg.ru/upload/iblock/0a6/0a658e3e70ea11e2ad643085a94545c3.jpeg" TargetMode="External"/><Relationship Id="rId4940" Type="http://schemas.openxmlformats.org/officeDocument/2006/relationships/hyperlink" Target="http://trio-torg.ru/upload/iblock/ca3/ca337bd6628411e980ff1c1b0d63895a.jpeg" TargetMode="External"/><Relationship Id="rId7889" Type="http://schemas.openxmlformats.org/officeDocument/2006/relationships/hyperlink" Target="http://trio-torg.ru/upload/iblock/000/00000000000000000000000000000000.jpeg" TargetMode="External"/><Relationship Id="rId189" Type="http://schemas.openxmlformats.org/officeDocument/2006/relationships/hyperlink" Target="http://trio-torg.ru/upload/iblock/784/78400260905e11e6a8c53085a94545c3.jpeg" TargetMode="External"/><Relationship Id="rId396" Type="http://schemas.openxmlformats.org/officeDocument/2006/relationships/hyperlink" Target="http://trio-torg.ru/upload/iblock/514/5143eb397efb11e6a8c53085a94545c3.jpeg" TargetMode="External"/><Relationship Id="rId2077" Type="http://schemas.openxmlformats.org/officeDocument/2006/relationships/hyperlink" Target="http://trio-torg.ru/upload/iblock/5de/5ded67af62bd11e6b35d3085a94545c3.jpeg" TargetMode="External"/><Relationship Id="rId2284" Type="http://schemas.openxmlformats.org/officeDocument/2006/relationships/hyperlink" Target="http://trio-torg.ru/upload/iblock/9ff/9ff7da378bae11e780e81c1b0d63895a.jpeg" TargetMode="External"/><Relationship Id="rId2491" Type="http://schemas.openxmlformats.org/officeDocument/2006/relationships/hyperlink" Target="http://trio-torg.ru/upload/iblock/1b8/1b8b92ce977811e780e81c1b0d63895a.jpeg" TargetMode="External"/><Relationship Id="rId3128" Type="http://schemas.openxmlformats.org/officeDocument/2006/relationships/hyperlink" Target="http://trio-torg.ru/upload/iblock/000/00000000000000000000000000000000.jpeg" TargetMode="External"/><Relationship Id="rId3335" Type="http://schemas.openxmlformats.org/officeDocument/2006/relationships/hyperlink" Target="http://trio-torg.ru/upload/iblock/910/9103e1f38bc411e6a8c53085a94545c3.jpeg" TargetMode="External"/><Relationship Id="rId3542" Type="http://schemas.openxmlformats.org/officeDocument/2006/relationships/hyperlink" Target="http://trio-torg.ru/upload/iblock/55f/55f6a8ca623111e880f71c1b0d63895a.jpeg" TargetMode="External"/><Relationship Id="rId6698" Type="http://schemas.openxmlformats.org/officeDocument/2006/relationships/hyperlink" Target="http://trio-torg.ru/upload/iblock/787/787ab2367e6111e393353085a94545c3.jpeg" TargetMode="External"/><Relationship Id="rId7749" Type="http://schemas.openxmlformats.org/officeDocument/2006/relationships/hyperlink" Target="http://trio-torg.ru/upload/iblock/e11/e11ccad46b2611e980ff1c1b0d63895a.jpeg" TargetMode="External"/><Relationship Id="rId256" Type="http://schemas.openxmlformats.org/officeDocument/2006/relationships/hyperlink" Target="http://trio-torg.ru/upload/iblock/714/714ec47d163511e980f91c1b0d63895a.jpeg" TargetMode="External"/><Relationship Id="rId463" Type="http://schemas.openxmlformats.org/officeDocument/2006/relationships/hyperlink" Target="http://trio-torg.ru/upload/iblock/0f3/0f3dea7270db11e6b35d3085a94545c3.jpeg" TargetMode="External"/><Relationship Id="rId670" Type="http://schemas.openxmlformats.org/officeDocument/2006/relationships/hyperlink" Target="http://trio-torg.ru/upload/iblock/d00/d00e678cb57811e3aeee3085a94545c3.jpeg" TargetMode="External"/><Relationship Id="rId1093" Type="http://schemas.openxmlformats.org/officeDocument/2006/relationships/hyperlink" Target="http://trio-torg.ru/upload/iblock/475/475ff7e3992511e780e81c1b0d63895a.jpeg" TargetMode="External"/><Relationship Id="rId2144" Type="http://schemas.openxmlformats.org/officeDocument/2006/relationships/hyperlink" Target="http://trio-torg.ru/upload/iblock/15b/15b9b7cd429111e6b3123085a94545c3.jpeg" TargetMode="External"/><Relationship Id="rId2351" Type="http://schemas.openxmlformats.org/officeDocument/2006/relationships/hyperlink" Target="http://trio-torg.ru/upload/iblock/a90/a90a749ab5bc11e880f91c1b0d63895a.jpeg" TargetMode="External"/><Relationship Id="rId3402" Type="http://schemas.openxmlformats.org/officeDocument/2006/relationships/hyperlink" Target="http://trio-torg.ru/upload/iblock/b3c/b3cfeca5946611e780e81c1b0d63895a.jpeg" TargetMode="External"/><Relationship Id="rId4800" Type="http://schemas.openxmlformats.org/officeDocument/2006/relationships/hyperlink" Target="http://trio-torg.ru/upload/iblock/c65/c65b70d64b0911e980ff1c1b0d63895a.jpeg" TargetMode="External"/><Relationship Id="rId6558" Type="http://schemas.openxmlformats.org/officeDocument/2006/relationships/hyperlink" Target="http://trio-torg.ru/upload/iblock/176/176a486b7dd011e393353085a94545c3.jpeg" TargetMode="External"/><Relationship Id="rId7956" Type="http://schemas.openxmlformats.org/officeDocument/2006/relationships/hyperlink" Target="http://trio-torg.ru/upload/iblock/ded/ded281fd2b6611e980fa1c1b0d63895a.jpeg" TargetMode="External"/><Relationship Id="rId9171" Type="http://schemas.openxmlformats.org/officeDocument/2006/relationships/hyperlink" Target="http://trio-torg.ru/upload/iblock/fbe/fbea76dec1a511e880f91c1b0d63895a.jpeg" TargetMode="External"/><Relationship Id="rId116" Type="http://schemas.openxmlformats.org/officeDocument/2006/relationships/hyperlink" Target="http://trio-torg.ru/upload/iblock/697/69715f9a548c11e685673085a94545c3.jpeg" TargetMode="External"/><Relationship Id="rId323" Type="http://schemas.openxmlformats.org/officeDocument/2006/relationships/hyperlink" Target="http://trio-torg.ru/upload/iblock/3c9/3c94ca23842611e880f71c1b0d63895a.jpeg" TargetMode="External"/><Relationship Id="rId530" Type="http://schemas.openxmlformats.org/officeDocument/2006/relationships/hyperlink" Target="http://trio-torg.ru/upload/iblock/866/866dc7a2332811e880f21c1b0d63895a.jpeg" TargetMode="External"/><Relationship Id="rId1160" Type="http://schemas.openxmlformats.org/officeDocument/2006/relationships/hyperlink" Target="http://trio-torg.ru/upload/iblock/5ef/5efc2636326611e880f21c1b0d63895a.jpeg" TargetMode="External"/><Relationship Id="rId2004" Type="http://schemas.openxmlformats.org/officeDocument/2006/relationships/hyperlink" Target="http://trio-torg.ru/upload/iblock/e02/e0225cd65e0811e6a27d3085a94545c3.jpeg" TargetMode="External"/><Relationship Id="rId2211" Type="http://schemas.openxmlformats.org/officeDocument/2006/relationships/hyperlink" Target="http://trio-torg.ru/upload/iblock/f57/f575b7bea41111e780e81c1b0d63895a.jpeg" TargetMode="External"/><Relationship Id="rId5367" Type="http://schemas.openxmlformats.org/officeDocument/2006/relationships/hyperlink" Target="http://trio-torg.ru/upload/iblock/3ae/3aec500b44d211e6b3123085a94545c3.jpeg" TargetMode="External"/><Relationship Id="rId6765" Type="http://schemas.openxmlformats.org/officeDocument/2006/relationships/hyperlink" Target="http://trio-torg.ru/upload/iblock/433/433e0bdafece11e4a5003085a94545c3.jpeg" TargetMode="External"/><Relationship Id="rId6972" Type="http://schemas.openxmlformats.org/officeDocument/2006/relationships/hyperlink" Target="http://trio-torg.ru/upload/iblock/99f/99f4ab452abd11e980fa1c1b0d63895a.jpeg" TargetMode="External"/><Relationship Id="rId7609" Type="http://schemas.openxmlformats.org/officeDocument/2006/relationships/hyperlink" Target="http://trio-torg.ru/upload/iblock/eee/eee5b4506d6a11e980ff1c1b0d63895a.jpeg" TargetMode="External"/><Relationship Id="rId7816" Type="http://schemas.openxmlformats.org/officeDocument/2006/relationships/hyperlink" Target="http://trio-torg.ru/upload/iblock/4dd/4ddcc34cb7e511e880f91c1b0d63895a.jpeg" TargetMode="External"/><Relationship Id="rId9031" Type="http://schemas.openxmlformats.org/officeDocument/2006/relationships/hyperlink" Target="http://trio-torg.ru/upload/iblock/e78/e7879309593811e685673085a94545c3.jpeg" TargetMode="External"/><Relationship Id="rId4176" Type="http://schemas.openxmlformats.org/officeDocument/2006/relationships/hyperlink" Target="http://trio-torg.ru/upload/iblock/006/006a079b4a2f11e980ff1c1b0d63895a.jpeg" TargetMode="External"/><Relationship Id="rId5574" Type="http://schemas.openxmlformats.org/officeDocument/2006/relationships/hyperlink" Target="http://trio-torg.ru/upload/iblock/bc7/bc7b0b036a7711e980ff1c1b0d63895a.jpeg" TargetMode="External"/><Relationship Id="rId5781" Type="http://schemas.openxmlformats.org/officeDocument/2006/relationships/hyperlink" Target="http://trio-torg.ru/upload/iblock/000/00000000000000000000000000000000.jpeg" TargetMode="External"/><Relationship Id="rId6418" Type="http://schemas.openxmlformats.org/officeDocument/2006/relationships/hyperlink" Target="http://trio-torg.ru/upload/iblock/000/00000000000000000000000000000000.jpeg" TargetMode="External"/><Relationship Id="rId6625" Type="http://schemas.openxmlformats.org/officeDocument/2006/relationships/hyperlink" Target="http://trio-torg.ru/upload/iblock/960/9600677f0b6511e6b4f33085a94545c3.jpeg" TargetMode="External"/><Relationship Id="rId6832" Type="http://schemas.openxmlformats.org/officeDocument/2006/relationships/hyperlink" Target="http://trio-torg.ru/upload/iblock/818/818684ea7dda11e393353085a94545c3.jpeg" TargetMode="External"/><Relationship Id="rId1020" Type="http://schemas.openxmlformats.org/officeDocument/2006/relationships/hyperlink" Target="http://trio-torg.ru/upload/iblock/000/00000000000000000000000000000000.jpeg" TargetMode="External"/><Relationship Id="rId1977" Type="http://schemas.openxmlformats.org/officeDocument/2006/relationships/hyperlink" Target="http://trio-torg.ru/upload/iblock/185/185c16a4847d11e6a8c53085a94545c3.jpeg" TargetMode="External"/><Relationship Id="rId4383" Type="http://schemas.openxmlformats.org/officeDocument/2006/relationships/hyperlink" Target="http://trio-torg.ru/upload/iblock/6cf/6cfea13fbfb111e780e81c1b0d63895a.jpeg" TargetMode="External"/><Relationship Id="rId4590" Type="http://schemas.openxmlformats.org/officeDocument/2006/relationships/hyperlink" Target="http://trio-torg.ru/upload/iblock/0c1/0c16cb2c45ff11e497c33085a94545c3.jpeg" TargetMode="External"/><Relationship Id="rId5227" Type="http://schemas.openxmlformats.org/officeDocument/2006/relationships/hyperlink" Target="http://trio-torg.ru/upload/iblock/cba/cbab12abf53a11e880f91c1b0d63895a.jpeg" TargetMode="External"/><Relationship Id="rId5434" Type="http://schemas.openxmlformats.org/officeDocument/2006/relationships/hyperlink" Target="http://trio-torg.ru/upload/iblock/1c5/1c521a77e4bf11e880f91c1b0d63895a.jpeg" TargetMode="External"/><Relationship Id="rId5641" Type="http://schemas.openxmlformats.org/officeDocument/2006/relationships/hyperlink" Target="http://trio-torg.ru/upload/iblock/8f8/8f84ac218a7e11e880f71c1b0d63895a.jpeg" TargetMode="External"/><Relationship Id="rId8797" Type="http://schemas.openxmlformats.org/officeDocument/2006/relationships/hyperlink" Target="http://trio-torg.ru/upload/iblock/a95/a9552155c61511e880f91c1b0d63895a.jpeg" TargetMode="External"/><Relationship Id="rId1837" Type="http://schemas.openxmlformats.org/officeDocument/2006/relationships/hyperlink" Target="http://trio-torg.ru/upload/iblock/99f/99f4ab3f2abd11e980fa1c1b0d63895a.jpeg" TargetMode="External"/><Relationship Id="rId3192" Type="http://schemas.openxmlformats.org/officeDocument/2006/relationships/hyperlink" Target="http://trio-torg.ru/upload/iblock/774/774849e526a311e880f01c1b0d63895a.jpeg" TargetMode="External"/><Relationship Id="rId4036" Type="http://schemas.openxmlformats.org/officeDocument/2006/relationships/hyperlink" Target="http://trio-torg.ru/upload/iblock/bb0/bb092b0f3ae111e780df1c1b0d63895a.jpeg" TargetMode="External"/><Relationship Id="rId4243" Type="http://schemas.openxmlformats.org/officeDocument/2006/relationships/hyperlink" Target="http://trio-torg.ru/upload/iblock/c53/c53b2baa089211e780db1c1b0d63895a.jpeg" TargetMode="External"/><Relationship Id="rId4450" Type="http://schemas.openxmlformats.org/officeDocument/2006/relationships/hyperlink" Target="http://trio-torg.ru/upload/iblock/000/00000000000000000000000000000000.jpeg" TargetMode="External"/><Relationship Id="rId5501" Type="http://schemas.openxmlformats.org/officeDocument/2006/relationships/hyperlink" Target="http://trio-torg.ru/upload/iblock/4bf/4bfceecd7ebf11e880f71c1b0d63895a.jpeg" TargetMode="External"/><Relationship Id="rId7399" Type="http://schemas.openxmlformats.org/officeDocument/2006/relationships/hyperlink" Target="http://trio-torg.ru/upload/iblock/74d/74db6f00c23c11e880f91c1b0d63895a.jpeg" TargetMode="External"/><Relationship Id="rId8657" Type="http://schemas.openxmlformats.org/officeDocument/2006/relationships/hyperlink" Target="http://trio-torg.ru/upload/iblock/e1d/e1d6f0da2a9111e980fa1c1b0d63895a.jpeg" TargetMode="External"/><Relationship Id="rId8864" Type="http://schemas.openxmlformats.org/officeDocument/2006/relationships/hyperlink" Target="http://trio-torg.ru/upload/iblock/af1/af1968a238ec11e980fa1c1b0d63895a.jpeg" TargetMode="External"/><Relationship Id="rId3052" Type="http://schemas.openxmlformats.org/officeDocument/2006/relationships/hyperlink" Target="http://trio-torg.ru/upload/iblock/f94/f9470054b5fb11e6a8da3085a94545c3.jpeg" TargetMode="External"/><Relationship Id="rId4103" Type="http://schemas.openxmlformats.org/officeDocument/2006/relationships/hyperlink" Target="http://trio-torg.ru/upload/iblock/ab6/ab61ce085afd11e780e51c1b0d63895a.jpeg" TargetMode="External"/><Relationship Id="rId4310" Type="http://schemas.openxmlformats.org/officeDocument/2006/relationships/hyperlink" Target="http://trio-torg.ru/upload/iblock/815/8150729d4ad311e980ff1c1b0d63895a.jpeg" TargetMode="External"/><Relationship Id="rId7259" Type="http://schemas.openxmlformats.org/officeDocument/2006/relationships/hyperlink" Target="http://trio-torg.ru/upload/iblock/2c2/2c2d37a27aa211e880f71c1b0d63895a.jpeg" TargetMode="External"/><Relationship Id="rId7466" Type="http://schemas.openxmlformats.org/officeDocument/2006/relationships/hyperlink" Target="http://trio-torg.ru/upload/iblock/fc7/fc7b371b6b2b11e980ff1c1b0d63895a.jpeg" TargetMode="External"/><Relationship Id="rId7673" Type="http://schemas.openxmlformats.org/officeDocument/2006/relationships/hyperlink" Target="http://trio-torg.ru/upload/iblock/5de/5deeacb96b1911e980ff1c1b0d63895a.jpeg" TargetMode="External"/><Relationship Id="rId7880" Type="http://schemas.openxmlformats.org/officeDocument/2006/relationships/hyperlink" Target="http://trio-torg.ru/upload/iblock/c5f/c5fa3509c19711e880f91c1b0d63895a.jpeg" TargetMode="External"/><Relationship Id="rId8517" Type="http://schemas.openxmlformats.org/officeDocument/2006/relationships/hyperlink" Target="http://trio-torg.ru/upload/iblock/d07/d07a1def376311e980fa1c1b0d63895a.jpeg" TargetMode="External"/><Relationship Id="rId8724" Type="http://schemas.openxmlformats.org/officeDocument/2006/relationships/hyperlink" Target="http://trio-torg.ru/upload/iblock/186/186abfa9bdda11e68af23085a94545c3.jpeg" TargetMode="External"/><Relationship Id="rId180" Type="http://schemas.openxmlformats.org/officeDocument/2006/relationships/hyperlink" Target="http://trio-torg.ru/upload/iblock/bb5/bb595836e2ca11e680cc1c1b0d63895a.jpeg" TargetMode="External"/><Relationship Id="rId1904" Type="http://schemas.openxmlformats.org/officeDocument/2006/relationships/hyperlink" Target="http://trio-torg.ru/upload/iblock/abf/abff72a30af111e780db1c1b0d63895a.jpeg" TargetMode="External"/><Relationship Id="rId6068" Type="http://schemas.openxmlformats.org/officeDocument/2006/relationships/hyperlink" Target="http://trio-torg.ru/upload/iblock/000/00000000000000000000000000000000.jpeg" TargetMode="External"/><Relationship Id="rId6275" Type="http://schemas.openxmlformats.org/officeDocument/2006/relationships/hyperlink" Target="http://trio-torg.ru/upload/iblock/f95/f955797e513211e980ff1c1b0d63895a.jpeg" TargetMode="External"/><Relationship Id="rId6482" Type="http://schemas.openxmlformats.org/officeDocument/2006/relationships/hyperlink" Target="http://trio-torg.ru/upload/iblock/962/962ce1fa330011e2a81f3085a94545c3.jpeg" TargetMode="External"/><Relationship Id="rId7119" Type="http://schemas.openxmlformats.org/officeDocument/2006/relationships/hyperlink" Target="http://trio-torg.ru/upload/iblock/b90/b901b9228c7611e780e81c1b0d63895a.jpeg" TargetMode="External"/><Relationship Id="rId7326" Type="http://schemas.openxmlformats.org/officeDocument/2006/relationships/hyperlink" Target="http://trio-torg.ru/upload/iblock/ab4/ab441426c08e11e880f91c1b0d63895a.jpeg" TargetMode="External"/><Relationship Id="rId7533" Type="http://schemas.openxmlformats.org/officeDocument/2006/relationships/hyperlink" Target="http://trio-torg.ru/upload/iblock/94d/94d4c1ab6d7c11e980ff1c1b0d63895a.jpeg" TargetMode="External"/><Relationship Id="rId8931" Type="http://schemas.openxmlformats.org/officeDocument/2006/relationships/hyperlink" Target="http://trio-torg.ru/upload/iblock/19b/19b3d5f4c6de11e880f91c1b0d63895a.jpeg" TargetMode="External"/><Relationship Id="rId3869" Type="http://schemas.openxmlformats.org/officeDocument/2006/relationships/hyperlink" Target="http://trio-torg.ru/upload/iblock/b98/b982807e91c111e981001c1b0d63895a.jpeg" TargetMode="External"/><Relationship Id="rId5084" Type="http://schemas.openxmlformats.org/officeDocument/2006/relationships/hyperlink" Target="http://trio-torg.ru/upload/iblock/297/297e693f6a5611e980ff1c1b0d63895a.jpeg" TargetMode="External"/><Relationship Id="rId5291" Type="http://schemas.openxmlformats.org/officeDocument/2006/relationships/hyperlink" Target="http://trio-torg.ru/upload/iblock/812/812339f07bbb11e981001c1b0d63895a.jpeg" TargetMode="External"/><Relationship Id="rId6135" Type="http://schemas.openxmlformats.org/officeDocument/2006/relationships/hyperlink" Target="http://trio-torg.ru/upload/iblock/184/18492f4062b411e980ff1c1b0d63895a.jpeg" TargetMode="External"/><Relationship Id="rId6342" Type="http://schemas.openxmlformats.org/officeDocument/2006/relationships/hyperlink" Target="http://trio-torg.ru/upload/iblock/fe8/fe83ed25531d11e780e41c1b0d63895a.jpeg" TargetMode="External"/><Relationship Id="rId7740" Type="http://schemas.openxmlformats.org/officeDocument/2006/relationships/hyperlink" Target="http://trio-torg.ru/upload/iblock/193/19373b0d6b2011e980ff1c1b0d63895a.jpeg" TargetMode="External"/><Relationship Id="rId9498" Type="http://schemas.openxmlformats.org/officeDocument/2006/relationships/hyperlink" Target="http://trio-torg.ru/upload/iblock/af3/af358e9a560811e980ff1c1b0d63895a.jpeg" TargetMode="External"/><Relationship Id="rId997" Type="http://schemas.openxmlformats.org/officeDocument/2006/relationships/hyperlink" Target="http://trio-torg.ru/upload/iblock/0a2/0a2ca4ac927b11e981001c1b0d63895a.jpeg" TargetMode="External"/><Relationship Id="rId2678" Type="http://schemas.openxmlformats.org/officeDocument/2006/relationships/hyperlink" Target="http://trio-torg.ru/upload/iblock/3b9/3b973bdfce9d11e780e91c1b0d63895a.jpeg" TargetMode="External"/><Relationship Id="rId2885" Type="http://schemas.openxmlformats.org/officeDocument/2006/relationships/hyperlink" Target="http://trio-torg.ru/upload/iblock/3c8/3c84011d427011e6b3123085a94545c3.jpeg" TargetMode="External"/><Relationship Id="rId3729" Type="http://schemas.openxmlformats.org/officeDocument/2006/relationships/hyperlink" Target="http://trio-torg.ru/upload/iblock/28f/28f95af0f5e011e780ed1c1b0d63895a.jpeg" TargetMode="External"/><Relationship Id="rId3936" Type="http://schemas.openxmlformats.org/officeDocument/2006/relationships/hyperlink" Target="http://trio-torg.ru/upload/iblock/8e4/8e487762821f11e6a8c53085a94545c3.jpeg" TargetMode="External"/><Relationship Id="rId5151" Type="http://schemas.openxmlformats.org/officeDocument/2006/relationships/hyperlink" Target="http://trio-torg.ru/upload/iblock/56b/56b004b7813311e981001c1b0d63895a.jpeg" TargetMode="External"/><Relationship Id="rId7600" Type="http://schemas.openxmlformats.org/officeDocument/2006/relationships/hyperlink" Target="http://trio-torg.ru/upload/iblock/eee/eee5b4656d6a11e980ff1c1b0d63895a.jpeg" TargetMode="External"/><Relationship Id="rId857" Type="http://schemas.openxmlformats.org/officeDocument/2006/relationships/hyperlink" Target="http://trio-torg.ru/upload/iblock/2ae/2ae86524191111e780df1c1b0d63895a.jpeg" TargetMode="External"/><Relationship Id="rId1487" Type="http://schemas.openxmlformats.org/officeDocument/2006/relationships/hyperlink" Target="http://trio-torg.ru/upload/iblock/40c/40ccead92da311e880f11c1b0d63895a.jpeg" TargetMode="External"/><Relationship Id="rId1694" Type="http://schemas.openxmlformats.org/officeDocument/2006/relationships/hyperlink" Target="http://trio-torg.ru/upload/iblock/da0/da072f32372111e880f21c1b0d63895a.jpeg" TargetMode="External"/><Relationship Id="rId2538" Type="http://schemas.openxmlformats.org/officeDocument/2006/relationships/hyperlink" Target="http://trio-torg.ru/upload/iblock/9f2/9f21c8c7036c11e980f91c1b0d63895a.jpeg" TargetMode="External"/><Relationship Id="rId2745" Type="http://schemas.openxmlformats.org/officeDocument/2006/relationships/hyperlink" Target="http://trio-torg.ru/upload/iblock/8a6/8a623c0807f311e780db1c1b0d63895a.jpeg" TargetMode="External"/><Relationship Id="rId2952" Type="http://schemas.openxmlformats.org/officeDocument/2006/relationships/hyperlink" Target="http://trio-torg.ru/upload/iblock/56c/56c153d5145111e780dd1c1b0d63895a.jpeg" TargetMode="External"/><Relationship Id="rId6202" Type="http://schemas.openxmlformats.org/officeDocument/2006/relationships/hyperlink" Target="http://trio-torg.ru/upload/iblock/4be/4be042f0c18b11e5939d3085a94545c3.jpeg" TargetMode="External"/><Relationship Id="rId9358" Type="http://schemas.openxmlformats.org/officeDocument/2006/relationships/hyperlink" Target="http://trio-torg.ru/upload/iblock/5a6/5a6241cdbd8011e880f91c1b0d63895a.jpeg" TargetMode="External"/><Relationship Id="rId9565" Type="http://schemas.openxmlformats.org/officeDocument/2006/relationships/hyperlink" Target="http://trio-torg.ru/upload/iblock/569/5694fb7c3f1111e980ff1c1b0d63895a.jpeg" TargetMode="External"/><Relationship Id="rId717" Type="http://schemas.openxmlformats.org/officeDocument/2006/relationships/hyperlink" Target="http://trio-torg.ru/upload/iblock/ce0/ce02211a919f11e981001c1b0d63895a.jpeg" TargetMode="External"/><Relationship Id="rId924" Type="http://schemas.openxmlformats.org/officeDocument/2006/relationships/hyperlink" Target="http://trio-torg.ru/upload/iblock/ce0/ce0220f9919f11e981001c1b0d63895a.jpeg" TargetMode="External"/><Relationship Id="rId1347" Type="http://schemas.openxmlformats.org/officeDocument/2006/relationships/hyperlink" Target="http://trio-torg.ru/upload/iblock/a29/a29d0f43189111e980f91c1b0d63895a.jpeg" TargetMode="External"/><Relationship Id="rId1554" Type="http://schemas.openxmlformats.org/officeDocument/2006/relationships/hyperlink" Target="http://trio-torg.ru/upload/iblock/000/00000000000000000000000000000000.jpeg" TargetMode="External"/><Relationship Id="rId1761" Type="http://schemas.openxmlformats.org/officeDocument/2006/relationships/hyperlink" Target="http://trio-torg.ru/upload/iblock/b4c/b4c6358cd8c511e780eb1c1b0d63895a.jpeg" TargetMode="External"/><Relationship Id="rId2605" Type="http://schemas.openxmlformats.org/officeDocument/2006/relationships/hyperlink" Target="http://trio-torg.ru/upload/iblock/d20/d20d14c3526a11e780e41c1b0d63895a.jpeg" TargetMode="External"/><Relationship Id="rId2812" Type="http://schemas.openxmlformats.org/officeDocument/2006/relationships/hyperlink" Target="http://trio-torg.ru/upload/iblock/9f2/9f2c22dfe64111e780ec1c1b0d63895a.jpeg" TargetMode="External"/><Relationship Id="rId5011" Type="http://schemas.openxmlformats.org/officeDocument/2006/relationships/hyperlink" Target="http://trio-torg.ru/upload/iblock/8ac/8acc2b4b718211e5a43a3085a94545c3.jpeg" TargetMode="External"/><Relationship Id="rId5968" Type="http://schemas.openxmlformats.org/officeDocument/2006/relationships/hyperlink" Target="http://trio-torg.ru/upload/iblock/b67/b67763c3123411e48d123085a94545c3.jpeg" TargetMode="External"/><Relationship Id="rId8167" Type="http://schemas.openxmlformats.org/officeDocument/2006/relationships/hyperlink" Target="http://trio-torg.ru/upload/iblock/000/00000000000000000000000000000000.jpeg" TargetMode="External"/><Relationship Id="rId8374" Type="http://schemas.openxmlformats.org/officeDocument/2006/relationships/hyperlink" Target="http://trio-torg.ru/upload/iblock/e1a/e1ad28353a8811e980fa1c1b0d63895a.jpeg" TargetMode="External"/><Relationship Id="rId8581" Type="http://schemas.openxmlformats.org/officeDocument/2006/relationships/hyperlink" Target="http://trio-torg.ru/upload/iblock/52c/52cf788c377a11e980fa1c1b0d63895a.jpeg" TargetMode="External"/><Relationship Id="rId9218" Type="http://schemas.openxmlformats.org/officeDocument/2006/relationships/hyperlink" Target="http://trio-torg.ru/upload/iblock/af3/af358eb4560811e980ff1c1b0d63895a.jpeg" TargetMode="External"/><Relationship Id="rId9425" Type="http://schemas.openxmlformats.org/officeDocument/2006/relationships/hyperlink" Target="http://trio-torg.ru/upload/iblock/3c2/3c2eae74b66411e880f91c1b0d63895a.jpeg" TargetMode="External"/><Relationship Id="rId9632" Type="http://schemas.openxmlformats.org/officeDocument/2006/relationships/hyperlink" Target="http://trio-torg.ru/upload/iblock/d99/d993a8542b7311e980fa1c1b0d63895a.jpeg" TargetMode="External"/><Relationship Id="rId53" Type="http://schemas.openxmlformats.org/officeDocument/2006/relationships/hyperlink" Target="http://trio-torg.ru/upload/iblock/3c2/3c2eae84b66411e880f91c1b0d63895a.jpeg" TargetMode="External"/><Relationship Id="rId1207" Type="http://schemas.openxmlformats.org/officeDocument/2006/relationships/hyperlink" Target="http://trio-torg.ru/upload/iblock/b83/b831131f28af11e780df1c1b0d63895a.jpeg" TargetMode="External"/><Relationship Id="rId1414" Type="http://schemas.openxmlformats.org/officeDocument/2006/relationships/hyperlink" Target="http://trio-torg.ru/upload/iblock/214/214fedaa973f11e6a1413085a94545c3.jpeg" TargetMode="External"/><Relationship Id="rId1621" Type="http://schemas.openxmlformats.org/officeDocument/2006/relationships/hyperlink" Target="http://trio-torg.ru/upload/iblock/c8d/c8dc7d28976611e6a1413085a94545c3.jpeg" TargetMode="External"/><Relationship Id="rId4777" Type="http://schemas.openxmlformats.org/officeDocument/2006/relationships/hyperlink" Target="http://trio-torg.ru/upload/iblock/4cc/4cc4b02fc3c511e4b5ac3085a94545c3.jpeg" TargetMode="External"/><Relationship Id="rId4984" Type="http://schemas.openxmlformats.org/officeDocument/2006/relationships/hyperlink" Target="http://trio-torg.ru/upload/iblock/a8d/a8dfd056f6cf11e880f91c1b0d63895a.jpeg" TargetMode="External"/><Relationship Id="rId5828" Type="http://schemas.openxmlformats.org/officeDocument/2006/relationships/hyperlink" Target="http://trio-torg.ru/upload/iblock/49b/49b43955edac11e18bac20cf308cceae.jpeg" TargetMode="External"/><Relationship Id="rId7183" Type="http://schemas.openxmlformats.org/officeDocument/2006/relationships/hyperlink" Target="http://trio-torg.ru/upload/iblock/f01/f013e777848411e4998a3085a94545c3.jpeg" TargetMode="External"/><Relationship Id="rId7390" Type="http://schemas.openxmlformats.org/officeDocument/2006/relationships/hyperlink" Target="http://trio-torg.ru/upload/iblock/74d/74db6ef7c23c11e880f91c1b0d63895a.jpeg" TargetMode="External"/><Relationship Id="rId8027" Type="http://schemas.openxmlformats.org/officeDocument/2006/relationships/hyperlink" Target="http://trio-torg.ru/upload/iblock/3ab/3abd82b5b03011e880f91c1b0d63895a.jpeg" TargetMode="External"/><Relationship Id="rId8234" Type="http://schemas.openxmlformats.org/officeDocument/2006/relationships/hyperlink" Target="http://trio-torg.ru/upload/iblock/c6e/c6e9548781fc11e981001c1b0d63895a.jpeg" TargetMode="External"/><Relationship Id="rId8441" Type="http://schemas.openxmlformats.org/officeDocument/2006/relationships/hyperlink" Target="http://trio-torg.ru/upload/iblock/13d/13d1ddebade211e880f91c1b0d63895a.jpeg" TargetMode="External"/><Relationship Id="rId3379" Type="http://schemas.openxmlformats.org/officeDocument/2006/relationships/hyperlink" Target="http://trio-torg.ru/upload/iblock/85e/85e09bd6315f11e780df1c1b0d63895a.jpeg" TargetMode="External"/><Relationship Id="rId3586" Type="http://schemas.openxmlformats.org/officeDocument/2006/relationships/hyperlink" Target="http://trio-torg.ru/upload/iblock/445/4455903b3bef11e980fb1c1b0d63895a.jpeg" TargetMode="External"/><Relationship Id="rId3793" Type="http://schemas.openxmlformats.org/officeDocument/2006/relationships/hyperlink" Target="http://trio-torg.ru/upload/iblock/a29/a29d0f44189111e980f91c1b0d63895a.jpeg" TargetMode="External"/><Relationship Id="rId4637" Type="http://schemas.openxmlformats.org/officeDocument/2006/relationships/hyperlink" Target="http://trio-torg.ru/upload/iblock/f6e/f6e6488e9b4e11e6a1413085a94545c3.jpeg" TargetMode="External"/><Relationship Id="rId7043" Type="http://schemas.openxmlformats.org/officeDocument/2006/relationships/hyperlink" Target="http://trio-torg.ru/upload/iblock/692/6929d93ac80411e6823b3085a94545c3.jpeg" TargetMode="External"/><Relationship Id="rId7250" Type="http://schemas.openxmlformats.org/officeDocument/2006/relationships/hyperlink" Target="http://trio-torg.ru/upload/iblock/433/433e0bf3fece11e4a5003085a94545c3.jpeg" TargetMode="External"/><Relationship Id="rId8301" Type="http://schemas.openxmlformats.org/officeDocument/2006/relationships/hyperlink" Target="http://trio-torg.ru/upload/iblock/690/6902e78218fd11e780df1c1b0d63895a.jpeg" TargetMode="External"/><Relationship Id="rId2188" Type="http://schemas.openxmlformats.org/officeDocument/2006/relationships/hyperlink" Target="http://trio-torg.ru/upload/iblock/432/4322c6b12b9611e980fa1c1b0d63895a.jpeg" TargetMode="External"/><Relationship Id="rId2395" Type="http://schemas.openxmlformats.org/officeDocument/2006/relationships/hyperlink" Target="http://trio-torg.ru/upload/iblock/55f/55f6a8dd623111e880f71c1b0d63895a.jpeg" TargetMode="External"/><Relationship Id="rId3239" Type="http://schemas.openxmlformats.org/officeDocument/2006/relationships/hyperlink" Target="http://trio-torg.ru/upload/iblock/541/54129b3f879211e981001c1b0d63895a.jpeg" TargetMode="External"/><Relationship Id="rId3446" Type="http://schemas.openxmlformats.org/officeDocument/2006/relationships/hyperlink" Target="http://trio-torg.ru/upload/iblock/0da/0da3a92ee24711e880f91c1b0d63895a.jpeg" TargetMode="External"/><Relationship Id="rId4844" Type="http://schemas.openxmlformats.org/officeDocument/2006/relationships/hyperlink" Target="http://trio-torg.ru/upload/iblock/4cc/4cc4b01fc3c511e4b5ac3085a94545c3.jpeg" TargetMode="External"/><Relationship Id="rId7110" Type="http://schemas.openxmlformats.org/officeDocument/2006/relationships/hyperlink" Target="http://trio-torg.ru/upload/iblock/1b8/1b81400e01e311e980f91c1b0d63895a.jpeg" TargetMode="External"/><Relationship Id="rId367" Type="http://schemas.openxmlformats.org/officeDocument/2006/relationships/hyperlink" Target="http://trio-torg.ru/upload/iblock/001/00151dd66a7811e6b35d3085a94545c3.jpeg" TargetMode="External"/><Relationship Id="rId574" Type="http://schemas.openxmlformats.org/officeDocument/2006/relationships/hyperlink" Target="http://trio-torg.ru/upload/iblock/53f/53f477e6402411e6b3123085a94545c3.jpeg" TargetMode="External"/><Relationship Id="rId2048" Type="http://schemas.openxmlformats.org/officeDocument/2006/relationships/hyperlink" Target="http://trio-torg.ru/upload/iblock/ced/ced44b4bb21f11e6a8da3085a94545c3.jpeg" TargetMode="External"/><Relationship Id="rId2255" Type="http://schemas.openxmlformats.org/officeDocument/2006/relationships/hyperlink" Target="http://trio-torg.ru/upload/iblock/a4e/a4e18a03974411e6a1413085a94545c3.jpeg" TargetMode="External"/><Relationship Id="rId3653" Type="http://schemas.openxmlformats.org/officeDocument/2006/relationships/hyperlink" Target="http://trio-torg.ru/upload/iblock/b9a/b9a06b55e3b311e780eb1c1b0d63895a.jpeg" TargetMode="External"/><Relationship Id="rId3860" Type="http://schemas.openxmlformats.org/officeDocument/2006/relationships/hyperlink" Target="http://trio-torg.ru/upload/iblock/28f/28f95ad8f5e011e780ed1c1b0d63895a.jpeg" TargetMode="External"/><Relationship Id="rId4704" Type="http://schemas.openxmlformats.org/officeDocument/2006/relationships/hyperlink" Target="http://trio-torg.ru/upload/iblock/405/405137d97c4e11e4998a3085a94545c3.jpeg" TargetMode="External"/><Relationship Id="rId4911" Type="http://schemas.openxmlformats.org/officeDocument/2006/relationships/hyperlink" Target="http://trio-torg.ru/upload/iblock/27a/27a2422dae2a11e183161c6f65cdad37.jpeg" TargetMode="External"/><Relationship Id="rId9075" Type="http://schemas.openxmlformats.org/officeDocument/2006/relationships/hyperlink" Target="http://trio-torg.ru/upload/iblock/354/3544bf77e17111e780eb1c1b0d63895a.jpeg" TargetMode="External"/><Relationship Id="rId9282" Type="http://schemas.openxmlformats.org/officeDocument/2006/relationships/hyperlink" Target="http://trio-torg.ru/upload/iblock/d99/d993a84b2b7311e980fa1c1b0d63895a.jpeg" TargetMode="External"/><Relationship Id="rId227" Type="http://schemas.openxmlformats.org/officeDocument/2006/relationships/hyperlink" Target="http://trio-torg.ru/upload/iblock/33f/33f5a4b68bc911e6a8c53085a94545c3.jpeg" TargetMode="External"/><Relationship Id="rId781" Type="http://schemas.openxmlformats.org/officeDocument/2006/relationships/hyperlink" Target="http://trio-torg.ru/upload/iblock/a1e/a1ee5a42bcbe11e880f91c1b0d63895a.jpeg" TargetMode="External"/><Relationship Id="rId2462" Type="http://schemas.openxmlformats.org/officeDocument/2006/relationships/hyperlink" Target="http://trio-torg.ru/upload/iblock/0c3/0c36ec6955b111e880f41c1b0d63895a.jpeg" TargetMode="External"/><Relationship Id="rId3306" Type="http://schemas.openxmlformats.org/officeDocument/2006/relationships/hyperlink" Target="http://trio-torg.ru/upload/iblock/506/506ad12c5b0411e780e51c1b0d63895a.jpeg" TargetMode="External"/><Relationship Id="rId3513" Type="http://schemas.openxmlformats.org/officeDocument/2006/relationships/hyperlink" Target="http://trio-torg.ru/upload/iblock/17e/17eb50ad7c5611e981001c1b0d63895a.jpeg" TargetMode="External"/><Relationship Id="rId3720" Type="http://schemas.openxmlformats.org/officeDocument/2006/relationships/hyperlink" Target="http://trio-torg.ru/upload/iblock/594/59443c47050711e980f91c1b0d63895a.jpeg" TargetMode="External"/><Relationship Id="rId6669" Type="http://schemas.openxmlformats.org/officeDocument/2006/relationships/hyperlink" Target="http://trio-torg.ru/upload/iblock/b29/b2999e7c341c11e980fa1c1b0d63895a.jpeg" TargetMode="External"/><Relationship Id="rId6876" Type="http://schemas.openxmlformats.org/officeDocument/2006/relationships/hyperlink" Target="http://trio-torg.ru/upload/iblock/d4f/d4f2706f004011e980f91c1b0d63895a.jpeg" TargetMode="External"/><Relationship Id="rId7927" Type="http://schemas.openxmlformats.org/officeDocument/2006/relationships/hyperlink" Target="http://trio-torg.ru/upload/iblock/88f/88f425a66da711e980ff1c1b0d63895a.jpeg" TargetMode="External"/><Relationship Id="rId8091" Type="http://schemas.openxmlformats.org/officeDocument/2006/relationships/hyperlink" Target="http://trio-torg.ru/upload/iblock/da3/da3c102ec0b311e880f91c1b0d63895a.jpeg" TargetMode="External"/><Relationship Id="rId434" Type="http://schemas.openxmlformats.org/officeDocument/2006/relationships/hyperlink" Target="http://trio-torg.ru/upload/iblock/9f2/9f23792ca1b211e780e81c1b0d63895a.jpeg" TargetMode="External"/><Relationship Id="rId641" Type="http://schemas.openxmlformats.org/officeDocument/2006/relationships/hyperlink" Target="http://trio-torg.ru/upload/iblock/748/74849eb29d0e11e780e81c1b0d63895a.jpeg" TargetMode="External"/><Relationship Id="rId1064" Type="http://schemas.openxmlformats.org/officeDocument/2006/relationships/hyperlink" Target="http://trio-torg.ru/upload/iblock/18d/18dc0683991611e780e81c1b0d63895a.jpeg" TargetMode="External"/><Relationship Id="rId1271" Type="http://schemas.openxmlformats.org/officeDocument/2006/relationships/hyperlink" Target="http://trio-torg.ru/upload/iblock/c25/c259f16aaac511e880f91c1b0d63895a.jpeg" TargetMode="External"/><Relationship Id="rId2115" Type="http://schemas.openxmlformats.org/officeDocument/2006/relationships/hyperlink" Target="http://trio-torg.ru/upload/iblock/140/140861c5592f11e685673085a94545c3.jpeg" TargetMode="External"/><Relationship Id="rId2322" Type="http://schemas.openxmlformats.org/officeDocument/2006/relationships/hyperlink" Target="http://trio-torg.ru/upload/iblock/e02/e02eebba8cb111e880f71c1b0d63895a.jpeg" TargetMode="External"/><Relationship Id="rId5478" Type="http://schemas.openxmlformats.org/officeDocument/2006/relationships/hyperlink" Target="http://trio-torg.ru/upload/iblock/fc7/fc770e18c45611e780e81c1b0d63895a.jpeg" TargetMode="External"/><Relationship Id="rId5685" Type="http://schemas.openxmlformats.org/officeDocument/2006/relationships/hyperlink" Target="http://trio-torg.ru/upload/iblock/479/4797497c2b8311e980fa1c1b0d63895a.jpeg" TargetMode="External"/><Relationship Id="rId5892" Type="http://schemas.openxmlformats.org/officeDocument/2006/relationships/hyperlink" Target="http://trio-torg.ru/upload/iblock/e7a/e7a2cdde8a5f11e880f71c1b0d63895a.jpeg" TargetMode="External"/><Relationship Id="rId6529" Type="http://schemas.openxmlformats.org/officeDocument/2006/relationships/hyperlink" Target="http://trio-torg.ru/upload/iblock/286/28687963d2b111e880f91c1b0d63895a.jpeg" TargetMode="External"/><Relationship Id="rId6736" Type="http://schemas.openxmlformats.org/officeDocument/2006/relationships/hyperlink" Target="http://trio-torg.ru/upload/iblock/f1a/f1a3632c7e6b11e393353085a94545c3.jpeg" TargetMode="External"/><Relationship Id="rId6943" Type="http://schemas.openxmlformats.org/officeDocument/2006/relationships/hyperlink" Target="http://trio-torg.ru/upload/iblock/3e4/3e4560eae03511e5939d3085a94545c3.jpeg" TargetMode="External"/><Relationship Id="rId9142" Type="http://schemas.openxmlformats.org/officeDocument/2006/relationships/hyperlink" Target="http://trio-torg.ru/upload/iblock/000/00000000000000000000000000000000.jpeg" TargetMode="External"/><Relationship Id="rId501" Type="http://schemas.openxmlformats.org/officeDocument/2006/relationships/hyperlink" Target="http://trio-torg.ru/upload/iblock/0c5/0c54dd5dd2ed11e880f91c1b0d63895a.jpeg" TargetMode="External"/><Relationship Id="rId1131" Type="http://schemas.openxmlformats.org/officeDocument/2006/relationships/hyperlink" Target="http://trio-torg.ru/upload/iblock/a30/a3045b9d4c3211e780e31c1b0d63895a.jpeg" TargetMode="External"/><Relationship Id="rId4287" Type="http://schemas.openxmlformats.org/officeDocument/2006/relationships/hyperlink" Target="http://trio-torg.ru/upload/iblock/ca3/ca34799a9d8811e6a1413085a94545c3.jpeg" TargetMode="External"/><Relationship Id="rId4494" Type="http://schemas.openxmlformats.org/officeDocument/2006/relationships/hyperlink" Target="http://trio-torg.ru/upload/iblock/000/00000000000000000000000000000000.jpeg" TargetMode="External"/><Relationship Id="rId5338" Type="http://schemas.openxmlformats.org/officeDocument/2006/relationships/hyperlink" Target="http://trio-torg.ru/upload/iblock/bbc/bbcdae94b66c11e880f91c1b0d63895a.jpeg" TargetMode="External"/><Relationship Id="rId5545" Type="http://schemas.openxmlformats.org/officeDocument/2006/relationships/hyperlink" Target="http://trio-torg.ru/upload/iblock/06c/06c9b98f00d511e4a1b13085a94545c3.jpeg" TargetMode="External"/><Relationship Id="rId5752" Type="http://schemas.openxmlformats.org/officeDocument/2006/relationships/hyperlink" Target="http://trio-torg.ru/upload/iblock/dc3/dc3fb519d01511e780e91c1b0d63895a.jpeg" TargetMode="External"/><Relationship Id="rId6803" Type="http://schemas.openxmlformats.org/officeDocument/2006/relationships/hyperlink" Target="http://trio-torg.ru/upload/iblock/4e7/4e729e8e3ebc11e780e01c1b0d63895a.jpeg" TargetMode="External"/><Relationship Id="rId9002" Type="http://schemas.openxmlformats.org/officeDocument/2006/relationships/hyperlink" Target="http://trio-torg.ru/upload/iblock/ce5/ce5501486e8711e6b35d3085a94545c3.jpeg" TargetMode="External"/><Relationship Id="rId3096" Type="http://schemas.openxmlformats.org/officeDocument/2006/relationships/hyperlink" Target="http://trio-torg.ru/upload/iblock/82d/82d1fd8350f411e780e41c1b0d63895a.jpeg" TargetMode="External"/><Relationship Id="rId4147" Type="http://schemas.openxmlformats.org/officeDocument/2006/relationships/hyperlink" Target="http://trio-torg.ru/upload/iblock/e98/e98f9b90421811e880f41c1b0d63895a.jpeg" TargetMode="External"/><Relationship Id="rId4354" Type="http://schemas.openxmlformats.org/officeDocument/2006/relationships/hyperlink" Target="http://trio-torg.ru/upload/iblock/019/019d83f1d9af11e880f91c1b0d63895a.jpeg" TargetMode="External"/><Relationship Id="rId4561" Type="http://schemas.openxmlformats.org/officeDocument/2006/relationships/hyperlink" Target="http://trio-torg.ru/upload/iblock/541/54129b4d879211e981001c1b0d63895a.jpeg" TargetMode="External"/><Relationship Id="rId5405" Type="http://schemas.openxmlformats.org/officeDocument/2006/relationships/hyperlink" Target="http://trio-torg.ru/upload/iblock/ca4/ca44d976341f11e980fa1c1b0d63895a.jpeg" TargetMode="External"/><Relationship Id="rId5612" Type="http://schemas.openxmlformats.org/officeDocument/2006/relationships/hyperlink" Target="http://trio-torg.ru/upload/iblock/9d7/9d7fce6e7f4811e880f71c1b0d63895a.jpeg" TargetMode="External"/><Relationship Id="rId8768" Type="http://schemas.openxmlformats.org/officeDocument/2006/relationships/hyperlink" Target="http://trio-torg.ru/upload/iblock/af3/af3ebbba420511e399de3085a94545c3.jpeg" TargetMode="External"/><Relationship Id="rId1948" Type="http://schemas.openxmlformats.org/officeDocument/2006/relationships/hyperlink" Target="http://trio-torg.ru/upload/iblock/133/133356d60ba111e780db1c1b0d63895a.jpeg" TargetMode="External"/><Relationship Id="rId3163" Type="http://schemas.openxmlformats.org/officeDocument/2006/relationships/hyperlink" Target="http://trio-torg.ru/upload/iblock/5d6/5d6b3eb1593e11e685673085a94545c3.jpeg" TargetMode="External"/><Relationship Id="rId3370" Type="http://schemas.openxmlformats.org/officeDocument/2006/relationships/hyperlink" Target="http://trio-torg.ru/upload/iblock/525/5257efff34e511e980fa1c1b0d63895a.jpeg" TargetMode="External"/><Relationship Id="rId4007" Type="http://schemas.openxmlformats.org/officeDocument/2006/relationships/hyperlink" Target="http://trio-torg.ru/upload/iblock/5ef/5efc262e326611e880f21c1b0d63895a.jpeg" TargetMode="External"/><Relationship Id="rId4214" Type="http://schemas.openxmlformats.org/officeDocument/2006/relationships/hyperlink" Target="http://trio-torg.ru/upload/iblock/214/214fed7b973f11e6a1413085a94545c3.jpeg" TargetMode="External"/><Relationship Id="rId4421" Type="http://schemas.openxmlformats.org/officeDocument/2006/relationships/hyperlink" Target="http://trio-torg.ru/upload/iblock/000/00000000000000000000000000000000.jpeg" TargetMode="External"/><Relationship Id="rId7577" Type="http://schemas.openxmlformats.org/officeDocument/2006/relationships/hyperlink" Target="http://trio-torg.ru/upload/iblock/eee/eee5b44d6d6a11e980ff1c1b0d63895a.jpeg" TargetMode="External"/><Relationship Id="rId8975" Type="http://schemas.openxmlformats.org/officeDocument/2006/relationships/hyperlink" Target="http://trio-torg.ru/upload/iblock/e1a/e1ad28283a8811e980fa1c1b0d63895a.jpeg" TargetMode="External"/><Relationship Id="rId291" Type="http://schemas.openxmlformats.org/officeDocument/2006/relationships/hyperlink" Target="http://trio-torg.ru/upload/iblock/c44/c4420a69e9f711e680d71c1b0d63895a.jpeg" TargetMode="External"/><Relationship Id="rId1808" Type="http://schemas.openxmlformats.org/officeDocument/2006/relationships/hyperlink" Target="http://trio-torg.ru/upload/iblock/2e7/2e7944602acc11e980fa1c1b0d63895a.jpeg" TargetMode="External"/><Relationship Id="rId3023" Type="http://schemas.openxmlformats.org/officeDocument/2006/relationships/hyperlink" Target="http://trio-torg.ru/upload/iblock/666/666cc42a549911e685673085a94545c3.jpeg" TargetMode="External"/><Relationship Id="rId6179" Type="http://schemas.openxmlformats.org/officeDocument/2006/relationships/hyperlink" Target="http://trio-torg.ru/upload/iblock/8a1/8a13dac0566b11e780e51c1b0d63895a.jpeg" TargetMode="External"/><Relationship Id="rId6386" Type="http://schemas.openxmlformats.org/officeDocument/2006/relationships/hyperlink" Target="http://trio-torg.ru/upload/iblock/000/00000000000000000000000000000000.jpeg" TargetMode="External"/><Relationship Id="rId7784" Type="http://schemas.openxmlformats.org/officeDocument/2006/relationships/hyperlink" Target="http://trio-torg.ru/upload/iblock/790/7907936c8fc711e396373085a94545c3.jpeg" TargetMode="External"/><Relationship Id="rId7991" Type="http://schemas.openxmlformats.org/officeDocument/2006/relationships/hyperlink" Target="http://trio-torg.ru/upload/iblock/56b/56b004a8813311e981001c1b0d63895a.jpeg" TargetMode="External"/><Relationship Id="rId8628" Type="http://schemas.openxmlformats.org/officeDocument/2006/relationships/hyperlink" Target="http://trio-torg.ru/upload/iblock/752/7523b258376e11e980fa1c1b0d63895a.jpeg" TargetMode="External"/><Relationship Id="rId8835" Type="http://schemas.openxmlformats.org/officeDocument/2006/relationships/hyperlink" Target="http://trio-torg.ru/upload/iblock/a95/a955218fc61511e880f91c1b0d63895a.jpeg" TargetMode="External"/><Relationship Id="rId151" Type="http://schemas.openxmlformats.org/officeDocument/2006/relationships/hyperlink" Target="http://trio-torg.ru/upload/iblock/fad/fad8b0885ae211e685673085a94545c3.jpeg" TargetMode="External"/><Relationship Id="rId3230" Type="http://schemas.openxmlformats.org/officeDocument/2006/relationships/hyperlink" Target="http://trio-torg.ru/upload/iblock/24b/24b7d6317d9311e780e71c1b0d63895a.jpeg" TargetMode="External"/><Relationship Id="rId5195" Type="http://schemas.openxmlformats.org/officeDocument/2006/relationships/hyperlink" Target="http://trio-torg.ru/upload/iblock/000/00000000000000000000000000000000.jpeg" TargetMode="External"/><Relationship Id="rId6039" Type="http://schemas.openxmlformats.org/officeDocument/2006/relationships/hyperlink" Target="http://trio-torg.ru/upload/iblock/244/24475e965fb011e286573085a94545c3.jpeg" TargetMode="External"/><Relationship Id="rId6593" Type="http://schemas.openxmlformats.org/officeDocument/2006/relationships/hyperlink" Target="http://trio-torg.ru/upload/iblock/98d/98def734483a11e780e21c1b0d63895a.jpeg" TargetMode="External"/><Relationship Id="rId7437" Type="http://schemas.openxmlformats.org/officeDocument/2006/relationships/hyperlink" Target="http://trio-torg.ru/upload/iblock/74d/74db6f15c23c11e880f91c1b0d63895a.jpeg" TargetMode="External"/><Relationship Id="rId7644" Type="http://schemas.openxmlformats.org/officeDocument/2006/relationships/hyperlink" Target="http://trio-torg.ru/upload/iblock/518/5181a48e6d7111e980ff1c1b0d63895a.jpeg" TargetMode="External"/><Relationship Id="rId7851" Type="http://schemas.openxmlformats.org/officeDocument/2006/relationships/hyperlink" Target="http://trio-torg.ru/upload/iblock/4c7/4c7560b76d9f11e980ff1c1b0d63895a.jpeg" TargetMode="External"/><Relationship Id="rId8902" Type="http://schemas.openxmlformats.org/officeDocument/2006/relationships/hyperlink" Target="http://trio-torg.ru/upload/iblock/af1/af1968ad38ec11e980fa1c1b0d63895a.jpeg" TargetMode="External"/><Relationship Id="rId2789" Type="http://schemas.openxmlformats.org/officeDocument/2006/relationships/hyperlink" Target="http://trio-torg.ru/upload/iblock/c2e/c2ecb0b4429011e780e21c1b0d63895a.jpeg" TargetMode="External"/><Relationship Id="rId2996" Type="http://schemas.openxmlformats.org/officeDocument/2006/relationships/hyperlink" Target="http://trio-torg.ru/upload/iblock/020/020d12edab3611e780e81c1b0d63895a.jpeg" TargetMode="External"/><Relationship Id="rId6246" Type="http://schemas.openxmlformats.org/officeDocument/2006/relationships/hyperlink" Target="http://trio-torg.ru/upload/iblock/ba1/ba1ba5bd4a2011e5bacd3085a94545c3.jpeg" TargetMode="External"/><Relationship Id="rId6453" Type="http://schemas.openxmlformats.org/officeDocument/2006/relationships/hyperlink" Target="http://trio-torg.ru/upload/iblock/add/addc481ac3cb11e880f91c1b0d63895a.jpeg" TargetMode="External"/><Relationship Id="rId6660" Type="http://schemas.openxmlformats.org/officeDocument/2006/relationships/hyperlink" Target="http://trio-torg.ru/upload/iblock/e40/e406a5d45f9311e4b5dd3085a94545c3.jpeg" TargetMode="External"/><Relationship Id="rId7504" Type="http://schemas.openxmlformats.org/officeDocument/2006/relationships/hyperlink" Target="http://trio-torg.ru/upload/iblock/94d/94d4c1ba6d7c11e980ff1c1b0d63895a.jpeg" TargetMode="External"/><Relationship Id="rId7711" Type="http://schemas.openxmlformats.org/officeDocument/2006/relationships/hyperlink" Target="http://trio-torg.ru/upload/iblock/df0/df04163d6b2411e980ff1c1b0d63895a.jpeg" TargetMode="External"/><Relationship Id="rId968" Type="http://schemas.openxmlformats.org/officeDocument/2006/relationships/hyperlink" Target="http://trio-torg.ru/upload/iblock/c58/c58e74c5052b11e980f91c1b0d63895a.jpeg" TargetMode="External"/><Relationship Id="rId1598" Type="http://schemas.openxmlformats.org/officeDocument/2006/relationships/hyperlink" Target="http://trio-torg.ru/upload/iblock/2e7/2e7944562acc11e980fa1c1b0d63895a.jpeg" TargetMode="External"/><Relationship Id="rId2649" Type="http://schemas.openxmlformats.org/officeDocument/2006/relationships/hyperlink" Target="http://trio-torg.ru/upload/iblock/2c5/2c51dd75f3b411e880f91c1b0d63895a.jpeg" TargetMode="External"/><Relationship Id="rId2856" Type="http://schemas.openxmlformats.org/officeDocument/2006/relationships/hyperlink" Target="http://trio-torg.ru/upload/iblock/bde/bdebc33d402c11e6b3123085a94545c3.jpeg" TargetMode="External"/><Relationship Id="rId3907" Type="http://schemas.openxmlformats.org/officeDocument/2006/relationships/hyperlink" Target="http://trio-torg.ru/upload/iblock/d7c/d7cf8c023f5e11e6b3123085a94545c3.jpeg" TargetMode="External"/><Relationship Id="rId5055" Type="http://schemas.openxmlformats.org/officeDocument/2006/relationships/hyperlink" Target="http://trio-torg.ru/upload/iblock/25d/25de8e9162ad11e980ff1c1b0d63895a.jpeg" TargetMode="External"/><Relationship Id="rId5262" Type="http://schemas.openxmlformats.org/officeDocument/2006/relationships/hyperlink" Target="http://trio-torg.ru/upload/iblock/2e7/2e7d27763c9811e497c33085a94545c3.jpeg" TargetMode="External"/><Relationship Id="rId6106" Type="http://schemas.openxmlformats.org/officeDocument/2006/relationships/hyperlink" Target="http://trio-torg.ru/upload/iblock/bfd/bfdee5f1175311e6b51f3085a94545c3.jpeg" TargetMode="External"/><Relationship Id="rId6313" Type="http://schemas.openxmlformats.org/officeDocument/2006/relationships/hyperlink" Target="http://trio-torg.ru/upload/iblock/000/00000000000000000000000000000000.jpeg" TargetMode="External"/><Relationship Id="rId6520" Type="http://schemas.openxmlformats.org/officeDocument/2006/relationships/hyperlink" Target="http://trio-torg.ru/upload/iblock/b30/b30dcdc1d03b11e880f91c1b0d63895a.jpeg" TargetMode="External"/><Relationship Id="rId9469" Type="http://schemas.openxmlformats.org/officeDocument/2006/relationships/hyperlink" Target="http://trio-torg.ru/upload/iblock/42f/42f4f02fcaaa11e880f91c1b0d63895a.jpeg" TargetMode="External"/><Relationship Id="rId97" Type="http://schemas.openxmlformats.org/officeDocument/2006/relationships/hyperlink" Target="http://trio-torg.ru/upload/iblock/e2a/e2a1ac40608d11e780e51c1b0d63895a.jpeg" TargetMode="External"/><Relationship Id="rId828" Type="http://schemas.openxmlformats.org/officeDocument/2006/relationships/hyperlink" Target="http://trio-torg.ru/upload/iblock/f68/f68789bb958611e880f71c1b0d63895a.jpeg" TargetMode="External"/><Relationship Id="rId1458" Type="http://schemas.openxmlformats.org/officeDocument/2006/relationships/hyperlink" Target="http://trio-torg.ru/upload/iblock/866/866dc792332811e880f21c1b0d63895a.jpeg" TargetMode="External"/><Relationship Id="rId1665" Type="http://schemas.openxmlformats.org/officeDocument/2006/relationships/hyperlink" Target="http://trio-torg.ru/upload/iblock/eb2/eb2a2f898bfd11e880f71c1b0d63895a.jpeg" TargetMode="External"/><Relationship Id="rId1872" Type="http://schemas.openxmlformats.org/officeDocument/2006/relationships/hyperlink" Target="http://trio-torg.ru/upload/iblock/896/896d8120333e11e980fa1c1b0d63895a.jpeg" TargetMode="External"/><Relationship Id="rId2509" Type="http://schemas.openxmlformats.org/officeDocument/2006/relationships/hyperlink" Target="http://trio-torg.ru/upload/iblock/1e6/1e67deb5371211e880f21c1b0d63895a.jpeg" TargetMode="External"/><Relationship Id="rId2716" Type="http://schemas.openxmlformats.org/officeDocument/2006/relationships/hyperlink" Target="http://trio-torg.ru/upload/iblock/731/731dd001725d11e980ff1c1b0d63895a.jpeg" TargetMode="External"/><Relationship Id="rId4071" Type="http://schemas.openxmlformats.org/officeDocument/2006/relationships/hyperlink" Target="http://trio-torg.ru/upload/iblock/add/addc4844c3cb11e880f91c1b0d63895a.jpeg" TargetMode="External"/><Relationship Id="rId5122" Type="http://schemas.openxmlformats.org/officeDocument/2006/relationships/hyperlink" Target="http://trio-torg.ru/upload/iblock/10d/10d197c27de911e880f71c1b0d63895a.jpeg" TargetMode="External"/><Relationship Id="rId8278" Type="http://schemas.openxmlformats.org/officeDocument/2006/relationships/hyperlink" Target="http://trio-torg.ru/upload/iblock/186/186abfd5bdda11e68af23085a94545c3.jpeg" TargetMode="External"/><Relationship Id="rId8485" Type="http://schemas.openxmlformats.org/officeDocument/2006/relationships/hyperlink" Target="http://trio-torg.ru/upload/iblock/a5e/a5e92fddb5a211e880f91c1b0d63895a.jpeg" TargetMode="External"/><Relationship Id="rId8692" Type="http://schemas.openxmlformats.org/officeDocument/2006/relationships/hyperlink" Target="http://trio-torg.ru/upload/iblock/d07/d07a1de9376311e980fa1c1b0d63895a.jpeg" TargetMode="External"/><Relationship Id="rId9329" Type="http://schemas.openxmlformats.org/officeDocument/2006/relationships/hyperlink" Target="http://trio-torg.ru/upload/iblock/f1d/f1d3bdd58b5211e981001c1b0d63895a.jpeg" TargetMode="External"/><Relationship Id="rId9536" Type="http://schemas.openxmlformats.org/officeDocument/2006/relationships/hyperlink" Target="http://trio-torg.ru/upload/iblock/13d/13d1ddcfade211e880f91c1b0d63895a.jpeg" TargetMode="External"/><Relationship Id="rId1318" Type="http://schemas.openxmlformats.org/officeDocument/2006/relationships/hyperlink" Target="http://trio-torg.ru/upload/iblock/a3f/a3fa39f58f3011e880f71c1b0d63895a.jpeg" TargetMode="External"/><Relationship Id="rId1525" Type="http://schemas.openxmlformats.org/officeDocument/2006/relationships/hyperlink" Target="http://trio-torg.ru/upload/iblock/ade/aded3cae757611e6bfa43085a94545c3.jpeg" TargetMode="External"/><Relationship Id="rId2923" Type="http://schemas.openxmlformats.org/officeDocument/2006/relationships/hyperlink" Target="http://trio-torg.ru/upload/iblock/733/73324199c8cd11e682093085a94545c3.jpeg" TargetMode="External"/><Relationship Id="rId7087" Type="http://schemas.openxmlformats.org/officeDocument/2006/relationships/hyperlink" Target="http://trio-torg.ru/upload/iblock/1b8/1b81400201e311e980f91c1b0d63895a.jpeg" TargetMode="External"/><Relationship Id="rId7294" Type="http://schemas.openxmlformats.org/officeDocument/2006/relationships/hyperlink" Target="http://trio-torg.ru/upload/iblock/05d/05d1d3724a1111e980ff1c1b0d63895a.jpeg" TargetMode="External"/><Relationship Id="rId8138" Type="http://schemas.openxmlformats.org/officeDocument/2006/relationships/hyperlink" Target="http://trio-torg.ru/upload/iblock/994/994eb97a85d411e981001c1b0d63895a.jpeg" TargetMode="External"/><Relationship Id="rId8345" Type="http://schemas.openxmlformats.org/officeDocument/2006/relationships/hyperlink" Target="http://trio-torg.ru/upload/iblock/c1a/c1aace4c4f1711e685673085a94545c3.jpeg" TargetMode="External"/><Relationship Id="rId8552" Type="http://schemas.openxmlformats.org/officeDocument/2006/relationships/hyperlink" Target="http://trio-torg.ru/upload/iblock/a95/a9552183c61511e880f91c1b0d63895a.jpeg" TargetMode="External"/><Relationship Id="rId1732" Type="http://schemas.openxmlformats.org/officeDocument/2006/relationships/hyperlink" Target="http://trio-torg.ru/upload/iblock/57c/57cd83821a8b11e780df1c1b0d63895a.jpeg" TargetMode="External"/><Relationship Id="rId4888" Type="http://schemas.openxmlformats.org/officeDocument/2006/relationships/hyperlink" Target="http://trio-torg.ru/upload/iblock/3c9/3c9d0b52656111e2ad643085a94545c3.jpeg" TargetMode="External"/><Relationship Id="rId5939" Type="http://schemas.openxmlformats.org/officeDocument/2006/relationships/hyperlink" Target="http://trio-torg.ru/upload/iblock/e27/e27eaf825f3511e880f71c1b0d63895a.jpeg" TargetMode="External"/><Relationship Id="rId7154" Type="http://schemas.openxmlformats.org/officeDocument/2006/relationships/hyperlink" Target="http://trio-torg.ru/upload/iblock/831/831d47dd504611e880f41c1b0d63895a.jpeg" TargetMode="External"/><Relationship Id="rId7361" Type="http://schemas.openxmlformats.org/officeDocument/2006/relationships/hyperlink" Target="http://trio-torg.ru/upload/iblock/209/2091276ffdf911e880f91c1b0d63895a.jpeg" TargetMode="External"/><Relationship Id="rId8205" Type="http://schemas.openxmlformats.org/officeDocument/2006/relationships/hyperlink" Target="http://trio-torg.ru/upload/iblock/e2a/e2a1ac48608d11e780e51c1b0d63895a.jpeg" TargetMode="External"/><Relationship Id="rId9603" Type="http://schemas.openxmlformats.org/officeDocument/2006/relationships/hyperlink" Target="http://trio-torg.ru/upload/iblock/549/54915e52b1c511e880f91c1b0d63895a.jpeg" TargetMode="External"/><Relationship Id="rId24" Type="http://schemas.openxmlformats.org/officeDocument/2006/relationships/hyperlink" Target="http://trio-torg.ru/upload/iblock/3c2/3c2eaeaab66411e880f91c1b0d63895a.jpeg" TargetMode="External"/><Relationship Id="rId2299" Type="http://schemas.openxmlformats.org/officeDocument/2006/relationships/hyperlink" Target="http://trio-torg.ru/upload/iblock/179/17940477646011e6b35d3085a94545c3.jpeg" TargetMode="External"/><Relationship Id="rId3697" Type="http://schemas.openxmlformats.org/officeDocument/2006/relationships/hyperlink" Target="http://trio-torg.ru/upload/iblock/6cf/6cfa99f1302811e980fa1c1b0d63895a.jpeg" TargetMode="External"/><Relationship Id="rId4748" Type="http://schemas.openxmlformats.org/officeDocument/2006/relationships/hyperlink" Target="http://trio-torg.ru/upload/iblock/5c3/5c3d40173d3011e285b03085a94545c3.jpeg" TargetMode="External"/><Relationship Id="rId4955" Type="http://schemas.openxmlformats.org/officeDocument/2006/relationships/hyperlink" Target="http://trio-torg.ru/upload/iblock/c83/c8378ab2e40b11e880f91c1b0d63895a.jpeg" TargetMode="External"/><Relationship Id="rId7014" Type="http://schemas.openxmlformats.org/officeDocument/2006/relationships/hyperlink" Target="http://trio-torg.ru/upload/iblock/6f9/6f9b18e68cb911e486f93085a94545c3.jpeg" TargetMode="External"/><Relationship Id="rId8412" Type="http://schemas.openxmlformats.org/officeDocument/2006/relationships/hyperlink" Target="http://trio-torg.ru/upload/iblock/d8f/d8f71d2a7eab11e880f71c1b0d63895a.jpeg" TargetMode="External"/><Relationship Id="rId3557" Type="http://schemas.openxmlformats.org/officeDocument/2006/relationships/hyperlink" Target="http://trio-torg.ru/upload/iblock/cb8/cb8ad5b44f3111e685673085a94545c3.jpeg" TargetMode="External"/><Relationship Id="rId3764" Type="http://schemas.openxmlformats.org/officeDocument/2006/relationships/hyperlink" Target="http://trio-torg.ru/upload/iblock/778/778f4058cb9c11e6a4403085a94545c3.jpeg" TargetMode="External"/><Relationship Id="rId3971" Type="http://schemas.openxmlformats.org/officeDocument/2006/relationships/hyperlink" Target="http://trio-torg.ru/upload/iblock/2ae/2aeb8c8f9d0011e780e81c1b0d63895a.jpeg" TargetMode="External"/><Relationship Id="rId4608" Type="http://schemas.openxmlformats.org/officeDocument/2006/relationships/hyperlink" Target="http://trio-torg.ru/upload/iblock/f6e/f6e648869b4e11e6a1413085a94545c3.jpeg" TargetMode="External"/><Relationship Id="rId4815" Type="http://schemas.openxmlformats.org/officeDocument/2006/relationships/hyperlink" Target="http://trio-torg.ru/upload/iblock/000/00000000000000000000000000000000.jpeg" TargetMode="External"/><Relationship Id="rId6170" Type="http://schemas.openxmlformats.org/officeDocument/2006/relationships/hyperlink" Target="http://trio-torg.ru/upload/iblock/000/00000000000000000000000000000000.jpeg" TargetMode="External"/><Relationship Id="rId7221" Type="http://schemas.openxmlformats.org/officeDocument/2006/relationships/hyperlink" Target="http://trio-torg.ru/upload/iblock/ce9/ce9bb931a2f011e58e5e3085a94545c3.jpeg" TargetMode="External"/><Relationship Id="rId478" Type="http://schemas.openxmlformats.org/officeDocument/2006/relationships/hyperlink" Target="http://trio-torg.ru/upload/iblock/097/0975e62e733111e6b35d3085a94545c3.jpeg" TargetMode="External"/><Relationship Id="rId685" Type="http://schemas.openxmlformats.org/officeDocument/2006/relationships/hyperlink" Target="http://trio-torg.ru/upload/iblock/40f/40ffcca054ac11e780e51c1b0d63895a.jpeg" TargetMode="External"/><Relationship Id="rId892" Type="http://schemas.openxmlformats.org/officeDocument/2006/relationships/hyperlink" Target="http://trio-torg.ru/upload/iblock/41b/41b9552d926f11e981001c1b0d63895a.jpeg" TargetMode="External"/><Relationship Id="rId2159" Type="http://schemas.openxmlformats.org/officeDocument/2006/relationships/hyperlink" Target="http://trio-torg.ru/upload/iblock/c41/c4190eb3616d11e780e51c1b0d63895a.jpeg" TargetMode="External"/><Relationship Id="rId2366" Type="http://schemas.openxmlformats.org/officeDocument/2006/relationships/hyperlink" Target="http://trio-torg.ru/upload/iblock/812/812757ff9c6b11e880f71c1b0d63895a.jpeg" TargetMode="External"/><Relationship Id="rId2573" Type="http://schemas.openxmlformats.org/officeDocument/2006/relationships/hyperlink" Target="http://trio-torg.ru/upload/iblock/71f/71f87da364b811e980ff1c1b0d63895a.jpeg" TargetMode="External"/><Relationship Id="rId2780" Type="http://schemas.openxmlformats.org/officeDocument/2006/relationships/hyperlink" Target="http://trio-torg.ru/upload/iblock/99f/99f4ab222abd11e980fa1c1b0d63895a.jpeg" TargetMode="External"/><Relationship Id="rId3417" Type="http://schemas.openxmlformats.org/officeDocument/2006/relationships/hyperlink" Target="http://trio-torg.ru/upload/iblock/9c6/9c6e7600fcce11e680da1c1b0d63895a.jpeg" TargetMode="External"/><Relationship Id="rId3624" Type="http://schemas.openxmlformats.org/officeDocument/2006/relationships/hyperlink" Target="http://trio-torg.ru/upload/iblock/000/00000000000000000000000000000000.jpeg" TargetMode="External"/><Relationship Id="rId3831" Type="http://schemas.openxmlformats.org/officeDocument/2006/relationships/hyperlink" Target="http://trio-torg.ru/upload/iblock/436/436044d8420711e6b3123085a94545c3.jpeg" TargetMode="External"/><Relationship Id="rId6030" Type="http://schemas.openxmlformats.org/officeDocument/2006/relationships/hyperlink" Target="http://trio-torg.ru/upload/iblock/e2d/e2d5b067ab7a11e880f91c1b0d63895a.jpeg" TargetMode="External"/><Relationship Id="rId6987" Type="http://schemas.openxmlformats.org/officeDocument/2006/relationships/hyperlink" Target="http://trio-torg.ru/upload/iblock/e2a/e2ab4fe6fc7411e5b4f33085a94545c3.jpeg" TargetMode="External"/><Relationship Id="rId9186" Type="http://schemas.openxmlformats.org/officeDocument/2006/relationships/hyperlink" Target="http://trio-torg.ru/upload/iblock/209/20912777fdf911e880f91c1b0d63895a.jpeg" TargetMode="External"/><Relationship Id="rId9393" Type="http://schemas.openxmlformats.org/officeDocument/2006/relationships/hyperlink" Target="http://trio-torg.ru/upload/iblock/61d/61d97c7fadd911e880f91c1b0d63895a.jpeg" TargetMode="External"/><Relationship Id="rId338" Type="http://schemas.openxmlformats.org/officeDocument/2006/relationships/hyperlink" Target="http://trio-torg.ru/upload/iblock/cdb/cdb69fe08cc211e880f71c1b0d63895a.jpeg" TargetMode="External"/><Relationship Id="rId545" Type="http://schemas.openxmlformats.org/officeDocument/2006/relationships/hyperlink" Target="http://trio-torg.ru/upload/iblock/609/609b36f354bd11e780e51c1b0d63895a.jpeg" TargetMode="External"/><Relationship Id="rId752" Type="http://schemas.openxmlformats.org/officeDocument/2006/relationships/hyperlink" Target="http://trio-torg.ru/upload/iblock/c7b/c7b7216055ef11e980ff1c1b0d63895a.jpeg" TargetMode="External"/><Relationship Id="rId1175" Type="http://schemas.openxmlformats.org/officeDocument/2006/relationships/hyperlink" Target="http://trio-torg.ru/upload/iblock/9ef/9efb44008ea311e6a8c53085a94545c3.jpeg" TargetMode="External"/><Relationship Id="rId1382" Type="http://schemas.openxmlformats.org/officeDocument/2006/relationships/hyperlink" Target="http://trio-torg.ru/upload/iblock/b2b/b2bed1be781011e780e61c1b0d63895a.jpeg" TargetMode="External"/><Relationship Id="rId2019" Type="http://schemas.openxmlformats.org/officeDocument/2006/relationships/hyperlink" Target="http://trio-torg.ru/upload/iblock/c6f/c6f80c36b10711e880f91c1b0d63895a.jpeg" TargetMode="External"/><Relationship Id="rId2226" Type="http://schemas.openxmlformats.org/officeDocument/2006/relationships/hyperlink" Target="http://trio-torg.ru/upload/iblock/fec/fecca1c5271e11e780df1c1b0d63895a.jpeg" TargetMode="External"/><Relationship Id="rId2433" Type="http://schemas.openxmlformats.org/officeDocument/2006/relationships/hyperlink" Target="http://trio-torg.ru/upload/iblock/a9e/a9e1ada78d9611e981001c1b0d63895a.jpeg" TargetMode="External"/><Relationship Id="rId2640" Type="http://schemas.openxmlformats.org/officeDocument/2006/relationships/hyperlink" Target="http://trio-torg.ru/upload/iblock/a66/a6626274de6e11e780eb1c1b0d63895a.jpeg" TargetMode="External"/><Relationship Id="rId5589" Type="http://schemas.openxmlformats.org/officeDocument/2006/relationships/hyperlink" Target="http://trio-torg.ru/upload/iblock/000/00000000000000000000000000000000.jpeg" TargetMode="External"/><Relationship Id="rId5796" Type="http://schemas.openxmlformats.org/officeDocument/2006/relationships/hyperlink" Target="http://trio-torg.ru/upload/iblock/000/00000000000000000000000000000000.jpeg" TargetMode="External"/><Relationship Id="rId6847" Type="http://schemas.openxmlformats.org/officeDocument/2006/relationships/hyperlink" Target="http://trio-torg.ru/upload/iblock/960/960067830b6511e6b4f33085a94545c3.jpeg" TargetMode="External"/><Relationship Id="rId9046" Type="http://schemas.openxmlformats.org/officeDocument/2006/relationships/hyperlink" Target="http://trio-torg.ru/upload/iblock/361/3615084b9ad211e880f71c1b0d63895a.jpeg" TargetMode="External"/><Relationship Id="rId9253" Type="http://schemas.openxmlformats.org/officeDocument/2006/relationships/hyperlink" Target="http://trio-torg.ru/upload/iblock/9c0/9c0df33aa24f11e6a1413085a94545c3.jpeg" TargetMode="External"/><Relationship Id="rId9460" Type="http://schemas.openxmlformats.org/officeDocument/2006/relationships/hyperlink" Target="http://trio-torg.ru/upload/iblock/13d/13d1ddc3ade211e880f91c1b0d63895a.jpeg" TargetMode="External"/><Relationship Id="rId405" Type="http://schemas.openxmlformats.org/officeDocument/2006/relationships/hyperlink" Target="http://trio-torg.ru/upload/iblock/1b8/1b8b92c9977811e780e81c1b0d63895a.jpeg" TargetMode="External"/><Relationship Id="rId612" Type="http://schemas.openxmlformats.org/officeDocument/2006/relationships/hyperlink" Target="http://trio-torg.ru/upload/iblock/0d2/0d2c0f9d860311e6a8c53085a94545c3.jpeg" TargetMode="External"/><Relationship Id="rId1035" Type="http://schemas.openxmlformats.org/officeDocument/2006/relationships/hyperlink" Target="http://trio-torg.ru/upload/iblock/000/00000000000000000000000000000000.jpeg" TargetMode="External"/><Relationship Id="rId1242" Type="http://schemas.openxmlformats.org/officeDocument/2006/relationships/hyperlink" Target="http://trio-torg.ru/upload/iblock/786/7868a8ed8dd511e981001c1b0d63895a.jpeg" TargetMode="External"/><Relationship Id="rId2500" Type="http://schemas.openxmlformats.org/officeDocument/2006/relationships/hyperlink" Target="http://trio-torg.ru/upload/iblock/338/3382406a848711e6a8c53085a94545c3.jpeg" TargetMode="External"/><Relationship Id="rId4398" Type="http://schemas.openxmlformats.org/officeDocument/2006/relationships/hyperlink" Target="http://trio-torg.ru/upload/iblock/f16/f16f6f60e93811e780ed1c1b0d63895a.jpeg" TargetMode="External"/><Relationship Id="rId5449" Type="http://schemas.openxmlformats.org/officeDocument/2006/relationships/hyperlink" Target="http://trio-torg.ru/upload/iblock/a8d/a8dfd632cf8811e4b68a3085a94545c3.jpeg" TargetMode="External"/><Relationship Id="rId5656" Type="http://schemas.openxmlformats.org/officeDocument/2006/relationships/hyperlink" Target="http://trio-torg.ru/upload/iblock/b0b/b0b3cbf9167111e6b51f3085a94545c3.jpeg" TargetMode="External"/><Relationship Id="rId8062" Type="http://schemas.openxmlformats.org/officeDocument/2006/relationships/hyperlink" Target="http://trio-torg.ru/upload/iblock/37b/37b8588d173f11e6b51f3085a94545c3.jpeg" TargetMode="External"/><Relationship Id="rId9113" Type="http://schemas.openxmlformats.org/officeDocument/2006/relationships/hyperlink" Target="http://trio-torg.ru/upload/iblock/07f/07fde5409a7311e6a1413085a94545c3.jpeg" TargetMode="External"/><Relationship Id="rId9320" Type="http://schemas.openxmlformats.org/officeDocument/2006/relationships/hyperlink" Target="http://trio-torg.ru/upload/iblock/da9/da9b82eebb1f11e880f91c1b0d63895a.jpeg" TargetMode="External"/><Relationship Id="rId1102" Type="http://schemas.openxmlformats.org/officeDocument/2006/relationships/hyperlink" Target="http://trio-torg.ru/upload/iblock/475/475ff7e5992511e780e81c1b0d63895a.jpeg" TargetMode="External"/><Relationship Id="rId4258" Type="http://schemas.openxmlformats.org/officeDocument/2006/relationships/hyperlink" Target="http://trio-torg.ru/upload/iblock/8ef/8ef0bd3ab8c911e880f91c1b0d63895a.jpeg" TargetMode="External"/><Relationship Id="rId4465" Type="http://schemas.openxmlformats.org/officeDocument/2006/relationships/hyperlink" Target="http://trio-torg.ru/upload/iblock/e27/e2719750ba3f11e780e81c1b0d63895a.jpeg" TargetMode="External"/><Relationship Id="rId5309" Type="http://schemas.openxmlformats.org/officeDocument/2006/relationships/hyperlink" Target="http://trio-torg.ru/upload/iblock/080/0808b8e25e6811e880f71c1b0d63895a.jpeg" TargetMode="External"/><Relationship Id="rId5863" Type="http://schemas.openxmlformats.org/officeDocument/2006/relationships/hyperlink" Target="http://trio-torg.ru/upload/iblock/1c5/1c5dbf2fe95611e780ed1c1b0d63895a.jpeg" TargetMode="External"/><Relationship Id="rId6707" Type="http://schemas.openxmlformats.org/officeDocument/2006/relationships/hyperlink" Target="http://trio-torg.ru/upload/iblock/0ea/0eacd2e17e6611e393353085a94545c3.jpeg" TargetMode="External"/><Relationship Id="rId6914" Type="http://schemas.openxmlformats.org/officeDocument/2006/relationships/hyperlink" Target="http://trio-torg.ru/upload/iblock/264/2645dc7d65aa11e5a43a3085a94545c3.jpeg" TargetMode="External"/><Relationship Id="rId3067" Type="http://schemas.openxmlformats.org/officeDocument/2006/relationships/hyperlink" Target="http://trio-torg.ru/upload/iblock/674/674142b5548611e685673085a94545c3.jpeg" TargetMode="External"/><Relationship Id="rId3274" Type="http://schemas.openxmlformats.org/officeDocument/2006/relationships/hyperlink" Target="http://trio-torg.ru/upload/iblock/a78/a788f39eea7111e880f91c1b0d63895a.jpeg" TargetMode="External"/><Relationship Id="rId4118" Type="http://schemas.openxmlformats.org/officeDocument/2006/relationships/hyperlink" Target="http://trio-torg.ru/upload/iblock/ee1/ee13c2cb76df11e980ff1c1b0d63895a.jpeg" TargetMode="External"/><Relationship Id="rId4672" Type="http://schemas.openxmlformats.org/officeDocument/2006/relationships/hyperlink" Target="http://trio-torg.ru/upload/iblock/000/00000000000000000000000000000000.jpeg" TargetMode="External"/><Relationship Id="rId5516" Type="http://schemas.openxmlformats.org/officeDocument/2006/relationships/hyperlink" Target="http://trio-torg.ru/upload/iblock/179/17946ea18e2c11e880f71c1b0d63895a.jpeg" TargetMode="External"/><Relationship Id="rId5723" Type="http://schemas.openxmlformats.org/officeDocument/2006/relationships/hyperlink" Target="http://trio-torg.ru/upload/iblock/a43/a43141d081d811e981001c1b0d63895a.jpeg" TargetMode="External"/><Relationship Id="rId5930" Type="http://schemas.openxmlformats.org/officeDocument/2006/relationships/hyperlink" Target="http://trio-torg.ru/upload/iblock/c88/c880446af6fa11e880f91c1b0d63895a.jpeg" TargetMode="External"/><Relationship Id="rId8879" Type="http://schemas.openxmlformats.org/officeDocument/2006/relationships/hyperlink" Target="http://trio-torg.ru/upload/iblock/f88/f88d0af93a6711e980fa1c1b0d63895a.jpeg" TargetMode="External"/><Relationship Id="rId195" Type="http://schemas.openxmlformats.org/officeDocument/2006/relationships/hyperlink" Target="http://trio-torg.ru/upload/iblock/8c8/8c85891b192611e780df1c1b0d63895a.jpeg" TargetMode="External"/><Relationship Id="rId1919" Type="http://schemas.openxmlformats.org/officeDocument/2006/relationships/hyperlink" Target="http://trio-torg.ru/upload/iblock/ced/ced44b54b21f11e6a8da3085a94545c3.jpeg" TargetMode="External"/><Relationship Id="rId3481" Type="http://schemas.openxmlformats.org/officeDocument/2006/relationships/hyperlink" Target="http://trio-torg.ru/upload/iblock/ab4/ab41a0930bba11e780db1c1b0d63895a.jpeg" TargetMode="External"/><Relationship Id="rId4325" Type="http://schemas.openxmlformats.org/officeDocument/2006/relationships/hyperlink" Target="http://trio-torg.ru/upload/iblock/e38/e38f049b426c11e6b3123085a94545c3.jpeg" TargetMode="External"/><Relationship Id="rId4532" Type="http://schemas.openxmlformats.org/officeDocument/2006/relationships/hyperlink" Target="http://trio-torg.ru/upload/iblock/000/00000000000000000000000000000000.jpeg" TargetMode="External"/><Relationship Id="rId7688" Type="http://schemas.openxmlformats.org/officeDocument/2006/relationships/hyperlink" Target="http://trio-torg.ru/upload/iblock/fc7/fc7b374f6b2b11e980ff1c1b0d63895a.jpeg" TargetMode="External"/><Relationship Id="rId7895" Type="http://schemas.openxmlformats.org/officeDocument/2006/relationships/hyperlink" Target="http://trio-torg.ru/upload/iblock/714/71496fa4d6ac11e880f91c1b0d63895a.jpeg" TargetMode="External"/><Relationship Id="rId8739" Type="http://schemas.openxmlformats.org/officeDocument/2006/relationships/hyperlink" Target="http://trio-torg.ru/upload/iblock/000/00000000000000000000000000000000.jpeg" TargetMode="External"/><Relationship Id="rId8946" Type="http://schemas.openxmlformats.org/officeDocument/2006/relationships/hyperlink" Target="http://trio-torg.ru/upload/iblock/19b/19b3d60ac6de11e880f91c1b0d63895a.jpeg" TargetMode="External"/><Relationship Id="rId2083" Type="http://schemas.openxmlformats.org/officeDocument/2006/relationships/hyperlink" Target="http://trio-torg.ru/upload/iblock/1aa/1aa9bb48f50c11e680da1c1b0d63895a.jpeg" TargetMode="External"/><Relationship Id="rId2290" Type="http://schemas.openxmlformats.org/officeDocument/2006/relationships/hyperlink" Target="http://trio-torg.ru/upload/iblock/81a/81a8dfc5bd2411e68af23085a94545c3.jpeg" TargetMode="External"/><Relationship Id="rId3134" Type="http://schemas.openxmlformats.org/officeDocument/2006/relationships/hyperlink" Target="http://trio-torg.ru/upload/iblock/350/3503f59728e911e880f11c1b0d63895a.jpeg" TargetMode="External"/><Relationship Id="rId3341" Type="http://schemas.openxmlformats.org/officeDocument/2006/relationships/hyperlink" Target="http://trio-torg.ru/upload/iblock/4bf/4bf163b385e311e981001c1b0d63895a.jpeg" TargetMode="External"/><Relationship Id="rId6497" Type="http://schemas.openxmlformats.org/officeDocument/2006/relationships/hyperlink" Target="http://trio-torg.ru/upload/iblock/872/87214d02ec5011e680d81c1b0d63895a.jpeg" TargetMode="External"/><Relationship Id="rId7548" Type="http://schemas.openxmlformats.org/officeDocument/2006/relationships/hyperlink" Target="http://trio-torg.ru/upload/iblock/e1a/e1a159996b1011e980ff1c1b0d63895a.jpeg" TargetMode="External"/><Relationship Id="rId7755" Type="http://schemas.openxmlformats.org/officeDocument/2006/relationships/hyperlink" Target="http://trio-torg.ru/upload/iblock/e1a/e1a159d36b1011e980ff1c1b0d63895a.jpeg" TargetMode="External"/><Relationship Id="rId7962" Type="http://schemas.openxmlformats.org/officeDocument/2006/relationships/hyperlink" Target="http://trio-torg.ru/upload/iblock/ab4/ab44144ec08e11e880f91c1b0d63895a.jpeg" TargetMode="External"/><Relationship Id="rId8806" Type="http://schemas.openxmlformats.org/officeDocument/2006/relationships/hyperlink" Target="http://trio-torg.ru/upload/iblock/f88/f88d0b0a3a6711e980fa1c1b0d63895a.jpeg" TargetMode="External"/><Relationship Id="rId262" Type="http://schemas.openxmlformats.org/officeDocument/2006/relationships/hyperlink" Target="http://trio-torg.ru/upload/iblock/859/859a1ce6768c11e780e61c1b0d63895a.jpeg" TargetMode="External"/><Relationship Id="rId2150" Type="http://schemas.openxmlformats.org/officeDocument/2006/relationships/hyperlink" Target="http://trio-torg.ru/upload/iblock/c7b/c7b7213955ef11e980ff1c1b0d63895a.jpeg" TargetMode="External"/><Relationship Id="rId3201" Type="http://schemas.openxmlformats.org/officeDocument/2006/relationships/hyperlink" Target="http://trio-torg.ru/upload/iblock/75f/75f21f6e66df11e780e51c1b0d63895a.jpeg" TargetMode="External"/><Relationship Id="rId5099" Type="http://schemas.openxmlformats.org/officeDocument/2006/relationships/hyperlink" Target="http://trio-torg.ru/upload/iblock/67c/67c31b3789b111e880f71c1b0d63895a.jpeg" TargetMode="External"/><Relationship Id="rId6357" Type="http://schemas.openxmlformats.org/officeDocument/2006/relationships/hyperlink" Target="http://trio-torg.ru/upload/iblock/30f/30fb5d4b755b11e980ff1c1b0d63895a.jpeg" TargetMode="External"/><Relationship Id="rId6564" Type="http://schemas.openxmlformats.org/officeDocument/2006/relationships/hyperlink" Target="http://trio-torg.ru/upload/iblock/3d7/3d710d8e482411e780e21c1b0d63895a.jpeg" TargetMode="External"/><Relationship Id="rId6771" Type="http://schemas.openxmlformats.org/officeDocument/2006/relationships/hyperlink" Target="http://trio-torg.ru/upload/iblock/c64/c6429bae434711e6b3123085a94545c3.jpeg" TargetMode="External"/><Relationship Id="rId7408" Type="http://schemas.openxmlformats.org/officeDocument/2006/relationships/hyperlink" Target="http://trio-torg.ru/upload/iblock/fbe/fbea76d6c1a511e880f91c1b0d63895a.jpeg" TargetMode="External"/><Relationship Id="rId7615" Type="http://schemas.openxmlformats.org/officeDocument/2006/relationships/hyperlink" Target="http://trio-torg.ru/upload/iblock/94d/94d4c19f6d7c11e980ff1c1b0d63895a.jpeg" TargetMode="External"/><Relationship Id="rId7822" Type="http://schemas.openxmlformats.org/officeDocument/2006/relationships/hyperlink" Target="http://trio-torg.ru/upload/iblock/502/50279bb6352911e296763085a94545c3.jpeg" TargetMode="External"/><Relationship Id="rId122" Type="http://schemas.openxmlformats.org/officeDocument/2006/relationships/hyperlink" Target="http://trio-torg.ru/upload/iblock/6cf/6cfa9a12302811e980fa1c1b0d63895a.jpeg" TargetMode="External"/><Relationship Id="rId2010" Type="http://schemas.openxmlformats.org/officeDocument/2006/relationships/hyperlink" Target="http://trio-torg.ru/upload/iblock/d27/d275f62e2f7911e980fa1c1b0d63895a.jpeg" TargetMode="External"/><Relationship Id="rId5166" Type="http://schemas.openxmlformats.org/officeDocument/2006/relationships/hyperlink" Target="http://trio-torg.ru/upload/iblock/072/0722069e293411e880f11c1b0d63895a.jpeg" TargetMode="External"/><Relationship Id="rId5373" Type="http://schemas.openxmlformats.org/officeDocument/2006/relationships/hyperlink" Target="http://trio-torg.ru/upload/iblock/25d/25de8e6162ad11e980ff1c1b0d63895a.jpeg" TargetMode="External"/><Relationship Id="rId5580" Type="http://schemas.openxmlformats.org/officeDocument/2006/relationships/hyperlink" Target="http://trio-torg.ru/upload/iblock/c67/c67e8388392c11e290e63085a94545c3.jpeg" TargetMode="External"/><Relationship Id="rId6217" Type="http://schemas.openxmlformats.org/officeDocument/2006/relationships/hyperlink" Target="http://trio-torg.ru/upload/iblock/baf/baf08eaab74811e880f91c1b0d63895a.jpeg" TargetMode="External"/><Relationship Id="rId6424" Type="http://schemas.openxmlformats.org/officeDocument/2006/relationships/hyperlink" Target="http://trio-torg.ru/upload/iblock/000/00000000000000000000000000000000.jpeg" TargetMode="External"/><Relationship Id="rId6631" Type="http://schemas.openxmlformats.org/officeDocument/2006/relationships/hyperlink" Target="http://trio-torg.ru/upload/iblock/818/818685187dda11e393353085a94545c3.jpeg" TargetMode="External"/><Relationship Id="rId1569" Type="http://schemas.openxmlformats.org/officeDocument/2006/relationships/hyperlink" Target="http://trio-torg.ru/upload/iblock/09f/09fdd49d37f611e880f21c1b0d63895a.jpeg" TargetMode="External"/><Relationship Id="rId2967" Type="http://schemas.openxmlformats.org/officeDocument/2006/relationships/hyperlink" Target="http://trio-torg.ru/upload/iblock/715/71579c02502b11e880f41c1b0d63895a.jpeg" TargetMode="External"/><Relationship Id="rId4182" Type="http://schemas.openxmlformats.org/officeDocument/2006/relationships/hyperlink" Target="http://trio-torg.ru/upload/iblock/d0a/d0ac280770e011e6b35d3085a94545c3.jpeg" TargetMode="External"/><Relationship Id="rId5026" Type="http://schemas.openxmlformats.org/officeDocument/2006/relationships/hyperlink" Target="http://trio-torg.ru/upload/iblock/000/00000000000000000000000000000000.jpeg" TargetMode="External"/><Relationship Id="rId5233" Type="http://schemas.openxmlformats.org/officeDocument/2006/relationships/hyperlink" Target="http://trio-torg.ru/upload/iblock/0f3/0f3004e0e66511e880f91c1b0d63895a.jpeg" TargetMode="External"/><Relationship Id="rId5440" Type="http://schemas.openxmlformats.org/officeDocument/2006/relationships/hyperlink" Target="http://trio-torg.ru/upload/iblock/0c1/0c16cb3045ff11e497c33085a94545c3.jpeg" TargetMode="External"/><Relationship Id="rId8389" Type="http://schemas.openxmlformats.org/officeDocument/2006/relationships/hyperlink" Target="http://trio-torg.ru/upload/iblock/99f/99f4ab272abd11e980fa1c1b0d63895a.jpeg" TargetMode="External"/><Relationship Id="rId8596" Type="http://schemas.openxmlformats.org/officeDocument/2006/relationships/hyperlink" Target="http://trio-torg.ru/upload/iblock/d18/d18b7cb4c6c411e880f91c1b0d63895a.jpeg" TargetMode="External"/><Relationship Id="rId939" Type="http://schemas.openxmlformats.org/officeDocument/2006/relationships/hyperlink" Target="http://trio-torg.ru/upload/iblock/647/647e15b1656111e780e51c1b0d63895a.jpeg" TargetMode="External"/><Relationship Id="rId1776" Type="http://schemas.openxmlformats.org/officeDocument/2006/relationships/hyperlink" Target="http://trio-torg.ru/upload/iblock/354/354a515ebc3111e68af23085a94545c3.jpeg" TargetMode="External"/><Relationship Id="rId1983" Type="http://schemas.openxmlformats.org/officeDocument/2006/relationships/hyperlink" Target="http://trio-torg.ru/upload/iblock/fed/fedbeb4065f611e6b35d3085a94545c3.jpeg" TargetMode="External"/><Relationship Id="rId2827" Type="http://schemas.openxmlformats.org/officeDocument/2006/relationships/hyperlink" Target="http://trio-torg.ru/upload/iblock/bde/bdebc331402c11e6b3123085a94545c3.jpeg" TargetMode="External"/><Relationship Id="rId4042" Type="http://schemas.openxmlformats.org/officeDocument/2006/relationships/hyperlink" Target="http://trio-torg.ru/upload/iblock/bb0/bb092b183ae111e780df1c1b0d63895a.jpeg" TargetMode="External"/><Relationship Id="rId7198" Type="http://schemas.openxmlformats.org/officeDocument/2006/relationships/hyperlink" Target="http://trio-torg.ru/upload/iblock/e45/e453a052cda911e780e91c1b0d63895a.jpeg" TargetMode="External"/><Relationship Id="rId8249" Type="http://schemas.openxmlformats.org/officeDocument/2006/relationships/hyperlink" Target="http://trio-torg.ru/upload/iblock/cbb/cbbbac076ff011e980ff1c1b0d63895a.jpeg" TargetMode="External"/><Relationship Id="rId68" Type="http://schemas.openxmlformats.org/officeDocument/2006/relationships/hyperlink" Target="http://trio-torg.ru/upload/iblock/19b/19b3d620c6de11e880f91c1b0d63895a.jpeg" TargetMode="External"/><Relationship Id="rId1429" Type="http://schemas.openxmlformats.org/officeDocument/2006/relationships/hyperlink" Target="http://trio-torg.ru/upload/iblock/729/72942535e7a411e680d51c1b0d63895a.jpeg" TargetMode="External"/><Relationship Id="rId1636" Type="http://schemas.openxmlformats.org/officeDocument/2006/relationships/hyperlink" Target="http://trio-torg.ru/upload/iblock/cf1/cf1428ca0cb711e880ef1c1b0d63895a.jpeg" TargetMode="External"/><Relationship Id="rId1843" Type="http://schemas.openxmlformats.org/officeDocument/2006/relationships/hyperlink" Target="http://trio-torg.ru/upload/iblock/f4c/f4c7871c1bf011e880f01c1b0d63895a.jpeg" TargetMode="External"/><Relationship Id="rId4999" Type="http://schemas.openxmlformats.org/officeDocument/2006/relationships/hyperlink" Target="http://trio-torg.ru/upload/iblock/7f2/7f22d324e8cb11e880f91c1b0d63895a.jpeg" TargetMode="External"/><Relationship Id="rId5300" Type="http://schemas.openxmlformats.org/officeDocument/2006/relationships/hyperlink" Target="http://trio-torg.ru/upload/iblock/25d/25de8e7c62ad11e980ff1c1b0d63895a.jpeg" TargetMode="External"/><Relationship Id="rId7058" Type="http://schemas.openxmlformats.org/officeDocument/2006/relationships/hyperlink" Target="http://trio-torg.ru/upload/iblock/673/673438e27ea711e393353085a94545c3.jpeg" TargetMode="External"/><Relationship Id="rId8456" Type="http://schemas.openxmlformats.org/officeDocument/2006/relationships/hyperlink" Target="http://trio-torg.ru/upload/iblock/4dd/4ddcc360b7e511e880f91c1b0d63895a.jpeg" TargetMode="External"/><Relationship Id="rId8663" Type="http://schemas.openxmlformats.org/officeDocument/2006/relationships/hyperlink" Target="http://trio-torg.ru/upload/iblock/b05/b05db543421811e399de3085a94545c3.jpeg" TargetMode="External"/><Relationship Id="rId8870" Type="http://schemas.openxmlformats.org/officeDocument/2006/relationships/hyperlink" Target="http://trio-torg.ru/upload/iblock/f88/f88d0af33a6711e980fa1c1b0d63895a.jpeg" TargetMode="External"/><Relationship Id="rId9507" Type="http://schemas.openxmlformats.org/officeDocument/2006/relationships/hyperlink" Target="http://trio-torg.ru/upload/iblock/bfb/bfb3363baf6711e880f91c1b0d63895a.jpeg" TargetMode="External"/><Relationship Id="rId1703" Type="http://schemas.openxmlformats.org/officeDocument/2006/relationships/hyperlink" Target="http://trio-torg.ru/upload/iblock/0a2/0a2ca4dc927b11e981001c1b0d63895a.jpeg" TargetMode="External"/><Relationship Id="rId1910" Type="http://schemas.openxmlformats.org/officeDocument/2006/relationships/hyperlink" Target="http://trio-torg.ru/upload/iblock/a5f/a5f30ce1a81111e780e81c1b0d63895a.jpeg" TargetMode="External"/><Relationship Id="rId4859" Type="http://schemas.openxmlformats.org/officeDocument/2006/relationships/hyperlink" Target="http://trio-torg.ru/upload/iblock/f44/f44afe5410df11e48d123085a94545c3.jpeg" TargetMode="External"/><Relationship Id="rId7265" Type="http://schemas.openxmlformats.org/officeDocument/2006/relationships/hyperlink" Target="http://trio-torg.ru/upload/iblock/5f8/5f877a82292311e4b0443085a94545c3.jpeg" TargetMode="External"/><Relationship Id="rId7472" Type="http://schemas.openxmlformats.org/officeDocument/2006/relationships/hyperlink" Target="http://trio-torg.ru/upload/iblock/fc7/fc7b37276b2b11e980ff1c1b0d63895a.jpeg" TargetMode="External"/><Relationship Id="rId8109" Type="http://schemas.openxmlformats.org/officeDocument/2006/relationships/hyperlink" Target="http://trio-torg.ru/upload/iblock/e03/e03309ffb28c11e880f91c1b0d63895a.jpeg" TargetMode="External"/><Relationship Id="rId8316" Type="http://schemas.openxmlformats.org/officeDocument/2006/relationships/hyperlink" Target="http://trio-torg.ru/upload/iblock/a95/a9552159c61511e880f91c1b0d63895a.jpeg" TargetMode="External"/><Relationship Id="rId8523" Type="http://schemas.openxmlformats.org/officeDocument/2006/relationships/hyperlink" Target="http://trio-torg.ru/upload/iblock/a95/a9552171c61511e880f91c1b0d63895a.jpeg" TargetMode="External"/><Relationship Id="rId8730" Type="http://schemas.openxmlformats.org/officeDocument/2006/relationships/hyperlink" Target="http://trio-torg.ru/upload/iblock/e1d/e1d6f0ef2a9111e980fa1c1b0d63895a.jpeg" TargetMode="External"/><Relationship Id="rId3668" Type="http://schemas.openxmlformats.org/officeDocument/2006/relationships/hyperlink" Target="http://trio-torg.ru/upload/iblock/dc0/dc03f95d5cdd11e880f61c1b0d63895a.jpeg" TargetMode="External"/><Relationship Id="rId3875" Type="http://schemas.openxmlformats.org/officeDocument/2006/relationships/hyperlink" Target="http://trio-torg.ru/upload/iblock/a3b/a3baf1276fe811e980ff1c1b0d63895a.jpeg" TargetMode="External"/><Relationship Id="rId4719" Type="http://schemas.openxmlformats.org/officeDocument/2006/relationships/hyperlink" Target="http://trio-torg.ru/upload/iblock/000/00000000000000000000000000000000.jpeg" TargetMode="External"/><Relationship Id="rId4926" Type="http://schemas.openxmlformats.org/officeDocument/2006/relationships/hyperlink" Target="http://trio-torg.ru/upload/iblock/000/00000000000000000000000000000000.jpeg" TargetMode="External"/><Relationship Id="rId6074" Type="http://schemas.openxmlformats.org/officeDocument/2006/relationships/hyperlink" Target="http://trio-torg.ru/upload/iblock/ebe/ebe971d4f7d011e880f91c1b0d63895a.jpeg" TargetMode="External"/><Relationship Id="rId6281" Type="http://schemas.openxmlformats.org/officeDocument/2006/relationships/hyperlink" Target="http://trio-torg.ru/upload/iblock/297/297e69256a5611e980ff1c1b0d63895a.jpeg" TargetMode="External"/><Relationship Id="rId7125" Type="http://schemas.openxmlformats.org/officeDocument/2006/relationships/hyperlink" Target="http://trio-torg.ru/upload/iblock/831/831d47d9504611e880f41c1b0d63895a.jpeg" TargetMode="External"/><Relationship Id="rId7332" Type="http://schemas.openxmlformats.org/officeDocument/2006/relationships/hyperlink" Target="http://trio-torg.ru/upload/iblock/000/00000000000000000000000000000000.jpeg" TargetMode="External"/><Relationship Id="rId589" Type="http://schemas.openxmlformats.org/officeDocument/2006/relationships/hyperlink" Target="http://trio-torg.ru/upload/iblock/0b8/0b84a0126a9411e6b35d3085a94545c3.jpeg" TargetMode="External"/><Relationship Id="rId796" Type="http://schemas.openxmlformats.org/officeDocument/2006/relationships/hyperlink" Target="http://trio-torg.ru/upload/iblock/806/806fa9d03ab711e780df1c1b0d63895a.jpeg" TargetMode="External"/><Relationship Id="rId2477" Type="http://schemas.openxmlformats.org/officeDocument/2006/relationships/hyperlink" Target="http://trio-torg.ru/upload/iblock/e02/e02eebbb8cb111e880f71c1b0d63895a.jpeg" TargetMode="External"/><Relationship Id="rId2684" Type="http://schemas.openxmlformats.org/officeDocument/2006/relationships/hyperlink" Target="http://trio-torg.ru/upload/iblock/d18/d18b7cc1c6c411e880f91c1b0d63895a.jpeg" TargetMode="External"/><Relationship Id="rId3528" Type="http://schemas.openxmlformats.org/officeDocument/2006/relationships/hyperlink" Target="http://trio-torg.ru/upload/iblock/9f2/9f2c22d0e64111e780ec1c1b0d63895a.jpeg" TargetMode="External"/><Relationship Id="rId3735" Type="http://schemas.openxmlformats.org/officeDocument/2006/relationships/hyperlink" Target="http://trio-torg.ru/upload/iblock/000/00000000000000000000000000000000.jpeg" TargetMode="External"/><Relationship Id="rId5090" Type="http://schemas.openxmlformats.org/officeDocument/2006/relationships/hyperlink" Target="http://trio-torg.ru/upload/iblock/fa8/fa8cf9fed2bf11e880f91c1b0d63895a.jpeg" TargetMode="External"/><Relationship Id="rId6141" Type="http://schemas.openxmlformats.org/officeDocument/2006/relationships/hyperlink" Target="http://trio-torg.ru/upload/iblock/000/00000000000000000000000000000000.jpeg" TargetMode="External"/><Relationship Id="rId9297" Type="http://schemas.openxmlformats.org/officeDocument/2006/relationships/hyperlink" Target="http://trio-torg.ru/upload/iblock/1dd/1dd23bfa22b511e4b0443085a94545c3.jpeg" TargetMode="External"/><Relationship Id="rId449" Type="http://schemas.openxmlformats.org/officeDocument/2006/relationships/hyperlink" Target="http://trio-torg.ru/upload/iblock/5f4/5f4eb3240d8811e880ef1c1b0d63895a.jpeg" TargetMode="External"/><Relationship Id="rId656" Type="http://schemas.openxmlformats.org/officeDocument/2006/relationships/hyperlink" Target="http://trio-torg.ru/upload/iblock/065/0658e2f78ad511e6a8c53085a94545c3.jpeg" TargetMode="External"/><Relationship Id="rId863" Type="http://schemas.openxmlformats.org/officeDocument/2006/relationships/hyperlink" Target="http://trio-torg.ru/upload/iblock/1a9/1a9641d7402711e6b3123085a94545c3.jpeg" TargetMode="External"/><Relationship Id="rId1079" Type="http://schemas.openxmlformats.org/officeDocument/2006/relationships/hyperlink" Target="http://trio-torg.ru/upload/iblock/f56/f566d5b66ffc11e6b35d3085a94545c3.jpeg" TargetMode="External"/><Relationship Id="rId1286" Type="http://schemas.openxmlformats.org/officeDocument/2006/relationships/hyperlink" Target="http://trio-torg.ru/upload/iblock/ac9/ac91b7e6649711e6b35d3085a94545c3.jpeg" TargetMode="External"/><Relationship Id="rId1493" Type="http://schemas.openxmlformats.org/officeDocument/2006/relationships/hyperlink" Target="http://trio-torg.ru/upload/iblock/06e/06eef7929dc411e780e81c1b0d63895a.jpeg" TargetMode="External"/><Relationship Id="rId2337" Type="http://schemas.openxmlformats.org/officeDocument/2006/relationships/hyperlink" Target="http://trio-torg.ru/upload/iblock/a43/a431420381d811e981001c1b0d63895a.jpeg" TargetMode="External"/><Relationship Id="rId2544" Type="http://schemas.openxmlformats.org/officeDocument/2006/relationships/hyperlink" Target="http://trio-torg.ru/upload/iblock/0c3/0c36ec6755b111e880f41c1b0d63895a.jpeg" TargetMode="External"/><Relationship Id="rId2891" Type="http://schemas.openxmlformats.org/officeDocument/2006/relationships/hyperlink" Target="http://trio-torg.ru/upload/iblock/bff/bff837a7ba3011e780e81c1b0d63895a.jpeg" TargetMode="External"/><Relationship Id="rId3942" Type="http://schemas.openxmlformats.org/officeDocument/2006/relationships/hyperlink" Target="http://trio-torg.ru/upload/iblock/e98/e9838ec3426811e6b3123085a94545c3.jpeg" TargetMode="External"/><Relationship Id="rId6001" Type="http://schemas.openxmlformats.org/officeDocument/2006/relationships/hyperlink" Target="http://trio-torg.ru/upload/iblock/96d/96d1def9369b11e5ac773085a94545c3.jpeg" TargetMode="External"/><Relationship Id="rId9157" Type="http://schemas.openxmlformats.org/officeDocument/2006/relationships/hyperlink" Target="http://trio-torg.ru/upload/iblock/bb9/bb9dbab6551511e980ff1c1b0d63895a.jpeg" TargetMode="External"/><Relationship Id="rId9364" Type="http://schemas.openxmlformats.org/officeDocument/2006/relationships/hyperlink" Target="http://trio-torg.ru/upload/iblock/61d/61d97c87add911e880f91c1b0d63895a.jpeg" TargetMode="External"/><Relationship Id="rId9571" Type="http://schemas.openxmlformats.org/officeDocument/2006/relationships/hyperlink" Target="http://trio-torg.ru/upload/iblock/d99/d993a8682b7311e980fa1c1b0d63895a.jpeg" TargetMode="External"/><Relationship Id="rId309" Type="http://schemas.openxmlformats.org/officeDocument/2006/relationships/hyperlink" Target="http://trio-torg.ru/upload/iblock/f99/f997ad66eec411e680da1c1b0d63895a.jpeg" TargetMode="External"/><Relationship Id="rId516" Type="http://schemas.openxmlformats.org/officeDocument/2006/relationships/hyperlink" Target="http://trio-torg.ru/upload/iblock/0c5/0c54dd8ad2ed11e880f91c1b0d63895a.jpeg" TargetMode="External"/><Relationship Id="rId1146" Type="http://schemas.openxmlformats.org/officeDocument/2006/relationships/hyperlink" Target="http://trio-torg.ru/upload/iblock/a30/a3045b934c3211e780e31c1b0d63895a.jpeg" TargetMode="External"/><Relationship Id="rId2751" Type="http://schemas.openxmlformats.org/officeDocument/2006/relationships/hyperlink" Target="http://trio-torg.ru/upload/iblock/8a6/8a623c1007f311e780db1c1b0d63895a.jpeg" TargetMode="External"/><Relationship Id="rId3802" Type="http://schemas.openxmlformats.org/officeDocument/2006/relationships/hyperlink" Target="http://trio-torg.ru/upload/iblock/f13/f13f8912443911e780e21c1b0d63895a.jpeg" TargetMode="External"/><Relationship Id="rId6958" Type="http://schemas.openxmlformats.org/officeDocument/2006/relationships/hyperlink" Target="http://trio-torg.ru/upload/iblock/ab3/ab3f9668adaa11e3bcd03085a94545c3.jpeg" TargetMode="External"/><Relationship Id="rId8173" Type="http://schemas.openxmlformats.org/officeDocument/2006/relationships/hyperlink" Target="http://trio-torg.ru/upload/iblock/4c4/4c4ecd0b5d7e11e880f61c1b0d63895a.jpeg" TargetMode="External"/><Relationship Id="rId8380" Type="http://schemas.openxmlformats.org/officeDocument/2006/relationships/hyperlink" Target="http://trio-torg.ru/upload/iblock/3ea/3ea838938b6211e981001c1b0d63895a.jpeg" TargetMode="External"/><Relationship Id="rId9017" Type="http://schemas.openxmlformats.org/officeDocument/2006/relationships/hyperlink" Target="http://trio-torg.ru/upload/iblock/b57/b571962593ee11e880f71c1b0d63895a.jpeg" TargetMode="External"/><Relationship Id="rId9224" Type="http://schemas.openxmlformats.org/officeDocument/2006/relationships/hyperlink" Target="http://trio-torg.ru/upload/iblock/a95/a9552191c61511e880f91c1b0d63895a.jpeg" TargetMode="External"/><Relationship Id="rId723" Type="http://schemas.openxmlformats.org/officeDocument/2006/relationships/hyperlink" Target="http://trio-torg.ru/upload/iblock/41b/41b95502926f11e981001c1b0d63895a.jpeg" TargetMode="External"/><Relationship Id="rId930" Type="http://schemas.openxmlformats.org/officeDocument/2006/relationships/hyperlink" Target="http://trio-torg.ru/upload/iblock/aca/aca5fea68b0d11e880f71c1b0d63895a.jpeg" TargetMode="External"/><Relationship Id="rId1006" Type="http://schemas.openxmlformats.org/officeDocument/2006/relationships/hyperlink" Target="http://trio-torg.ru/upload/iblock/3e6/3e6d679a0d6a11e780db1c1b0d63895a.jpeg" TargetMode="External"/><Relationship Id="rId1353" Type="http://schemas.openxmlformats.org/officeDocument/2006/relationships/hyperlink" Target="http://trio-torg.ru/upload/iblock/72d/72de9b5c0fae11e880ef1c1b0d63895a.jpeg" TargetMode="External"/><Relationship Id="rId1560" Type="http://schemas.openxmlformats.org/officeDocument/2006/relationships/hyperlink" Target="http://trio-torg.ru/upload/iblock/930/9300336a878b11e6a8c53085a94545c3.jpeg" TargetMode="External"/><Relationship Id="rId2404" Type="http://schemas.openxmlformats.org/officeDocument/2006/relationships/hyperlink" Target="http://trio-torg.ru/upload/iblock/d19/d19edf4b53ef11e685673085a94545c3.jpeg" TargetMode="External"/><Relationship Id="rId2611" Type="http://schemas.openxmlformats.org/officeDocument/2006/relationships/hyperlink" Target="http://trio-torg.ru/upload/iblock/d20/d20d14c7526a11e780e41c1b0d63895a.jpeg" TargetMode="External"/><Relationship Id="rId5767" Type="http://schemas.openxmlformats.org/officeDocument/2006/relationships/hyperlink" Target="http://trio-torg.ru/upload/iblock/d3c/d3c93e448b5011e880f71c1b0d63895a.jpeg" TargetMode="External"/><Relationship Id="rId5974" Type="http://schemas.openxmlformats.org/officeDocument/2006/relationships/hyperlink" Target="http://trio-torg.ru/upload/iblock/e96/e96fa457089d11e39f7e3085a94545c3.jpeg" TargetMode="External"/><Relationship Id="rId6818" Type="http://schemas.openxmlformats.org/officeDocument/2006/relationships/hyperlink" Target="http://trio-torg.ru/upload/iblock/d4f/d4f27056004011e980f91c1b0d63895a.jpeg" TargetMode="External"/><Relationship Id="rId8033" Type="http://schemas.openxmlformats.org/officeDocument/2006/relationships/hyperlink" Target="http://trio-torg.ru/upload/iblock/ac5/ac506204af7211e880f91c1b0d63895a.jpeg" TargetMode="External"/><Relationship Id="rId9431" Type="http://schemas.openxmlformats.org/officeDocument/2006/relationships/hyperlink" Target="http://trio-torg.ru/upload/iblock/3f8/3f8a21273b6f11e29c5e3085a94545c3.jpeg" TargetMode="External"/><Relationship Id="rId1213" Type="http://schemas.openxmlformats.org/officeDocument/2006/relationships/hyperlink" Target="http://trio-torg.ru/upload/iblock/b83/b831131928af11e780df1c1b0d63895a.jpeg" TargetMode="External"/><Relationship Id="rId1420" Type="http://schemas.openxmlformats.org/officeDocument/2006/relationships/hyperlink" Target="http://trio-torg.ru/upload/iblock/8ef/8ef0bd63b8c911e880f91c1b0d63895a.jpeg" TargetMode="External"/><Relationship Id="rId4369" Type="http://schemas.openxmlformats.org/officeDocument/2006/relationships/hyperlink" Target="http://trio-torg.ru/upload/iblock/636/6363bdf79c8911e880f71c1b0d63895a.jpeg" TargetMode="External"/><Relationship Id="rId4576" Type="http://schemas.openxmlformats.org/officeDocument/2006/relationships/hyperlink" Target="http://trio-torg.ru/upload/iblock/000/00000000000000000000000000000000.jpeg" TargetMode="External"/><Relationship Id="rId4783" Type="http://schemas.openxmlformats.org/officeDocument/2006/relationships/hyperlink" Target="http://trio-torg.ru/upload/iblock/1da/1da7f2819ab411e2aa493085a94545c3.jpeg" TargetMode="External"/><Relationship Id="rId4990" Type="http://schemas.openxmlformats.org/officeDocument/2006/relationships/hyperlink" Target="http://trio-torg.ru/upload/iblock/286/2868796cd2b111e880f91c1b0d63895a.jpeg" TargetMode="External"/><Relationship Id="rId5627" Type="http://schemas.openxmlformats.org/officeDocument/2006/relationships/hyperlink" Target="http://trio-torg.ru/upload/iblock/63a/63ae4532963c11e880f71c1b0d63895a.jpeg" TargetMode="External"/><Relationship Id="rId5834" Type="http://schemas.openxmlformats.org/officeDocument/2006/relationships/hyperlink" Target="http://trio-torg.ru/upload/iblock/179/17946eae8e2c11e880f71c1b0d63895a.jpeg" TargetMode="External"/><Relationship Id="rId8240" Type="http://schemas.openxmlformats.org/officeDocument/2006/relationships/hyperlink" Target="http://trio-torg.ru/upload/iblock/98e/98e53e5d4d2e11e980ff1c1b0d63895a.jpeg" TargetMode="External"/><Relationship Id="rId3178" Type="http://schemas.openxmlformats.org/officeDocument/2006/relationships/hyperlink" Target="http://trio-torg.ru/upload/iblock/000/00000000000000000000000000000000.jpeg" TargetMode="External"/><Relationship Id="rId3385" Type="http://schemas.openxmlformats.org/officeDocument/2006/relationships/hyperlink" Target="http://trio-torg.ru/upload/iblock/ca3/ca3c23913aa111e980fa1c1b0d63895a.jpeg" TargetMode="External"/><Relationship Id="rId3592" Type="http://schemas.openxmlformats.org/officeDocument/2006/relationships/hyperlink" Target="http://trio-torg.ru/upload/iblock/6f5/6f513133627a11e980ff1c1b0d63895a.jpeg" TargetMode="External"/><Relationship Id="rId4229" Type="http://schemas.openxmlformats.org/officeDocument/2006/relationships/hyperlink" Target="http://trio-torg.ru/upload/iblock/c64/c644334a428111e6b3123085a94545c3.jpeg" TargetMode="External"/><Relationship Id="rId4436" Type="http://schemas.openxmlformats.org/officeDocument/2006/relationships/hyperlink" Target="http://trio-torg.ru/upload/iblock/dbd/dbd274205ec811e6a27d3085a94545c3.jpeg" TargetMode="External"/><Relationship Id="rId4643" Type="http://schemas.openxmlformats.org/officeDocument/2006/relationships/hyperlink" Target="http://trio-torg.ru/upload/iblock/5a9/5a953e94493511e3bd1b3085a94545c3.jpeg" TargetMode="External"/><Relationship Id="rId4850" Type="http://schemas.openxmlformats.org/officeDocument/2006/relationships/hyperlink" Target="http://trio-torg.ru/upload/iblock/f78/f782a359c3fb11e4b5ac3085a94545c3.jpeg" TargetMode="External"/><Relationship Id="rId5901" Type="http://schemas.openxmlformats.org/officeDocument/2006/relationships/hyperlink" Target="http://trio-torg.ru/upload/iblock/55b/55b151b340ce11e5a4dc3085a94545c3.jpeg" TargetMode="External"/><Relationship Id="rId7799" Type="http://schemas.openxmlformats.org/officeDocument/2006/relationships/hyperlink" Target="http://trio-torg.ru/upload/iblock/a8e/a8e6ec834da511e2b31a3085a94545c3.jpeg" TargetMode="External"/><Relationship Id="rId8100" Type="http://schemas.openxmlformats.org/officeDocument/2006/relationships/hyperlink" Target="http://trio-torg.ru/upload/iblock/da3/da3c1023c0b311e880f91c1b0d63895a.jpeg" TargetMode="External"/><Relationship Id="rId2194" Type="http://schemas.openxmlformats.org/officeDocument/2006/relationships/hyperlink" Target="http://trio-torg.ru/upload/iblock/aa5/aa5117287fe311e6a8c53085a94545c3.jpeg" TargetMode="External"/><Relationship Id="rId3038" Type="http://schemas.openxmlformats.org/officeDocument/2006/relationships/hyperlink" Target="http://trio-torg.ru/upload/iblock/191/19123c96ff4b11e680da1c1b0d63895a.jpeg" TargetMode="External"/><Relationship Id="rId3245" Type="http://schemas.openxmlformats.org/officeDocument/2006/relationships/hyperlink" Target="http://trio-torg.ru/upload/iblock/84a/84adc04151be11e780e41c1b0d63895a.jpeg" TargetMode="External"/><Relationship Id="rId3452" Type="http://schemas.openxmlformats.org/officeDocument/2006/relationships/hyperlink" Target="http://trio-torg.ru/upload/iblock/fa4/fa427da5bae811e780e81c1b0d63895a.jpeg" TargetMode="External"/><Relationship Id="rId4503" Type="http://schemas.openxmlformats.org/officeDocument/2006/relationships/hyperlink" Target="http://trio-torg.ru/upload/iblock/000/00000000000000000000000000000000.jpeg" TargetMode="External"/><Relationship Id="rId4710" Type="http://schemas.openxmlformats.org/officeDocument/2006/relationships/hyperlink" Target="http://trio-torg.ru/upload/iblock/000/00000000000000000000000000000000.jpeg" TargetMode="External"/><Relationship Id="rId7659" Type="http://schemas.openxmlformats.org/officeDocument/2006/relationships/hyperlink" Target="http://trio-torg.ru/upload/iblock/518/5181a4b56d7111e980ff1c1b0d63895a.jpeg" TargetMode="External"/><Relationship Id="rId7866" Type="http://schemas.openxmlformats.org/officeDocument/2006/relationships/hyperlink" Target="http://trio-torg.ru/upload/iblock/3be/3bec9aebdda711e880f91c1b0d63895a.jpeg" TargetMode="External"/><Relationship Id="rId166" Type="http://schemas.openxmlformats.org/officeDocument/2006/relationships/hyperlink" Target="http://trio-torg.ru/upload/iblock/8b4/8b4b46601b5f11e780df1c1b0d63895a.jpeg" TargetMode="External"/><Relationship Id="rId373" Type="http://schemas.openxmlformats.org/officeDocument/2006/relationships/hyperlink" Target="http://trio-torg.ru/upload/iblock/001/00151dd16a7811e6b35d3085a94545c3.jpeg" TargetMode="External"/><Relationship Id="rId580" Type="http://schemas.openxmlformats.org/officeDocument/2006/relationships/hyperlink" Target="http://trio-torg.ru/upload/iblock/ec6/ec67b46f600411e880f71c1b0d63895a.jpeg" TargetMode="External"/><Relationship Id="rId2054" Type="http://schemas.openxmlformats.org/officeDocument/2006/relationships/hyperlink" Target="http://trio-torg.ru/upload/iblock/2cb/2cb17429e3ab11e680cc1c1b0d63895a.jpeg" TargetMode="External"/><Relationship Id="rId2261" Type="http://schemas.openxmlformats.org/officeDocument/2006/relationships/hyperlink" Target="http://trio-torg.ru/upload/iblock/0da/0da3a925e24711e880f91c1b0d63895a.jpeg" TargetMode="External"/><Relationship Id="rId3105" Type="http://schemas.openxmlformats.org/officeDocument/2006/relationships/hyperlink" Target="http://trio-torg.ru/upload/iblock/bf5/bf58858c651711e980ff1c1b0d63895a.jpeg" TargetMode="External"/><Relationship Id="rId3312" Type="http://schemas.openxmlformats.org/officeDocument/2006/relationships/hyperlink" Target="http://trio-torg.ru/upload/iblock/bbc/bbcdaeb4b66c11e880f91c1b0d63895a.jpeg" TargetMode="External"/><Relationship Id="rId6468" Type="http://schemas.openxmlformats.org/officeDocument/2006/relationships/hyperlink" Target="http://trio-torg.ru/upload/iblock/af3/af38470fb8b011e3aeee3085a94545c3.jpeg" TargetMode="External"/><Relationship Id="rId6675" Type="http://schemas.openxmlformats.org/officeDocument/2006/relationships/hyperlink" Target="http://trio-torg.ru/upload/iblock/b29/b2999e77341c11e980fa1c1b0d63895a.jpeg" TargetMode="External"/><Relationship Id="rId7519" Type="http://schemas.openxmlformats.org/officeDocument/2006/relationships/hyperlink" Target="http://trio-torg.ru/upload/iblock/1e0/1e0ea2426d8411e980ff1c1b0d63895a.jpeg" TargetMode="External"/><Relationship Id="rId8917" Type="http://schemas.openxmlformats.org/officeDocument/2006/relationships/hyperlink" Target="http://trio-torg.ru/upload/iblock/f88/f88d0b243a6711e980fa1c1b0d63895a.jpeg" TargetMode="External"/><Relationship Id="rId9081" Type="http://schemas.openxmlformats.org/officeDocument/2006/relationships/hyperlink" Target="http://trio-torg.ru/upload/iblock/89c/89ce7e02665611e980ff1c1b0d63895a.jpeg" TargetMode="External"/><Relationship Id="rId233" Type="http://schemas.openxmlformats.org/officeDocument/2006/relationships/hyperlink" Target="http://trio-torg.ru/upload/iblock/5d2/5d2da49d16e111e880f01c1b0d63895a.jpeg" TargetMode="External"/><Relationship Id="rId440" Type="http://schemas.openxmlformats.org/officeDocument/2006/relationships/hyperlink" Target="http://trio-torg.ru/upload/iblock/514/5143eb357efb11e6a8c53085a94545c3.jpeg" TargetMode="External"/><Relationship Id="rId1070" Type="http://schemas.openxmlformats.org/officeDocument/2006/relationships/hyperlink" Target="http://trio-torg.ru/upload/iblock/18d/18dc0689991611e780e81c1b0d63895a.jpeg" TargetMode="External"/><Relationship Id="rId2121" Type="http://schemas.openxmlformats.org/officeDocument/2006/relationships/hyperlink" Target="http://trio-torg.ru/upload/iblock/995/9953952f424a11e5a4dc3085a94545c3.jpeg" TargetMode="External"/><Relationship Id="rId5277" Type="http://schemas.openxmlformats.org/officeDocument/2006/relationships/hyperlink" Target="http://trio-torg.ru/upload/iblock/17e/17eb50767c5611e981001c1b0d63895a.jpeg" TargetMode="External"/><Relationship Id="rId5484" Type="http://schemas.openxmlformats.org/officeDocument/2006/relationships/hyperlink" Target="http://trio-torg.ru/upload/iblock/3ba/3ba9d59e385f11e28c703085a94545c3.jpeg" TargetMode="External"/><Relationship Id="rId6328" Type="http://schemas.openxmlformats.org/officeDocument/2006/relationships/hyperlink" Target="http://trio-torg.ru/upload/iblock/995/99539547424a11e5a4dc3085a94545c3.jpeg" TargetMode="External"/><Relationship Id="rId6882" Type="http://schemas.openxmlformats.org/officeDocument/2006/relationships/hyperlink" Target="http://trio-torg.ru/upload/iblock/b33/b3332303e03111e5939d3085a94545c3.jpeg" TargetMode="External"/><Relationship Id="rId7726" Type="http://schemas.openxmlformats.org/officeDocument/2006/relationships/hyperlink" Target="http://trio-torg.ru/upload/iblock/5de/5deeacdd6b1911e980ff1c1b0d63895a.jpeg" TargetMode="External"/><Relationship Id="rId7933" Type="http://schemas.openxmlformats.org/officeDocument/2006/relationships/hyperlink" Target="http://trio-torg.ru/upload/iblock/88f/88f4259d6da711e980ff1c1b0d63895a.jpeg" TargetMode="External"/><Relationship Id="rId300" Type="http://schemas.openxmlformats.org/officeDocument/2006/relationships/hyperlink" Target="http://trio-torg.ru/upload/iblock/186/186abfd9bdda11e68af23085a94545c3.jpeg" TargetMode="External"/><Relationship Id="rId4086" Type="http://schemas.openxmlformats.org/officeDocument/2006/relationships/hyperlink" Target="http://trio-torg.ru/upload/iblock/f16/f16f6f94e93811e780ed1c1b0d63895a.jpeg" TargetMode="External"/><Relationship Id="rId5137" Type="http://schemas.openxmlformats.org/officeDocument/2006/relationships/hyperlink" Target="http://trio-torg.ru/upload/iblock/000/00000000000000000000000000000000.jpeg" TargetMode="External"/><Relationship Id="rId5691" Type="http://schemas.openxmlformats.org/officeDocument/2006/relationships/hyperlink" Target="http://trio-torg.ru/upload/iblock/dd5/dd59dad04d6f11e597553085a94545c3.jpeg" TargetMode="External"/><Relationship Id="rId6535" Type="http://schemas.openxmlformats.org/officeDocument/2006/relationships/hyperlink" Target="http://trio-torg.ru/upload/iblock/c57/c57470f5bb4c11e5939d3085a94545c3.jpeg" TargetMode="External"/><Relationship Id="rId6742" Type="http://schemas.openxmlformats.org/officeDocument/2006/relationships/hyperlink" Target="http://trio-torg.ru/upload/iblock/55c/55c42d24da6d11e780eb1c1b0d63895a.jpeg" TargetMode="External"/><Relationship Id="rId1887" Type="http://schemas.openxmlformats.org/officeDocument/2006/relationships/hyperlink" Target="http://trio-torg.ru/upload/iblock/199/1994346b836e11e981001c1b0d63895a.jpeg" TargetMode="External"/><Relationship Id="rId2938" Type="http://schemas.openxmlformats.org/officeDocument/2006/relationships/hyperlink" Target="http://trio-torg.ru/upload/iblock/11d/11d23797917711e880f71c1b0d63895a.jpeg" TargetMode="External"/><Relationship Id="rId4293" Type="http://schemas.openxmlformats.org/officeDocument/2006/relationships/hyperlink" Target="http://trio-torg.ru/upload/iblock/1e2/1e241f37401011e6b3123085a94545c3.jpeg" TargetMode="External"/><Relationship Id="rId5344" Type="http://schemas.openxmlformats.org/officeDocument/2006/relationships/hyperlink" Target="http://trio-torg.ru/upload/iblock/cdb/cdb69fcc8cc211e880f71c1b0d63895a.jpeg" TargetMode="External"/><Relationship Id="rId5551" Type="http://schemas.openxmlformats.org/officeDocument/2006/relationships/hyperlink" Target="http://trio-torg.ru/upload/iblock/cfb/cfb7427f84d311e880f71c1b0d63895a.jpeg" TargetMode="External"/><Relationship Id="rId6602" Type="http://schemas.openxmlformats.org/officeDocument/2006/relationships/hyperlink" Target="http://trio-torg.ru/upload/iblock/386/386b9c028cca11e880f71c1b0d63895a.jpeg" TargetMode="External"/><Relationship Id="rId1747" Type="http://schemas.openxmlformats.org/officeDocument/2006/relationships/hyperlink" Target="http://trio-torg.ru/upload/iblock/c67/c6794c7454c011e780e51c1b0d63895a.jpeg" TargetMode="External"/><Relationship Id="rId1954" Type="http://schemas.openxmlformats.org/officeDocument/2006/relationships/hyperlink" Target="http://trio-torg.ru/upload/iblock/99f/99f4ab3e2abd11e980fa1c1b0d63895a.jpeg" TargetMode="External"/><Relationship Id="rId4153" Type="http://schemas.openxmlformats.org/officeDocument/2006/relationships/hyperlink" Target="http://trio-torg.ru/upload/iblock/000/00000000000000000000000000000000.jpeg" TargetMode="External"/><Relationship Id="rId4360" Type="http://schemas.openxmlformats.org/officeDocument/2006/relationships/hyperlink" Target="http://trio-torg.ru/upload/iblock/129/12994c595c4311e980ff1c1b0d63895a.jpeg" TargetMode="External"/><Relationship Id="rId5204" Type="http://schemas.openxmlformats.org/officeDocument/2006/relationships/hyperlink" Target="http://trio-torg.ru/upload/iblock/000/00000000000000000000000000000000.jpeg" TargetMode="External"/><Relationship Id="rId5411" Type="http://schemas.openxmlformats.org/officeDocument/2006/relationships/hyperlink" Target="http://trio-torg.ru/upload/iblock/0c8/0c834d224c3111e3bd1b3085a94545c3.jpeg" TargetMode="External"/><Relationship Id="rId8567" Type="http://schemas.openxmlformats.org/officeDocument/2006/relationships/hyperlink" Target="http://trio-torg.ru/upload/iblock/f88/f88d0b123a6711e980fa1c1b0d63895a.jpeg" TargetMode="External"/><Relationship Id="rId8774" Type="http://schemas.openxmlformats.org/officeDocument/2006/relationships/hyperlink" Target="http://trio-torg.ru/upload/iblock/18d/18dc0660991611e780e81c1b0d63895a.jpeg" TargetMode="External"/><Relationship Id="rId8981" Type="http://schemas.openxmlformats.org/officeDocument/2006/relationships/hyperlink" Target="http://trio-torg.ru/upload/iblock/000/00000000000000000000000000000000.jpeg" TargetMode="External"/><Relationship Id="rId9618" Type="http://schemas.openxmlformats.org/officeDocument/2006/relationships/hyperlink" Target="http://trio-torg.ru/upload/iblock/faa/faad98e05d2d11e685673085a94545c3.jpeg" TargetMode="External"/><Relationship Id="rId39" Type="http://schemas.openxmlformats.org/officeDocument/2006/relationships/hyperlink" Target="http://trio-torg.ru/upload/iblock/37b/37b8588a173f11e6b51f3085a94545c3.jpeg" TargetMode="External"/><Relationship Id="rId1607" Type="http://schemas.openxmlformats.org/officeDocument/2006/relationships/hyperlink" Target="http://trio-torg.ru/upload/iblock/db5/db5aefb10ca011e880ef1c1b0d63895a.jpeg" TargetMode="External"/><Relationship Id="rId1814" Type="http://schemas.openxmlformats.org/officeDocument/2006/relationships/hyperlink" Target="http://trio-torg.ru/upload/iblock/0f8/0f80f4d01ece11e980f91c1b0d63895a.jpeg" TargetMode="External"/><Relationship Id="rId4013" Type="http://schemas.openxmlformats.org/officeDocument/2006/relationships/hyperlink" Target="http://trio-torg.ru/upload/iblock/0ea/0ea7adb54fcb11e685673085a94545c3.jpeg" TargetMode="External"/><Relationship Id="rId4220" Type="http://schemas.openxmlformats.org/officeDocument/2006/relationships/hyperlink" Target="http://trio-torg.ru/upload/iblock/8b4/8b4b46831b5f11e780df1c1b0d63895a.jpeg" TargetMode="External"/><Relationship Id="rId7169" Type="http://schemas.openxmlformats.org/officeDocument/2006/relationships/hyperlink" Target="http://trio-torg.ru/upload/iblock/3ba/3bad9e4c0b6a11e6b4f33085a94545c3.jpeg" TargetMode="External"/><Relationship Id="rId7376" Type="http://schemas.openxmlformats.org/officeDocument/2006/relationships/hyperlink" Target="http://trio-torg.ru/upload/iblock/32e/32eee40985c411e981001c1b0d63895a.jpeg" TargetMode="External"/><Relationship Id="rId7583" Type="http://schemas.openxmlformats.org/officeDocument/2006/relationships/hyperlink" Target="http://trio-torg.ru/upload/iblock/f62/f62733656b2f11e980ff1c1b0d63895a.jpeg" TargetMode="External"/><Relationship Id="rId7790" Type="http://schemas.openxmlformats.org/officeDocument/2006/relationships/hyperlink" Target="http://trio-torg.ru/upload/iblock/000/00000000000000000000000000000000.jpeg" TargetMode="External"/><Relationship Id="rId8427" Type="http://schemas.openxmlformats.org/officeDocument/2006/relationships/hyperlink" Target="http://trio-torg.ru/upload/iblock/009/0099a59ed5d511e880f91c1b0d63895a.jpeg" TargetMode="External"/><Relationship Id="rId8634" Type="http://schemas.openxmlformats.org/officeDocument/2006/relationships/hyperlink" Target="http://trio-torg.ru/upload/iblock/52c/52cf7886377a11e980fa1c1b0d63895a.jpeg" TargetMode="External"/><Relationship Id="rId8841" Type="http://schemas.openxmlformats.org/officeDocument/2006/relationships/hyperlink" Target="http://trio-torg.ru/upload/iblock/f88/f88d0b0d3a6711e980fa1c1b0d63895a.jpeg" TargetMode="External"/><Relationship Id="rId3779" Type="http://schemas.openxmlformats.org/officeDocument/2006/relationships/hyperlink" Target="http://trio-torg.ru/upload/iblock/28f/28f95ae8f5e011e780ed1c1b0d63895a.jpeg" TargetMode="External"/><Relationship Id="rId6185" Type="http://schemas.openxmlformats.org/officeDocument/2006/relationships/hyperlink" Target="http://trio-torg.ru/upload/iblock/686/686c0f54947011e780e81c1b0d63895a.jpeg" TargetMode="External"/><Relationship Id="rId6392" Type="http://schemas.openxmlformats.org/officeDocument/2006/relationships/hyperlink" Target="http://trio-torg.ru/upload/iblock/f16/f1668fe28d0811e6a8c53085a94545c3.jpeg" TargetMode="External"/><Relationship Id="rId7029" Type="http://schemas.openxmlformats.org/officeDocument/2006/relationships/hyperlink" Target="http://trio-torg.ru/upload/iblock/045/045609698cb911e393353085a94545c3.jpeg" TargetMode="External"/><Relationship Id="rId7236" Type="http://schemas.openxmlformats.org/officeDocument/2006/relationships/hyperlink" Target="http://trio-torg.ru/upload/iblock/5c4/5c4597961baf11e4b0443085a94545c3.jpeg" TargetMode="External"/><Relationship Id="rId7443" Type="http://schemas.openxmlformats.org/officeDocument/2006/relationships/hyperlink" Target="http://trio-torg.ru/upload/iblock/74d/74db6f1bc23c11e880f91c1b0d63895a.jpeg" TargetMode="External"/><Relationship Id="rId7650" Type="http://schemas.openxmlformats.org/officeDocument/2006/relationships/hyperlink" Target="http://trio-torg.ru/upload/iblock/4c7/4c75608d6d9f11e980ff1c1b0d63895a.jpeg" TargetMode="External"/><Relationship Id="rId2588" Type="http://schemas.openxmlformats.org/officeDocument/2006/relationships/hyperlink" Target="http://trio-torg.ru/upload/iblock/48f/48f8027769b711e6b35d3085a94545c3.jpeg" TargetMode="External"/><Relationship Id="rId3986" Type="http://schemas.openxmlformats.org/officeDocument/2006/relationships/hyperlink" Target="http://trio-torg.ru/upload/iblock/bee/bee10f704fc411e685673085a94545c3.jpeg" TargetMode="External"/><Relationship Id="rId6045" Type="http://schemas.openxmlformats.org/officeDocument/2006/relationships/hyperlink" Target="http://trio-torg.ru/upload/iblock/42e/42ed9a656c5511e2ad643085a94545c3.jpeg" TargetMode="External"/><Relationship Id="rId6252" Type="http://schemas.openxmlformats.org/officeDocument/2006/relationships/hyperlink" Target="http://trio-torg.ru/upload/iblock/c9d/c9d29de29f8411e880f71c1b0d63895a.jpeg" TargetMode="External"/><Relationship Id="rId7303" Type="http://schemas.openxmlformats.org/officeDocument/2006/relationships/hyperlink" Target="http://trio-torg.ru/upload/iblock/fbe/fbea76b8c1a511e880f91c1b0d63895a.jpeg" TargetMode="External"/><Relationship Id="rId8701" Type="http://schemas.openxmlformats.org/officeDocument/2006/relationships/hyperlink" Target="http://trio-torg.ru/upload/iblock/a57/a57bef967d4311e5925f3085a94545c3.jpeg" TargetMode="External"/><Relationship Id="rId1397" Type="http://schemas.openxmlformats.org/officeDocument/2006/relationships/hyperlink" Target="http://trio-torg.ru/upload/iblock/f1d/f1d3bdc98b5211e981001c1b0d63895a.jpeg" TargetMode="External"/><Relationship Id="rId2795" Type="http://schemas.openxmlformats.org/officeDocument/2006/relationships/hyperlink" Target="http://trio-torg.ru/upload/iblock/c2e/c2ecb09a429011e780e21c1b0d63895a.jpeg" TargetMode="External"/><Relationship Id="rId3639" Type="http://schemas.openxmlformats.org/officeDocument/2006/relationships/hyperlink" Target="http://trio-torg.ru/upload/iblock/521/52165b3961c411e980ff1c1b0d63895a.jpeg" TargetMode="External"/><Relationship Id="rId3846" Type="http://schemas.openxmlformats.org/officeDocument/2006/relationships/hyperlink" Target="http://trio-torg.ru/upload/iblock/63e/63e193683c6011e780df1c1b0d63895a.jpeg" TargetMode="External"/><Relationship Id="rId5061" Type="http://schemas.openxmlformats.org/officeDocument/2006/relationships/hyperlink" Target="http://trio-torg.ru/upload/iblock/81a/81a2a734168111e6b51f3085a94545c3.jpeg" TargetMode="External"/><Relationship Id="rId6112" Type="http://schemas.openxmlformats.org/officeDocument/2006/relationships/hyperlink" Target="http://trio-torg.ru/upload/iblock/bc5/bc54412c123711e48d123085a94545c3.jpeg" TargetMode="External"/><Relationship Id="rId7510" Type="http://schemas.openxmlformats.org/officeDocument/2006/relationships/hyperlink" Target="http://trio-torg.ru/upload/iblock/94d/94d4c1cc6d7c11e980ff1c1b0d63895a.jpeg" TargetMode="External"/><Relationship Id="rId9268" Type="http://schemas.openxmlformats.org/officeDocument/2006/relationships/hyperlink" Target="http://trio-torg.ru/upload/iblock/da8/da8797025b6f11e980ff1c1b0d63895a.jpeg" TargetMode="External"/><Relationship Id="rId767" Type="http://schemas.openxmlformats.org/officeDocument/2006/relationships/hyperlink" Target="http://trio-torg.ru/upload/iblock/be5/be55b367979c11e780e81c1b0d63895a.jpeg" TargetMode="External"/><Relationship Id="rId974" Type="http://schemas.openxmlformats.org/officeDocument/2006/relationships/hyperlink" Target="http://trio-torg.ru/upload/iblock/000/00000000000000000000000000000000.jpeg" TargetMode="External"/><Relationship Id="rId2448" Type="http://schemas.openxmlformats.org/officeDocument/2006/relationships/hyperlink" Target="http://trio-torg.ru/upload/iblock/1e6/1e67deaf371211e880f21c1b0d63895a.jpeg" TargetMode="External"/><Relationship Id="rId2655" Type="http://schemas.openxmlformats.org/officeDocument/2006/relationships/hyperlink" Target="http://trio-torg.ru/upload/iblock/d1d/d1def6a0264a11e780df1c1b0d63895a.jpeg" TargetMode="External"/><Relationship Id="rId2862" Type="http://schemas.openxmlformats.org/officeDocument/2006/relationships/hyperlink" Target="http://trio-torg.ru/upload/iblock/b85/b85827dc971311e880f71c1b0d63895a.jpeg" TargetMode="External"/><Relationship Id="rId3706" Type="http://schemas.openxmlformats.org/officeDocument/2006/relationships/hyperlink" Target="http://trio-torg.ru/upload/iblock/5d2/5d2da4ae16e111e880f01c1b0d63895a.jpeg" TargetMode="External"/><Relationship Id="rId3913" Type="http://schemas.openxmlformats.org/officeDocument/2006/relationships/hyperlink" Target="http://trio-torg.ru/upload/iblock/5de/5ded67c462bd11e6b35d3085a94545c3.jpeg" TargetMode="External"/><Relationship Id="rId8077" Type="http://schemas.openxmlformats.org/officeDocument/2006/relationships/hyperlink" Target="http://trio-torg.ru/upload/iblock/da3/da3c1043c0b311e880f91c1b0d63895a.jpeg" TargetMode="External"/><Relationship Id="rId9475" Type="http://schemas.openxmlformats.org/officeDocument/2006/relationships/hyperlink" Target="http://trio-torg.ru/upload/iblock/e73/e73e27bc5f5011e980ff1c1b0d63895a.jpeg" TargetMode="External"/><Relationship Id="rId627" Type="http://schemas.openxmlformats.org/officeDocument/2006/relationships/hyperlink" Target="http://trio-torg.ru/upload/iblock/aae/aae5a0ff412a11e780e01c1b0d63895a.jpeg" TargetMode="External"/><Relationship Id="rId834" Type="http://schemas.openxmlformats.org/officeDocument/2006/relationships/hyperlink" Target="http://trio-torg.ru/upload/iblock/2ae/2aeb8c8c9d0011e780e81c1b0d63895a.jpeg" TargetMode="External"/><Relationship Id="rId1257" Type="http://schemas.openxmlformats.org/officeDocument/2006/relationships/hyperlink" Target="http://trio-torg.ru/upload/iblock/807/8077185f922e11e880f71c1b0d63895a.jpeg" TargetMode="External"/><Relationship Id="rId1464" Type="http://schemas.openxmlformats.org/officeDocument/2006/relationships/hyperlink" Target="http://trio-torg.ru/upload/iblock/c9d/c9d29e1a9f8411e880f71c1b0d63895a.jpeg" TargetMode="External"/><Relationship Id="rId1671" Type="http://schemas.openxmlformats.org/officeDocument/2006/relationships/hyperlink" Target="http://trio-torg.ru/upload/iblock/000/00000000000000000000000000000000.jpeg" TargetMode="External"/><Relationship Id="rId2308" Type="http://schemas.openxmlformats.org/officeDocument/2006/relationships/hyperlink" Target="http://trio-torg.ru/upload/iblock/ce0/ce022109919f11e981001c1b0d63895a.jpeg" TargetMode="External"/><Relationship Id="rId2515" Type="http://schemas.openxmlformats.org/officeDocument/2006/relationships/hyperlink" Target="http://trio-torg.ru/upload/iblock/185/185c1694847d11e6a8c53085a94545c3.jpeg" TargetMode="External"/><Relationship Id="rId2722" Type="http://schemas.openxmlformats.org/officeDocument/2006/relationships/hyperlink" Target="http://trio-torg.ru/upload/iblock/9ff/9ff7da3b8bae11e780e81c1b0d63895a.jpeg" TargetMode="External"/><Relationship Id="rId5878" Type="http://schemas.openxmlformats.org/officeDocument/2006/relationships/hyperlink" Target="http://trio-torg.ru/upload/iblock/7aa/7aa4252bb20111e6a8da3085a94545c3.jpeg" TargetMode="External"/><Relationship Id="rId6929" Type="http://schemas.openxmlformats.org/officeDocument/2006/relationships/hyperlink" Target="http://trio-torg.ru/upload/iblock/3e7/3e7b2cb5989011e396373085a94545c3.jpeg" TargetMode="External"/><Relationship Id="rId8284" Type="http://schemas.openxmlformats.org/officeDocument/2006/relationships/hyperlink" Target="http://trio-torg.ru/upload/iblock/752/7523b23a376e11e980fa1c1b0d63895a.jpeg" TargetMode="External"/><Relationship Id="rId8491" Type="http://schemas.openxmlformats.org/officeDocument/2006/relationships/hyperlink" Target="http://trio-torg.ru/upload/iblock/a7f/a7f584ed12fe11e880f01c1b0d63895a.jpeg" TargetMode="External"/><Relationship Id="rId9128" Type="http://schemas.openxmlformats.org/officeDocument/2006/relationships/hyperlink" Target="http://trio-torg.ru/upload/iblock/63b/63b5cb6d5fab11e4b5dd3085a94545c3.jpeg" TargetMode="External"/><Relationship Id="rId9335" Type="http://schemas.openxmlformats.org/officeDocument/2006/relationships/hyperlink" Target="http://trio-torg.ru/upload/iblock/ac5/ac5061d1af7211e880f91c1b0d63895a.jpeg" TargetMode="External"/><Relationship Id="rId9542" Type="http://schemas.openxmlformats.org/officeDocument/2006/relationships/hyperlink" Target="http://trio-torg.ru/upload/iblock/13d/13d1ddc9ade211e880f91c1b0d63895a.jpeg" TargetMode="External"/><Relationship Id="rId901" Type="http://schemas.openxmlformats.org/officeDocument/2006/relationships/hyperlink" Target="http://trio-torg.ru/upload/iblock/866/866dc7ae332811e880f21c1b0d63895a.jpeg" TargetMode="External"/><Relationship Id="rId1117" Type="http://schemas.openxmlformats.org/officeDocument/2006/relationships/hyperlink" Target="http://trio-torg.ru/upload/iblock/d90/d904b1fb62ab11e6b35d3085a94545c3.jpeg" TargetMode="External"/><Relationship Id="rId1324" Type="http://schemas.openxmlformats.org/officeDocument/2006/relationships/hyperlink" Target="http://trio-torg.ru/upload/iblock/812/812758089c6b11e880f71c1b0d63895a.jpeg" TargetMode="External"/><Relationship Id="rId1531" Type="http://schemas.openxmlformats.org/officeDocument/2006/relationships/hyperlink" Target="http://trio-torg.ru/upload/iblock/094/094f55ae3ee411e880f41c1b0d63895a.jpeg" TargetMode="External"/><Relationship Id="rId4687" Type="http://schemas.openxmlformats.org/officeDocument/2006/relationships/hyperlink" Target="http://trio-torg.ru/upload/iblock/95c/95c06a269b6f11e6a1413085a94545c3.jpeg" TargetMode="External"/><Relationship Id="rId4894" Type="http://schemas.openxmlformats.org/officeDocument/2006/relationships/hyperlink" Target="http://trio-torg.ru/upload/iblock/145/1459d6384ae211e980ff1c1b0d63895a.jpeg" TargetMode="External"/><Relationship Id="rId5738" Type="http://schemas.openxmlformats.org/officeDocument/2006/relationships/hyperlink" Target="http://trio-torg.ru/upload/iblock/694/694dc8c6dc0811e780eb1c1b0d63895a.jpeg" TargetMode="External"/><Relationship Id="rId5945" Type="http://schemas.openxmlformats.org/officeDocument/2006/relationships/hyperlink" Target="http://trio-torg.ru/upload/iblock/000/00000000000000000000000000000000.jpeg" TargetMode="External"/><Relationship Id="rId7093" Type="http://schemas.openxmlformats.org/officeDocument/2006/relationships/hyperlink" Target="http://trio-torg.ru/upload/iblock/72c/72ccb84cfffe11e780ee1c1b0d63895a.jpeg" TargetMode="External"/><Relationship Id="rId8144" Type="http://schemas.openxmlformats.org/officeDocument/2006/relationships/hyperlink" Target="http://trio-torg.ru/upload/iblock/994/994eb98685d411e981001c1b0d63895a.jpeg" TargetMode="External"/><Relationship Id="rId8351" Type="http://schemas.openxmlformats.org/officeDocument/2006/relationships/hyperlink" Target="http://trio-torg.ru/upload/iblock/3c2/3c2eae9db66411e880f91c1b0d63895a.jpeg" TargetMode="External"/><Relationship Id="rId9402" Type="http://schemas.openxmlformats.org/officeDocument/2006/relationships/hyperlink" Target="http://trio-torg.ru/upload/iblock/a97/a979ce2ebbd711e880f91c1b0d63895a.jpeg" TargetMode="External"/><Relationship Id="rId30" Type="http://schemas.openxmlformats.org/officeDocument/2006/relationships/hyperlink" Target="http://trio-torg.ru/upload/iblock/bbc/bbcdae8ab66c11e880f91c1b0d63895a.jpeg" TargetMode="External"/><Relationship Id="rId3289" Type="http://schemas.openxmlformats.org/officeDocument/2006/relationships/hyperlink" Target="http://trio-torg.ru/upload/iblock/74a/74a36587a7c511e6a8da3085a94545c3.jpeg" TargetMode="External"/><Relationship Id="rId3496" Type="http://schemas.openxmlformats.org/officeDocument/2006/relationships/hyperlink" Target="http://trio-torg.ru/upload/iblock/e64/e6481a89bc8611e880f91c1b0d63895a.jpeg" TargetMode="External"/><Relationship Id="rId4547" Type="http://schemas.openxmlformats.org/officeDocument/2006/relationships/hyperlink" Target="http://trio-torg.ru/upload/iblock/000/00000000000000000000000000000000.jpeg" TargetMode="External"/><Relationship Id="rId4754" Type="http://schemas.openxmlformats.org/officeDocument/2006/relationships/hyperlink" Target="http://trio-torg.ru/upload/iblock/896/89659ef9147c11e39f7e3085a94545c3.jpeg" TargetMode="External"/><Relationship Id="rId7160" Type="http://schemas.openxmlformats.org/officeDocument/2006/relationships/hyperlink" Target="http://trio-torg.ru/upload/iblock/049/049534803eb411e780e01c1b0d63895a.jpeg" TargetMode="External"/><Relationship Id="rId8004" Type="http://schemas.openxmlformats.org/officeDocument/2006/relationships/hyperlink" Target="http://trio-torg.ru/upload/iblock/2c5/2c51dda7f3b411e880f91c1b0d63895a.jpeg" TargetMode="External"/><Relationship Id="rId8211" Type="http://schemas.openxmlformats.org/officeDocument/2006/relationships/hyperlink" Target="http://trio-torg.ru/upload/iblock/b9c/b9cb4c2b666311e980ff1c1b0d63895a.jpeg" TargetMode="External"/><Relationship Id="rId2098" Type="http://schemas.openxmlformats.org/officeDocument/2006/relationships/hyperlink" Target="http://trio-torg.ru/upload/iblock/0a9/0a9f423ea82b11e780e81c1b0d63895a.jpeg" TargetMode="External"/><Relationship Id="rId3149" Type="http://schemas.openxmlformats.org/officeDocument/2006/relationships/hyperlink" Target="http://trio-torg.ru/upload/iblock/1af/1af6f7e28ed311e6a8c53085a94545c3.jpeg" TargetMode="External"/><Relationship Id="rId3356" Type="http://schemas.openxmlformats.org/officeDocument/2006/relationships/hyperlink" Target="http://trio-torg.ru/upload/iblock/c78/c78fcb145cb111e880f61c1b0d63895a.jpeg" TargetMode="External"/><Relationship Id="rId3563" Type="http://schemas.openxmlformats.org/officeDocument/2006/relationships/hyperlink" Target="http://trio-torg.ru/upload/iblock/5fb/5fbbc1cabaf211e780e81c1b0d63895a.jpeg" TargetMode="External"/><Relationship Id="rId4407" Type="http://schemas.openxmlformats.org/officeDocument/2006/relationships/hyperlink" Target="http://trio-torg.ru/upload/iblock/3b9/3b940c1fe92c11e680d71c1b0d63895a.jpeg" TargetMode="External"/><Relationship Id="rId4961" Type="http://schemas.openxmlformats.org/officeDocument/2006/relationships/hyperlink" Target="http://trio-torg.ru/upload/iblock/121/1214ecb9c32d11e4b5ac3085a94545c3.jpeg" TargetMode="External"/><Relationship Id="rId5805" Type="http://schemas.openxmlformats.org/officeDocument/2006/relationships/hyperlink" Target="http://trio-torg.ru/upload/iblock/000/00000000000000000000000000000000.jpeg" TargetMode="External"/><Relationship Id="rId7020" Type="http://schemas.openxmlformats.org/officeDocument/2006/relationships/hyperlink" Target="http://trio-torg.ru/upload/iblock/ab3/ab3f9686adaa11e3bcd03085a94545c3.jpeg" TargetMode="External"/><Relationship Id="rId277" Type="http://schemas.openxmlformats.org/officeDocument/2006/relationships/hyperlink" Target="http://trio-torg.ru/upload/iblock/b1c/b1ca67dee70411e780ec1c1b0d63895a.jpeg" TargetMode="External"/><Relationship Id="rId484" Type="http://schemas.openxmlformats.org/officeDocument/2006/relationships/hyperlink" Target="http://trio-torg.ru/upload/iblock/731/731dd01d725d11e980ff1c1b0d63895a.jpeg" TargetMode="External"/><Relationship Id="rId2165" Type="http://schemas.openxmlformats.org/officeDocument/2006/relationships/hyperlink" Target="http://trio-torg.ru/upload/iblock/1e7/1e7c4d4eae4311e780e81c1b0d63895a.jpeg" TargetMode="External"/><Relationship Id="rId3009" Type="http://schemas.openxmlformats.org/officeDocument/2006/relationships/hyperlink" Target="http://trio-torg.ru/upload/iblock/de3/de3dd2f0a74c11e780e81c1b0d63895a.jpeg" TargetMode="External"/><Relationship Id="rId3216" Type="http://schemas.openxmlformats.org/officeDocument/2006/relationships/hyperlink" Target="http://trio-torg.ru/upload/iblock/cb1/cb1862d4416911e880f41c1b0d63895a.jpeg" TargetMode="External"/><Relationship Id="rId3770" Type="http://schemas.openxmlformats.org/officeDocument/2006/relationships/hyperlink" Target="http://trio-torg.ru/upload/iblock/bff/bff837c5ba3011e780e81c1b0d63895a.jpeg" TargetMode="External"/><Relationship Id="rId4614" Type="http://schemas.openxmlformats.org/officeDocument/2006/relationships/hyperlink" Target="http://trio-torg.ru/upload/iblock/f6e/f6e648849b4e11e6a1413085a94545c3.jpeg" TargetMode="External"/><Relationship Id="rId4821" Type="http://schemas.openxmlformats.org/officeDocument/2006/relationships/hyperlink" Target="http://trio-torg.ru/upload/iblock/070/070738fcd76b11e4b68a3085a94545c3.jpeg" TargetMode="External"/><Relationship Id="rId7977" Type="http://schemas.openxmlformats.org/officeDocument/2006/relationships/hyperlink" Target="http://trio-torg.ru/upload/iblock/000/00000000000000000000000000000000.jpeg" TargetMode="External"/><Relationship Id="rId9192" Type="http://schemas.openxmlformats.org/officeDocument/2006/relationships/hyperlink" Target="http://trio-torg.ru/upload/iblock/98e/98e00e8a729311e980ff1c1b0d63895a.jpeg" TargetMode="External"/><Relationship Id="rId137" Type="http://schemas.openxmlformats.org/officeDocument/2006/relationships/hyperlink" Target="http://trio-torg.ru/upload/iblock/de3/de3dd2dba74c11e780e81c1b0d63895a.jpeg" TargetMode="External"/><Relationship Id="rId344" Type="http://schemas.openxmlformats.org/officeDocument/2006/relationships/hyperlink" Target="http://trio-torg.ru/upload/iblock/f85/f85e661d427511e6b3123085a94545c3.jpeg" TargetMode="External"/><Relationship Id="rId691" Type="http://schemas.openxmlformats.org/officeDocument/2006/relationships/hyperlink" Target="http://trio-torg.ru/upload/iblock/b51/b51f6da3c27d11e68af23085a94545c3.jpeg" TargetMode="External"/><Relationship Id="rId2025" Type="http://schemas.openxmlformats.org/officeDocument/2006/relationships/hyperlink" Target="http://trio-torg.ru/upload/iblock/784/78400276905e11e6a8c53085a94545c3.jpeg" TargetMode="External"/><Relationship Id="rId2372" Type="http://schemas.openxmlformats.org/officeDocument/2006/relationships/hyperlink" Target="http://trio-torg.ru/upload/iblock/e02/e02eebb98cb111e880f71c1b0d63895a.jpeg" TargetMode="External"/><Relationship Id="rId3423" Type="http://schemas.openxmlformats.org/officeDocument/2006/relationships/hyperlink" Target="http://trio-torg.ru/upload/iblock/122/1226fec544ee11e980ff1c1b0d63895a.jpeg" TargetMode="External"/><Relationship Id="rId3630" Type="http://schemas.openxmlformats.org/officeDocument/2006/relationships/hyperlink" Target="http://trio-torg.ru/upload/iblock/567/5672ac3cf87811e880f91c1b0d63895a.jpeg" TargetMode="External"/><Relationship Id="rId6579" Type="http://schemas.openxmlformats.org/officeDocument/2006/relationships/hyperlink" Target="http://trio-torg.ru/upload/iblock/38d/38d1532cc7f911e6823b3085a94545c3.jpeg" TargetMode="External"/><Relationship Id="rId6786" Type="http://schemas.openxmlformats.org/officeDocument/2006/relationships/hyperlink" Target="http://trio-torg.ru/upload/iblock/98d/98def757483a11e780e21c1b0d63895a.jpeg" TargetMode="External"/><Relationship Id="rId6993" Type="http://schemas.openxmlformats.org/officeDocument/2006/relationships/hyperlink" Target="http://trio-torg.ru/upload/iblock/f37/f37a8d20f7b011e3a1b13085a94545c3.jpeg" TargetMode="External"/><Relationship Id="rId7837" Type="http://schemas.openxmlformats.org/officeDocument/2006/relationships/hyperlink" Target="http://trio-torg.ru/upload/iblock/451/45154ae01f9711e4b0443085a94545c3.jpeg" TargetMode="External"/><Relationship Id="rId9052" Type="http://schemas.openxmlformats.org/officeDocument/2006/relationships/hyperlink" Target="http://trio-torg.ru/upload/iblock/e1a/e1ad28263a8811e980fa1c1b0d63895a.jpeg" TargetMode="External"/><Relationship Id="rId551" Type="http://schemas.openxmlformats.org/officeDocument/2006/relationships/hyperlink" Target="http://trio-torg.ru/upload/iblock/b98/b982805791c111e981001c1b0d63895a.jpeg" TargetMode="External"/><Relationship Id="rId1181" Type="http://schemas.openxmlformats.org/officeDocument/2006/relationships/hyperlink" Target="http://trio-torg.ru/upload/iblock/877/877b499d525511e780e41c1b0d63895a.jpeg" TargetMode="External"/><Relationship Id="rId2232" Type="http://schemas.openxmlformats.org/officeDocument/2006/relationships/hyperlink" Target="http://trio-torg.ru/upload/iblock/ca3/ca34799e9d8811e6a1413085a94545c3.jpeg" TargetMode="External"/><Relationship Id="rId5388" Type="http://schemas.openxmlformats.org/officeDocument/2006/relationships/hyperlink" Target="http://trio-torg.ru/upload/iblock/2a6/2a6f12065fa611e286573085a94545c3.jpeg" TargetMode="External"/><Relationship Id="rId5595" Type="http://schemas.openxmlformats.org/officeDocument/2006/relationships/hyperlink" Target="http://trio-torg.ru/upload/iblock/c42/c42d052415ff11e39f7e3085a94545c3.jpeg" TargetMode="External"/><Relationship Id="rId6439" Type="http://schemas.openxmlformats.org/officeDocument/2006/relationships/hyperlink" Target="http://trio-torg.ru/upload/iblock/000/00000000000000000000000000000000.jpeg" TargetMode="External"/><Relationship Id="rId6646" Type="http://schemas.openxmlformats.org/officeDocument/2006/relationships/hyperlink" Target="http://trio-torg.ru/upload/iblock/d96/d960fa1f7e5a11e393353085a94545c3.jpeg" TargetMode="External"/><Relationship Id="rId6853" Type="http://schemas.openxmlformats.org/officeDocument/2006/relationships/hyperlink" Target="http://trio-torg.ru/upload/iblock/670/6709c1bbf79011e3a1b13085a94545c3.jpeg" TargetMode="External"/><Relationship Id="rId7904" Type="http://schemas.openxmlformats.org/officeDocument/2006/relationships/hyperlink" Target="http://trio-torg.ru/upload/iblock/bfd/bfdee5df175311e6b51f3085a94545c3.jpeg" TargetMode="External"/><Relationship Id="rId204" Type="http://schemas.openxmlformats.org/officeDocument/2006/relationships/hyperlink" Target="http://trio-torg.ru/upload/iblock/fca/fcaba61a70e711e6b35d3085a94545c3.jpeg" TargetMode="External"/><Relationship Id="rId411" Type="http://schemas.openxmlformats.org/officeDocument/2006/relationships/hyperlink" Target="http://trio-torg.ru/upload/iblock/436/436ae15a3acb11e780df1c1b0d63895a.jpeg" TargetMode="External"/><Relationship Id="rId1041" Type="http://schemas.openxmlformats.org/officeDocument/2006/relationships/hyperlink" Target="http://trio-torg.ru/upload/iblock/000/00000000000000000000000000000000.jpeg" TargetMode="External"/><Relationship Id="rId1998" Type="http://schemas.openxmlformats.org/officeDocument/2006/relationships/hyperlink" Target="http://trio-torg.ru/upload/iblock/013/013670b9860811e6a8c53085a94545c3.jpeg" TargetMode="External"/><Relationship Id="rId4197" Type="http://schemas.openxmlformats.org/officeDocument/2006/relationships/hyperlink" Target="http://trio-torg.ru/upload/iblock/bbe/bbe83149e3d011e780eb1c1b0d63895a.jpeg" TargetMode="External"/><Relationship Id="rId5248" Type="http://schemas.openxmlformats.org/officeDocument/2006/relationships/hyperlink" Target="http://trio-torg.ru/upload/iblock/d20/d2036d913b3f11e5a4dc3085a94545c3.jpeg" TargetMode="External"/><Relationship Id="rId5455" Type="http://schemas.openxmlformats.org/officeDocument/2006/relationships/hyperlink" Target="http://trio-torg.ru/upload/iblock/000/00000000000000000000000000000000.jpeg" TargetMode="External"/><Relationship Id="rId5662" Type="http://schemas.openxmlformats.org/officeDocument/2006/relationships/hyperlink" Target="http://trio-torg.ru/upload/iblock/d8f/d8f71d097eab11e880f71c1b0d63895a.jpeg" TargetMode="External"/><Relationship Id="rId6506" Type="http://schemas.openxmlformats.org/officeDocument/2006/relationships/hyperlink" Target="http://trio-torg.ru/upload/iblock/000/00000000000000000000000000000000.jpeg" TargetMode="External"/><Relationship Id="rId6713" Type="http://schemas.openxmlformats.org/officeDocument/2006/relationships/hyperlink" Target="http://trio-torg.ru/upload/iblock/0ea/0eacd2f07e6611e393353085a94545c3.jpeg" TargetMode="External"/><Relationship Id="rId6920" Type="http://schemas.openxmlformats.org/officeDocument/2006/relationships/hyperlink" Target="http://trio-torg.ru/upload/iblock/a09/a09f64fcc47a11e3aeee3085a94545c3.jpeg" TargetMode="External"/><Relationship Id="rId1858" Type="http://schemas.openxmlformats.org/officeDocument/2006/relationships/hyperlink" Target="http://trio-torg.ru/upload/iblock/e5f/e5ffbb26f79311e880f91c1b0d63895a.jpeg" TargetMode="External"/><Relationship Id="rId4057" Type="http://schemas.openxmlformats.org/officeDocument/2006/relationships/hyperlink" Target="http://trio-torg.ru/upload/iblock/38f/38fe598e401a11e6b3123085a94545c3.jpeg" TargetMode="External"/><Relationship Id="rId4264" Type="http://schemas.openxmlformats.org/officeDocument/2006/relationships/hyperlink" Target="http://trio-torg.ru/upload/iblock/065/0658e2ec8ad511e6a8c53085a94545c3.jpeg" TargetMode="External"/><Relationship Id="rId4471" Type="http://schemas.openxmlformats.org/officeDocument/2006/relationships/hyperlink" Target="http://trio-torg.ru/upload/iblock/d1d/d1def6af264a11e780df1c1b0d63895a.jpeg" TargetMode="External"/><Relationship Id="rId5108" Type="http://schemas.openxmlformats.org/officeDocument/2006/relationships/hyperlink" Target="http://trio-torg.ru/upload/iblock/3ba/3ba9d58b385f11e28c703085a94545c3.jpeg" TargetMode="External"/><Relationship Id="rId5315" Type="http://schemas.openxmlformats.org/officeDocument/2006/relationships/hyperlink" Target="http://trio-torg.ru/upload/iblock/bfc/bfc89147711811e880f71c1b0d63895a.jpeg" TargetMode="External"/><Relationship Id="rId5522" Type="http://schemas.openxmlformats.org/officeDocument/2006/relationships/hyperlink" Target="http://trio-torg.ru/upload/iblock/e68/e6892004c7a211e880f91c1b0d63895a.jpeg" TargetMode="External"/><Relationship Id="rId8678" Type="http://schemas.openxmlformats.org/officeDocument/2006/relationships/hyperlink" Target="http://trio-torg.ru/upload/iblock/9d2/9d2115028a4611e393353085a94545c3.jpeg" TargetMode="External"/><Relationship Id="rId8885" Type="http://schemas.openxmlformats.org/officeDocument/2006/relationships/hyperlink" Target="http://trio-torg.ru/upload/iblock/f88/f88d0af53a6711e980fa1c1b0d63895a.jpeg" TargetMode="External"/><Relationship Id="rId2909" Type="http://schemas.openxmlformats.org/officeDocument/2006/relationships/hyperlink" Target="http://trio-torg.ru/upload/iblock/11d/11d23796917711e880f71c1b0d63895a.jpeg" TargetMode="External"/><Relationship Id="rId3073" Type="http://schemas.openxmlformats.org/officeDocument/2006/relationships/hyperlink" Target="http://trio-torg.ru/upload/iblock/510/510269fc1c6d11e4b0443085a94545c3.jpeg" TargetMode="External"/><Relationship Id="rId3280" Type="http://schemas.openxmlformats.org/officeDocument/2006/relationships/hyperlink" Target="http://trio-torg.ru/upload/iblock/c14/c143e849a5d111e880f71c1b0d63895a.jpeg" TargetMode="External"/><Relationship Id="rId4124" Type="http://schemas.openxmlformats.org/officeDocument/2006/relationships/hyperlink" Target="http://trio-torg.ru/upload/iblock/64f/64fbbb1b276f11e880f01c1b0d63895a.jpeg" TargetMode="External"/><Relationship Id="rId4331" Type="http://schemas.openxmlformats.org/officeDocument/2006/relationships/hyperlink" Target="http://trio-torg.ru/upload/iblock/ad1/ad11eb8a48d011e6b3123085a94545c3.jpeg" TargetMode="External"/><Relationship Id="rId7487" Type="http://schemas.openxmlformats.org/officeDocument/2006/relationships/hyperlink" Target="http://trio-torg.ru/upload/iblock/e1a/e1a159bd6b1011e980ff1c1b0d63895a.jpeg" TargetMode="External"/><Relationship Id="rId7694" Type="http://schemas.openxmlformats.org/officeDocument/2006/relationships/hyperlink" Target="http://trio-torg.ru/upload/iblock/272/272edad56d6411e980ff1c1b0d63895a.jpeg" TargetMode="External"/><Relationship Id="rId8538" Type="http://schemas.openxmlformats.org/officeDocument/2006/relationships/hyperlink" Target="http://trio-torg.ru/upload/iblock/30b/30b56b23027911e4a1b13085a94545c3.jpeg" TargetMode="External"/><Relationship Id="rId1718" Type="http://schemas.openxmlformats.org/officeDocument/2006/relationships/hyperlink" Target="http://trio-torg.ru/upload/iblock/d40/d402215d317211e780df1c1b0d63895a.jpeg" TargetMode="External"/><Relationship Id="rId1925" Type="http://schemas.openxmlformats.org/officeDocument/2006/relationships/hyperlink" Target="http://trio-torg.ru/upload/iblock/831/831d47e0504611e880f41c1b0d63895a.jpeg" TargetMode="External"/><Relationship Id="rId3140" Type="http://schemas.openxmlformats.org/officeDocument/2006/relationships/hyperlink" Target="http://trio-torg.ru/upload/iblock/b7b/b7baf01a292411e880f11c1b0d63895a.jpeg" TargetMode="External"/><Relationship Id="rId6089" Type="http://schemas.openxmlformats.org/officeDocument/2006/relationships/hyperlink" Target="http://trio-torg.ru/upload/iblock/b0b/b0b3cc15167111e6b51f3085a94545c3.jpeg" TargetMode="External"/><Relationship Id="rId6296" Type="http://schemas.openxmlformats.org/officeDocument/2006/relationships/hyperlink" Target="http://trio-torg.ru/upload/iblock/578/57885bb16a8011e980ff1c1b0d63895a.jpeg" TargetMode="External"/><Relationship Id="rId7347" Type="http://schemas.openxmlformats.org/officeDocument/2006/relationships/hyperlink" Target="http://trio-torg.ru/upload/iblock/ded/ded282062b6611e980fa1c1b0d63895a.jpeg" TargetMode="External"/><Relationship Id="rId8745" Type="http://schemas.openxmlformats.org/officeDocument/2006/relationships/hyperlink" Target="http://trio-torg.ru/upload/iblock/000/00000000000000000000000000000000.jpeg" TargetMode="External"/><Relationship Id="rId8952" Type="http://schemas.openxmlformats.org/officeDocument/2006/relationships/hyperlink" Target="http://trio-torg.ru/upload/iblock/af1/af19689f38ec11e980fa1c1b0d63895a.jpeg" TargetMode="External"/><Relationship Id="rId6156" Type="http://schemas.openxmlformats.org/officeDocument/2006/relationships/hyperlink" Target="http://trio-torg.ru/upload/iblock/271/271b587fbfc211e780e81c1b0d63895a.jpeg" TargetMode="External"/><Relationship Id="rId7554" Type="http://schemas.openxmlformats.org/officeDocument/2006/relationships/hyperlink" Target="http://trio-torg.ru/upload/iblock/e80/e80f0b936afe11e980ff1c1b0d63895a.jpeg" TargetMode="External"/><Relationship Id="rId7761" Type="http://schemas.openxmlformats.org/officeDocument/2006/relationships/hyperlink" Target="http://trio-torg.ru/upload/iblock/d85/d85f675dd18911e287623085a94545c3.jpeg" TargetMode="External"/><Relationship Id="rId8605" Type="http://schemas.openxmlformats.org/officeDocument/2006/relationships/hyperlink" Target="http://trio-torg.ru/upload/iblock/19b/19b3d5efc6de11e880f91c1b0d63895a.jpeg" TargetMode="External"/><Relationship Id="rId8812" Type="http://schemas.openxmlformats.org/officeDocument/2006/relationships/hyperlink" Target="http://trio-torg.ru/upload/iblock/000/00000000000000000000000000000000.jpeg" TargetMode="External"/><Relationship Id="rId2699" Type="http://schemas.openxmlformats.org/officeDocument/2006/relationships/hyperlink" Target="http://trio-torg.ru/upload/iblock/44c/44c781200bda11e880ef1c1b0d63895a.jpeg" TargetMode="External"/><Relationship Id="rId3000" Type="http://schemas.openxmlformats.org/officeDocument/2006/relationships/hyperlink" Target="http://trio-torg.ru/upload/iblock/1ca/1ca7c1e5948c11e880f71c1b0d63895a.jpeg" TargetMode="External"/><Relationship Id="rId3957" Type="http://schemas.openxmlformats.org/officeDocument/2006/relationships/hyperlink" Target="http://trio-torg.ru/upload/iblock/32c/32c88003a61911e880f71c1b0d63895a.jpeg" TargetMode="External"/><Relationship Id="rId6363" Type="http://schemas.openxmlformats.org/officeDocument/2006/relationships/hyperlink" Target="http://trio-torg.ru/upload/iblock/13a/13af851c5f9511e28d2d3085a94545c3.jpeg" TargetMode="External"/><Relationship Id="rId6570" Type="http://schemas.openxmlformats.org/officeDocument/2006/relationships/hyperlink" Target="http://trio-torg.ru/upload/iblock/1d0/1d060ab07dd711e393353085a94545c3.jpeg" TargetMode="External"/><Relationship Id="rId7207" Type="http://schemas.openxmlformats.org/officeDocument/2006/relationships/hyperlink" Target="http://trio-torg.ru/upload/iblock/cfa/cfae45797e7d11e393353085a94545c3.jpeg" TargetMode="External"/><Relationship Id="rId7414" Type="http://schemas.openxmlformats.org/officeDocument/2006/relationships/hyperlink" Target="http://trio-torg.ru/upload/iblock/74d/74db6f07c23c11e880f91c1b0d63895a.jpeg" TargetMode="External"/><Relationship Id="rId7621" Type="http://schemas.openxmlformats.org/officeDocument/2006/relationships/hyperlink" Target="http://trio-torg.ru/upload/iblock/f62/f627337d6b2f11e980ff1c1b0d63895a.jpeg" TargetMode="External"/><Relationship Id="rId878" Type="http://schemas.openxmlformats.org/officeDocument/2006/relationships/hyperlink" Target="http://trio-torg.ru/upload/iblock/647/647e15a6656111e780e51c1b0d63895a.jpeg" TargetMode="External"/><Relationship Id="rId2559" Type="http://schemas.openxmlformats.org/officeDocument/2006/relationships/hyperlink" Target="http://trio-torg.ru/upload/iblock/0e8/0e8b18525ae911e685673085a94545c3.jpeg" TargetMode="External"/><Relationship Id="rId2766" Type="http://schemas.openxmlformats.org/officeDocument/2006/relationships/hyperlink" Target="http://trio-torg.ru/upload/iblock/432/4322c6ab2b9611e980fa1c1b0d63895a.jpeg" TargetMode="External"/><Relationship Id="rId2973" Type="http://schemas.openxmlformats.org/officeDocument/2006/relationships/hyperlink" Target="http://trio-torg.ru/upload/iblock/d8f/d8f71d1e7eab11e880f71c1b0d63895a.jpeg" TargetMode="External"/><Relationship Id="rId3817" Type="http://schemas.openxmlformats.org/officeDocument/2006/relationships/hyperlink" Target="http://trio-torg.ru/upload/iblock/491/49140f5e777011e780e61c1b0d63895a.jpeg" TargetMode="External"/><Relationship Id="rId5172" Type="http://schemas.openxmlformats.org/officeDocument/2006/relationships/hyperlink" Target="http://trio-torg.ru/upload/iblock/c0f/c0f4ca641eda11e980f91c1b0d63895a.jpeg" TargetMode="External"/><Relationship Id="rId6016" Type="http://schemas.openxmlformats.org/officeDocument/2006/relationships/hyperlink" Target="http://trio-torg.ru/upload/iblock/41a/41a15c4030f411e5ac773085a94545c3.jpeg" TargetMode="External"/><Relationship Id="rId6223" Type="http://schemas.openxmlformats.org/officeDocument/2006/relationships/hyperlink" Target="http://trio-torg.ru/upload/iblock/f25/f2578056a14011e880f71c1b0d63895a.jpeg" TargetMode="External"/><Relationship Id="rId6430" Type="http://schemas.openxmlformats.org/officeDocument/2006/relationships/hyperlink" Target="http://trio-torg.ru/upload/iblock/000/00000000000000000000000000000000.jpeg" TargetMode="External"/><Relationship Id="rId9379" Type="http://schemas.openxmlformats.org/officeDocument/2006/relationships/hyperlink" Target="http://trio-torg.ru/upload/iblock/61d/61d97c75add911e880f91c1b0d63895a.jpeg" TargetMode="External"/><Relationship Id="rId9586" Type="http://schemas.openxmlformats.org/officeDocument/2006/relationships/hyperlink" Target="http://trio-torg.ru/upload/iblock/959/95980446311a11e980fa1c1b0d63895a.jpeg" TargetMode="External"/><Relationship Id="rId738" Type="http://schemas.openxmlformats.org/officeDocument/2006/relationships/hyperlink" Target="http://trio-torg.ru/upload/iblock/386/386b9bd38cca11e880f71c1b0d63895a.jpeg" TargetMode="External"/><Relationship Id="rId945" Type="http://schemas.openxmlformats.org/officeDocument/2006/relationships/hyperlink" Target="http://trio-torg.ru/upload/iblock/c3d/c3da4142977d11e6a1413085a94545c3.jpeg" TargetMode="External"/><Relationship Id="rId1368" Type="http://schemas.openxmlformats.org/officeDocument/2006/relationships/hyperlink" Target="http://trio-torg.ru/upload/iblock/04c/04c22d2b2bd811e780df1c1b0d63895a.jpeg" TargetMode="External"/><Relationship Id="rId1575" Type="http://schemas.openxmlformats.org/officeDocument/2006/relationships/hyperlink" Target="http://trio-torg.ru/upload/iblock/d30/d30f9cebe55e11e780eb1c1b0d63895a.jpeg" TargetMode="External"/><Relationship Id="rId1782" Type="http://schemas.openxmlformats.org/officeDocument/2006/relationships/hyperlink" Target="http://trio-torg.ru/upload/iblock/1db/1db9fd2b928411e981001c1b0d63895a.jpeg" TargetMode="External"/><Relationship Id="rId2419" Type="http://schemas.openxmlformats.org/officeDocument/2006/relationships/hyperlink" Target="http://trio-torg.ru/upload/iblock/6d4/6d423dd0549b11e685673085a94545c3.jpeg" TargetMode="External"/><Relationship Id="rId2626" Type="http://schemas.openxmlformats.org/officeDocument/2006/relationships/hyperlink" Target="http://trio-torg.ru/upload/iblock/e45/e4559b0380ca11e780e71c1b0d63895a.jpeg" TargetMode="External"/><Relationship Id="rId2833" Type="http://schemas.openxmlformats.org/officeDocument/2006/relationships/hyperlink" Target="http://trio-torg.ru/upload/iblock/2c5/2c51dd98f3b411e880f91c1b0d63895a.jpeg" TargetMode="External"/><Relationship Id="rId5032" Type="http://schemas.openxmlformats.org/officeDocument/2006/relationships/hyperlink" Target="http://trio-torg.ru/upload/iblock/000/00000000000000000000000000000000.jpeg" TargetMode="External"/><Relationship Id="rId5989" Type="http://schemas.openxmlformats.org/officeDocument/2006/relationships/hyperlink" Target="http://trio-torg.ru/upload/iblock/18b/18b8a90f5f1011e880f71c1b0d63895a.jpeg" TargetMode="External"/><Relationship Id="rId8188" Type="http://schemas.openxmlformats.org/officeDocument/2006/relationships/hyperlink" Target="http://trio-torg.ru/upload/iblock/fc9/fc918766ed0111e680d81c1b0d63895a.jpeg" TargetMode="External"/><Relationship Id="rId8395" Type="http://schemas.openxmlformats.org/officeDocument/2006/relationships/hyperlink" Target="http://trio-torg.ru/upload/iblock/b29/b2999e59341c11e980fa1c1b0d63895a.jpeg" TargetMode="External"/><Relationship Id="rId9239" Type="http://schemas.openxmlformats.org/officeDocument/2006/relationships/hyperlink" Target="http://trio-torg.ru/upload/iblock/de7/de72f92e569f11e980ff1c1b0d63895a.jpeg" TargetMode="External"/><Relationship Id="rId9446" Type="http://schemas.openxmlformats.org/officeDocument/2006/relationships/hyperlink" Target="http://trio-torg.ru/upload/iblock/ac5/ac5061f0af7211e880f91c1b0d63895a.jpeg" TargetMode="External"/><Relationship Id="rId74" Type="http://schemas.openxmlformats.org/officeDocument/2006/relationships/hyperlink" Target="http://trio-torg.ru/upload/iblock/ffd/ffd9b41eadd011e880f91c1b0d63895a.jpeg" TargetMode="External"/><Relationship Id="rId805" Type="http://schemas.openxmlformats.org/officeDocument/2006/relationships/hyperlink" Target="http://trio-torg.ru/upload/iblock/647/647e1597656111e780e51c1b0d63895a.jpeg" TargetMode="External"/><Relationship Id="rId1228" Type="http://schemas.openxmlformats.org/officeDocument/2006/relationships/hyperlink" Target="http://trio-torg.ru/upload/iblock/4bb/4bb653723f5111e6b3123085a94545c3.jpeg" TargetMode="External"/><Relationship Id="rId1435" Type="http://schemas.openxmlformats.org/officeDocument/2006/relationships/hyperlink" Target="http://trio-torg.ru/upload/iblock/0a1/0a12b542a9bd11e880f91c1b0d63895a.jpeg" TargetMode="External"/><Relationship Id="rId4798" Type="http://schemas.openxmlformats.org/officeDocument/2006/relationships/hyperlink" Target="http://trio-torg.ru/upload/iblock/26c/26c24d53ef4b11e5b4f33085a94545c3.jpeg" TargetMode="External"/><Relationship Id="rId8048" Type="http://schemas.openxmlformats.org/officeDocument/2006/relationships/hyperlink" Target="http://trio-torg.ru/upload/iblock/fca/fca58b31174b11e6b51f3085a94545c3.jpeg" TargetMode="External"/><Relationship Id="rId8255" Type="http://schemas.openxmlformats.org/officeDocument/2006/relationships/hyperlink" Target="http://trio-torg.ru/upload/iblock/3ab/3ab7d511600411e980ff1c1b0d63895a.jpeg" TargetMode="External"/><Relationship Id="rId8462" Type="http://schemas.openxmlformats.org/officeDocument/2006/relationships/hyperlink" Target="http://trio-torg.ru/upload/iblock/4dd/4ddcc36cb7e511e880f91c1b0d63895a.jpeg" TargetMode="External"/><Relationship Id="rId9306" Type="http://schemas.openxmlformats.org/officeDocument/2006/relationships/hyperlink" Target="http://trio-torg.ru/upload/iblock/61d/61d97c9aadd911e880f91c1b0d63895a.jpeg" TargetMode="External"/><Relationship Id="rId9513" Type="http://schemas.openxmlformats.org/officeDocument/2006/relationships/hyperlink" Target="http://trio-torg.ru/upload/iblock/765/765de3ad681511e980ff1c1b0d63895a.jpeg" TargetMode="External"/><Relationship Id="rId1642" Type="http://schemas.openxmlformats.org/officeDocument/2006/relationships/hyperlink" Target="http://trio-torg.ru/upload/iblock/f84/f844c3147bf311e6a8c53085a94545c3.jpeg" TargetMode="External"/><Relationship Id="rId2900" Type="http://schemas.openxmlformats.org/officeDocument/2006/relationships/hyperlink" Target="http://trio-torg.ru/upload/iblock/950/9502d25175b811e6bfa43085a94545c3.jpeg" TargetMode="External"/><Relationship Id="rId5849" Type="http://schemas.openxmlformats.org/officeDocument/2006/relationships/hyperlink" Target="http://trio-torg.ru/upload/iblock/2c8/2c8e39bdb65711e880f91c1b0d63895a.jpeg" TargetMode="External"/><Relationship Id="rId7064" Type="http://schemas.openxmlformats.org/officeDocument/2006/relationships/hyperlink" Target="http://trio-torg.ru/upload/iblock/1ad/1add5556c94d11e4b68a3085a94545c3.jpeg" TargetMode="External"/><Relationship Id="rId7271" Type="http://schemas.openxmlformats.org/officeDocument/2006/relationships/hyperlink" Target="http://trio-torg.ru/upload/iblock/a2d/a2d3740b7ef411e393353085a94545c3.jpeg" TargetMode="External"/><Relationship Id="rId8115" Type="http://schemas.openxmlformats.org/officeDocument/2006/relationships/hyperlink" Target="http://trio-torg.ru/upload/iblock/000/00000000000000000000000000000000.jpeg" TargetMode="External"/><Relationship Id="rId8322" Type="http://schemas.openxmlformats.org/officeDocument/2006/relationships/hyperlink" Target="http://trio-torg.ru/upload/iblock/c45/c45e301f67d711e980ff1c1b0d63895a.jpeg" TargetMode="External"/><Relationship Id="rId1502" Type="http://schemas.openxmlformats.org/officeDocument/2006/relationships/hyperlink" Target="http://trio-torg.ru/upload/iblock/0a1/0a1a1e36365611e880f21c1b0d63895a.jpeg" TargetMode="External"/><Relationship Id="rId4658" Type="http://schemas.openxmlformats.org/officeDocument/2006/relationships/hyperlink" Target="http://trio-torg.ru/upload/iblock/f6e/f6e6487e9b4e11e6a1413085a94545c3.jpeg" TargetMode="External"/><Relationship Id="rId4865" Type="http://schemas.openxmlformats.org/officeDocument/2006/relationships/hyperlink" Target="http://trio-torg.ru/upload/iblock/070/07073923d76b11e4b68a3085a94545c3.jpeg" TargetMode="External"/><Relationship Id="rId5709" Type="http://schemas.openxmlformats.org/officeDocument/2006/relationships/hyperlink" Target="http://trio-torg.ru/upload/iblock/b30/b305efc43b9c11e39aae3085a94545c3.jpeg" TargetMode="External"/><Relationship Id="rId5916" Type="http://schemas.openxmlformats.org/officeDocument/2006/relationships/hyperlink" Target="http://trio-torg.ru/upload/iblock/609/6094837ff54f11e880f91c1b0d63895a.jpeg" TargetMode="External"/><Relationship Id="rId6080" Type="http://schemas.openxmlformats.org/officeDocument/2006/relationships/hyperlink" Target="http://trio-torg.ru/upload/iblock/b9b/b9b540469f1711e58e5e3085a94545c3.jpeg" TargetMode="External"/><Relationship Id="rId7131" Type="http://schemas.openxmlformats.org/officeDocument/2006/relationships/hyperlink" Target="http://trio-torg.ru/upload/iblock/fe6/fe64b930e31611e3a1b13085a94545c3.jpeg" TargetMode="External"/><Relationship Id="rId388" Type="http://schemas.openxmlformats.org/officeDocument/2006/relationships/hyperlink" Target="http://trio-torg.ru/upload/iblock/84f/84fe9acd48e611e6b3123085a94545c3.jpeg" TargetMode="External"/><Relationship Id="rId2069" Type="http://schemas.openxmlformats.org/officeDocument/2006/relationships/hyperlink" Target="http://trio-torg.ru/upload/iblock/4bf/4bf163ad85e311e981001c1b0d63895a.jpeg" TargetMode="External"/><Relationship Id="rId3467" Type="http://schemas.openxmlformats.org/officeDocument/2006/relationships/hyperlink" Target="http://trio-torg.ru/upload/iblock/9ad/9ad24225820a11e981001c1b0d63895a.jpeg" TargetMode="External"/><Relationship Id="rId3674" Type="http://schemas.openxmlformats.org/officeDocument/2006/relationships/hyperlink" Target="http://trio-torg.ru/upload/iblock/dc0/dc03f9655cdd11e880f61c1b0d63895a.jpeg" TargetMode="External"/><Relationship Id="rId3881" Type="http://schemas.openxmlformats.org/officeDocument/2006/relationships/hyperlink" Target="http://trio-torg.ru/upload/iblock/7e2/7e2463e22c2211e880f11c1b0d63895a.jpeg" TargetMode="External"/><Relationship Id="rId4518" Type="http://schemas.openxmlformats.org/officeDocument/2006/relationships/hyperlink" Target="http://trio-torg.ru/upload/iblock/000/00000000000000000000000000000000.jpeg" TargetMode="External"/><Relationship Id="rId4725" Type="http://schemas.openxmlformats.org/officeDocument/2006/relationships/hyperlink" Target="http://trio-torg.ru/upload/iblock/000/00000000000000000000000000000000.jpeg" TargetMode="External"/><Relationship Id="rId4932" Type="http://schemas.openxmlformats.org/officeDocument/2006/relationships/hyperlink" Target="http://trio-torg.ru/upload/iblock/27a/27a24227ae2a11e183161c6f65cdad37.jpeg" TargetMode="External"/><Relationship Id="rId9096" Type="http://schemas.openxmlformats.org/officeDocument/2006/relationships/hyperlink" Target="http://trio-torg.ru/upload/iblock/ac2/ac27bd36895e11e6a8c53085a94545c3.jpeg" TargetMode="External"/><Relationship Id="rId595" Type="http://schemas.openxmlformats.org/officeDocument/2006/relationships/hyperlink" Target="http://trio-torg.ru/upload/iblock/566/5665e8c4847611e6a8c53085a94545c3.jpeg" TargetMode="External"/><Relationship Id="rId2276" Type="http://schemas.openxmlformats.org/officeDocument/2006/relationships/hyperlink" Target="http://trio-torg.ru/upload/iblock/61b/61b0ff097c7d11e4998a3085a94545c3.jpeg" TargetMode="External"/><Relationship Id="rId2483" Type="http://schemas.openxmlformats.org/officeDocument/2006/relationships/hyperlink" Target="http://trio-torg.ru/upload/iblock/327/3274696a554711e685673085a94545c3.jpeg" TargetMode="External"/><Relationship Id="rId2690" Type="http://schemas.openxmlformats.org/officeDocument/2006/relationships/hyperlink" Target="http://trio-torg.ru/upload/iblock/4bf/4bf163b485e311e981001c1b0d63895a.jpeg" TargetMode="External"/><Relationship Id="rId3327" Type="http://schemas.openxmlformats.org/officeDocument/2006/relationships/hyperlink" Target="http://trio-torg.ru/upload/iblock/e03/e0330a24b28c11e880f91c1b0d63895a.jpeg" TargetMode="External"/><Relationship Id="rId3534" Type="http://schemas.openxmlformats.org/officeDocument/2006/relationships/hyperlink" Target="http://trio-torg.ru/upload/iblock/2fd/2fd53aef5b0d11e780e51c1b0d63895a.jpeg" TargetMode="External"/><Relationship Id="rId3741" Type="http://schemas.openxmlformats.org/officeDocument/2006/relationships/hyperlink" Target="http://trio-torg.ru/upload/iblock/ec6/ec67b453600411e880f71c1b0d63895a.jpeg" TargetMode="External"/><Relationship Id="rId6897" Type="http://schemas.openxmlformats.org/officeDocument/2006/relationships/hyperlink" Target="http://trio-torg.ru/upload/iblock/5bf/5bf56f48e31a11e3a1b13085a94545c3.jpeg" TargetMode="External"/><Relationship Id="rId7948" Type="http://schemas.openxmlformats.org/officeDocument/2006/relationships/hyperlink" Target="http://trio-torg.ru/upload/iblock/184/184fbce8b0e911e880f91c1b0d63895a.jpeg" TargetMode="External"/><Relationship Id="rId248" Type="http://schemas.openxmlformats.org/officeDocument/2006/relationships/hyperlink" Target="http://trio-torg.ru/upload/iblock/3ac/3acee61184c311e880f71c1b0d63895a.jpeg" TargetMode="External"/><Relationship Id="rId455" Type="http://schemas.openxmlformats.org/officeDocument/2006/relationships/hyperlink" Target="http://trio-torg.ru/upload/iblock/5f4/5f4eb3200d8811e880ef1c1b0d63895a.jpeg" TargetMode="External"/><Relationship Id="rId662" Type="http://schemas.openxmlformats.org/officeDocument/2006/relationships/hyperlink" Target="http://trio-torg.ru/upload/iblock/cee/ceed55e2184e11e780dd1c1b0d63895a.jpeg" TargetMode="External"/><Relationship Id="rId1085" Type="http://schemas.openxmlformats.org/officeDocument/2006/relationships/hyperlink" Target="http://trio-torg.ru/upload/iblock/f56/f566d5c26ffc11e6b35d3085a94545c3.jpeg" TargetMode="External"/><Relationship Id="rId1292" Type="http://schemas.openxmlformats.org/officeDocument/2006/relationships/hyperlink" Target="http://trio-torg.ru/upload/iblock/79a/79ae35224f3411e685673085a94545c3.jpeg" TargetMode="External"/><Relationship Id="rId2136" Type="http://schemas.openxmlformats.org/officeDocument/2006/relationships/hyperlink" Target="http://trio-torg.ru/upload/iblock/97c/97c99c40401511e6b3123085a94545c3.jpeg" TargetMode="External"/><Relationship Id="rId2343" Type="http://schemas.openxmlformats.org/officeDocument/2006/relationships/hyperlink" Target="http://trio-torg.ru/upload/iblock/157/157a4670bcff11e68af23085a94545c3.jpeg" TargetMode="External"/><Relationship Id="rId2550" Type="http://schemas.openxmlformats.org/officeDocument/2006/relationships/hyperlink" Target="http://trio-torg.ru/upload/iblock/15b/15b9b7a9429111e6b3123085a94545c3.jpeg" TargetMode="External"/><Relationship Id="rId3601" Type="http://schemas.openxmlformats.org/officeDocument/2006/relationships/hyperlink" Target="http://trio-torg.ru/upload/iblock/000/00000000000000000000000000000000.jpeg" TargetMode="External"/><Relationship Id="rId5499" Type="http://schemas.openxmlformats.org/officeDocument/2006/relationships/hyperlink" Target="http://trio-torg.ru/upload/iblock/56c/56ccdf3a1e6411e694f53085a94545c3.jpeg" TargetMode="External"/><Relationship Id="rId6757" Type="http://schemas.openxmlformats.org/officeDocument/2006/relationships/hyperlink" Target="http://trio-torg.ru/upload/iblock/d5f/d5fc1f148cb211e393353085a94545c3.jpeg" TargetMode="External"/><Relationship Id="rId6964" Type="http://schemas.openxmlformats.org/officeDocument/2006/relationships/hyperlink" Target="http://trio-torg.ru/upload/iblock/0af/0afea98f65b311e5a43a3085a94545c3.jpeg" TargetMode="External"/><Relationship Id="rId7808" Type="http://schemas.openxmlformats.org/officeDocument/2006/relationships/hyperlink" Target="http://trio-torg.ru/upload/iblock/5a6/5a6241dfbd8011e880f91c1b0d63895a.jpeg" TargetMode="External"/><Relationship Id="rId9163" Type="http://schemas.openxmlformats.org/officeDocument/2006/relationships/hyperlink" Target="http://trio-torg.ru/upload/iblock/8ca/8ca096834fa211e980ff1c1b0d63895a.jpeg" TargetMode="External"/><Relationship Id="rId9370" Type="http://schemas.openxmlformats.org/officeDocument/2006/relationships/hyperlink" Target="http://trio-torg.ru/upload/iblock/61d/61d97c91add911e880f91c1b0d63895a.jpeg" TargetMode="External"/><Relationship Id="rId108" Type="http://schemas.openxmlformats.org/officeDocument/2006/relationships/hyperlink" Target="http://trio-torg.ru/upload/iblock/d1d/d1def696264a11e780df1c1b0d63895a.jpeg" TargetMode="External"/><Relationship Id="rId315" Type="http://schemas.openxmlformats.org/officeDocument/2006/relationships/hyperlink" Target="http://trio-torg.ru/upload/iblock/786/7868a8d78dd511e981001c1b0d63895a.jpeg" TargetMode="External"/><Relationship Id="rId522" Type="http://schemas.openxmlformats.org/officeDocument/2006/relationships/hyperlink" Target="http://trio-torg.ru/upload/iblock/122/1226feb544ee11e980ff1c1b0d63895a.jpeg" TargetMode="External"/><Relationship Id="rId1152" Type="http://schemas.openxmlformats.org/officeDocument/2006/relationships/hyperlink" Target="http://trio-torg.ru/upload/iblock/165/165a654441e111e780e01c1b0d63895a.jpeg" TargetMode="External"/><Relationship Id="rId2203" Type="http://schemas.openxmlformats.org/officeDocument/2006/relationships/hyperlink" Target="http://trio-torg.ru/upload/iblock/786/7868a8f98dd511e981001c1b0d63895a.jpeg" TargetMode="External"/><Relationship Id="rId2410" Type="http://schemas.openxmlformats.org/officeDocument/2006/relationships/hyperlink" Target="http://trio-torg.ru/upload/iblock/38c/38cfa3323eea11e880f41c1b0d63895a.jpeg" TargetMode="External"/><Relationship Id="rId5359" Type="http://schemas.openxmlformats.org/officeDocument/2006/relationships/hyperlink" Target="http://trio-torg.ru/upload/iblock/e7a/e7a2a7077ba111e981001c1b0d63895a.jpeg" TargetMode="External"/><Relationship Id="rId5566" Type="http://schemas.openxmlformats.org/officeDocument/2006/relationships/hyperlink" Target="http://trio-torg.ru/upload/iblock/479/479749912b8311e980fa1c1b0d63895a.jpeg" TargetMode="External"/><Relationship Id="rId5773" Type="http://schemas.openxmlformats.org/officeDocument/2006/relationships/hyperlink" Target="http://trio-torg.ru/upload/iblock/588/58890316edcb11e18bac20cf308cceae.jpeg" TargetMode="External"/><Relationship Id="rId6617" Type="http://schemas.openxmlformats.org/officeDocument/2006/relationships/hyperlink" Target="http://trio-torg.ru/upload/iblock/209/20946a70cc3511e3a4603085a94545c3.jpeg" TargetMode="External"/><Relationship Id="rId9023" Type="http://schemas.openxmlformats.org/officeDocument/2006/relationships/hyperlink" Target="http://trio-torg.ru/upload/iblock/72b/72ba2e24406f11e780e01c1b0d63895a.jpeg" TargetMode="External"/><Relationship Id="rId9230" Type="http://schemas.openxmlformats.org/officeDocument/2006/relationships/hyperlink" Target="http://trio-torg.ru/upload/iblock/995/995dfe69f2fb11e880f91c1b0d63895a.jpeg" TargetMode="External"/><Relationship Id="rId1012" Type="http://schemas.openxmlformats.org/officeDocument/2006/relationships/hyperlink" Target="http://trio-torg.ru/upload/iblock/000/00000000000000000000000000000000.jpeg" TargetMode="External"/><Relationship Id="rId4168" Type="http://schemas.openxmlformats.org/officeDocument/2006/relationships/hyperlink" Target="http://trio-torg.ru/upload/iblock/38f/38fe59a8401a11e6b3123085a94545c3.jpeg" TargetMode="External"/><Relationship Id="rId4375" Type="http://schemas.openxmlformats.org/officeDocument/2006/relationships/hyperlink" Target="http://trio-torg.ru/upload/iblock/97c/97c99c25401511e6b3123085a94545c3.jpeg" TargetMode="External"/><Relationship Id="rId5219" Type="http://schemas.openxmlformats.org/officeDocument/2006/relationships/hyperlink" Target="http://trio-torg.ru/upload/iblock/000/00000000000000000000000000000000.jpeg" TargetMode="External"/><Relationship Id="rId5426" Type="http://schemas.openxmlformats.org/officeDocument/2006/relationships/hyperlink" Target="http://trio-torg.ru/upload/iblock/20c/20cebbd78f6511e6a8c53085a94545c3.jpeg" TargetMode="External"/><Relationship Id="rId5980" Type="http://schemas.openxmlformats.org/officeDocument/2006/relationships/hyperlink" Target="http://trio-torg.ru/upload/iblock/3ae/3aec501e44d211e6b3123085a94545c3.jpeg" TargetMode="External"/><Relationship Id="rId6824" Type="http://schemas.openxmlformats.org/officeDocument/2006/relationships/hyperlink" Target="http://trio-torg.ru/upload/iblock/8ac/8acc2b5b718211e5a43a3085a94545c3.jpeg" TargetMode="External"/><Relationship Id="rId1969" Type="http://schemas.openxmlformats.org/officeDocument/2006/relationships/hyperlink" Target="http://trio-torg.ru/upload/iblock/1e6/1e67de96371211e880f21c1b0d63895a.jpeg" TargetMode="External"/><Relationship Id="rId3184" Type="http://schemas.openxmlformats.org/officeDocument/2006/relationships/hyperlink" Target="http://trio-torg.ru/upload/iblock/cb1/cb1862b8416911e880f41c1b0d63895a.jpeg" TargetMode="External"/><Relationship Id="rId4028" Type="http://schemas.openxmlformats.org/officeDocument/2006/relationships/hyperlink" Target="http://trio-torg.ru/upload/iblock/ed9/ed968152a37711e780e81c1b0d63895a.jpeg" TargetMode="External"/><Relationship Id="rId4235" Type="http://schemas.openxmlformats.org/officeDocument/2006/relationships/hyperlink" Target="http://trio-torg.ru/upload/iblock/a2f/a2f9bcf4ac1b11e880f91c1b0d63895a.jpeg" TargetMode="External"/><Relationship Id="rId4582" Type="http://schemas.openxmlformats.org/officeDocument/2006/relationships/hyperlink" Target="http://trio-torg.ru/upload/iblock/061/06122a7addb111e4b68a3085a94545c3.jpeg" TargetMode="External"/><Relationship Id="rId5633" Type="http://schemas.openxmlformats.org/officeDocument/2006/relationships/hyperlink" Target="http://trio-torg.ru/upload/iblock/2d8/2d840eadf54911e880f91c1b0d63895a.jpeg" TargetMode="External"/><Relationship Id="rId5840" Type="http://schemas.openxmlformats.org/officeDocument/2006/relationships/hyperlink" Target="http://trio-torg.ru/upload/iblock/0f3/0f3004cde66511e880f91c1b0d63895a.jpeg" TargetMode="External"/><Relationship Id="rId8789" Type="http://schemas.openxmlformats.org/officeDocument/2006/relationships/hyperlink" Target="http://trio-torg.ru/upload/iblock/de3/de3dd2fda74c11e780e81c1b0d63895a.jpeg" TargetMode="External"/><Relationship Id="rId8996" Type="http://schemas.openxmlformats.org/officeDocument/2006/relationships/hyperlink" Target="http://trio-torg.ru/upload/iblock/894/894b0ed3471311e980ff1c1b0d63895a.jpeg" TargetMode="External"/><Relationship Id="rId1829" Type="http://schemas.openxmlformats.org/officeDocument/2006/relationships/hyperlink" Target="http://trio-torg.ru/upload/iblock/612/612b728951f411e980ff1c1b0d63895a.jpeg" TargetMode="External"/><Relationship Id="rId3391" Type="http://schemas.openxmlformats.org/officeDocument/2006/relationships/hyperlink" Target="http://trio-torg.ru/upload/iblock/595/5956c84b6dad11e6b35d3085a94545c3.jpeg" TargetMode="External"/><Relationship Id="rId4442" Type="http://schemas.openxmlformats.org/officeDocument/2006/relationships/hyperlink" Target="http://trio-torg.ru/upload/iblock/000/00000000000000000000000000000000.jpeg" TargetMode="External"/><Relationship Id="rId5700" Type="http://schemas.openxmlformats.org/officeDocument/2006/relationships/hyperlink" Target="http://trio-torg.ru/upload/iblock/76d/76dc99c2f6de11e880f91c1b0d63895a.jpeg" TargetMode="External"/><Relationship Id="rId7598" Type="http://schemas.openxmlformats.org/officeDocument/2006/relationships/hyperlink" Target="http://trio-torg.ru/upload/iblock/eee/eee5b45c6d6a11e980ff1c1b0d63895a.jpeg" TargetMode="External"/><Relationship Id="rId8649" Type="http://schemas.openxmlformats.org/officeDocument/2006/relationships/hyperlink" Target="http://trio-torg.ru/upload/iblock/d07/d07a1e16376311e980fa1c1b0d63895a.jpeg" TargetMode="External"/><Relationship Id="rId8856" Type="http://schemas.openxmlformats.org/officeDocument/2006/relationships/hyperlink" Target="http://trio-torg.ru/upload/iblock/af1/af1968a338ec11e980fa1c1b0d63895a.jpeg" TargetMode="External"/><Relationship Id="rId3044" Type="http://schemas.openxmlformats.org/officeDocument/2006/relationships/hyperlink" Target="http://trio-torg.ru/upload/iblock/666/666cc436549911e685673085a94545c3.jpeg" TargetMode="External"/><Relationship Id="rId3251" Type="http://schemas.openxmlformats.org/officeDocument/2006/relationships/hyperlink" Target="http://trio-torg.ru/upload/iblock/4bf/4bf163c385e311e981001c1b0d63895a.jpeg" TargetMode="External"/><Relationship Id="rId4302" Type="http://schemas.openxmlformats.org/officeDocument/2006/relationships/hyperlink" Target="http://trio-torg.ru/upload/iblock/731/731dcff3725d11e980ff1c1b0d63895a.jpeg" TargetMode="External"/><Relationship Id="rId7458" Type="http://schemas.openxmlformats.org/officeDocument/2006/relationships/hyperlink" Target="http://trio-torg.ru/upload/iblock/e11/e11ccafe6b2611e980ff1c1b0d63895a.jpeg" TargetMode="External"/><Relationship Id="rId7665" Type="http://schemas.openxmlformats.org/officeDocument/2006/relationships/hyperlink" Target="http://trio-torg.ru/upload/iblock/518/5181a49a6d7111e980ff1c1b0d63895a.jpeg" TargetMode="External"/><Relationship Id="rId7872" Type="http://schemas.openxmlformats.org/officeDocument/2006/relationships/hyperlink" Target="http://trio-torg.ru/upload/iblock/c5f/c5fa3512c19711e880f91c1b0d63895a.jpeg" TargetMode="External"/><Relationship Id="rId8509" Type="http://schemas.openxmlformats.org/officeDocument/2006/relationships/hyperlink" Target="http://trio-torg.ru/upload/iblock/3e3/3e382c036e3711e980ff1c1b0d63895a.jpeg" TargetMode="External"/><Relationship Id="rId8716" Type="http://schemas.openxmlformats.org/officeDocument/2006/relationships/hyperlink" Target="http://trio-torg.ru/upload/iblock/91f/91fc3670828d11e4998a3085a94545c3.jpeg" TargetMode="External"/><Relationship Id="rId8923" Type="http://schemas.openxmlformats.org/officeDocument/2006/relationships/hyperlink" Target="http://trio-torg.ru/upload/iblock/10d/10d197cc7de911e880f71c1b0d63895a.jpeg" TargetMode="External"/><Relationship Id="rId172" Type="http://schemas.openxmlformats.org/officeDocument/2006/relationships/hyperlink" Target="http://trio-torg.ru/upload/iblock/a92/a922c0d51d4911e880f01c1b0d63895a.jpeg" TargetMode="External"/><Relationship Id="rId2060" Type="http://schemas.openxmlformats.org/officeDocument/2006/relationships/hyperlink" Target="http://trio-torg.ru/upload/iblock/81e/81e3fbfe646a11e6b35d3085a94545c3.jpeg" TargetMode="External"/><Relationship Id="rId3111" Type="http://schemas.openxmlformats.org/officeDocument/2006/relationships/hyperlink" Target="http://trio-torg.ru/upload/iblock/079/079e0d6e1b5211e780df1c1b0d63895a.jpeg" TargetMode="External"/><Relationship Id="rId6267" Type="http://schemas.openxmlformats.org/officeDocument/2006/relationships/hyperlink" Target="http://trio-torg.ru/upload/iblock/f95/f9557975513211e980ff1c1b0d63895a.jpeg" TargetMode="External"/><Relationship Id="rId6474" Type="http://schemas.openxmlformats.org/officeDocument/2006/relationships/hyperlink" Target="http://trio-torg.ru/upload/iblock/c58/c58e74d8052b11e980f91c1b0d63895a.jpeg" TargetMode="External"/><Relationship Id="rId6681" Type="http://schemas.openxmlformats.org/officeDocument/2006/relationships/hyperlink" Target="http://trio-torg.ru/upload/iblock/b90/b901b8e78c7611e780e81c1b0d63895a.jpeg" TargetMode="External"/><Relationship Id="rId7318" Type="http://schemas.openxmlformats.org/officeDocument/2006/relationships/hyperlink" Target="http://trio-torg.ru/upload/iblock/fbe/fbea76c3c1a511e880f91c1b0d63895a.jpeg" TargetMode="External"/><Relationship Id="rId7525" Type="http://schemas.openxmlformats.org/officeDocument/2006/relationships/hyperlink" Target="http://trio-torg.ru/upload/iblock/1e0/1e0ea2546d8411e980ff1c1b0d63895a.jpeg" TargetMode="External"/><Relationship Id="rId7732" Type="http://schemas.openxmlformats.org/officeDocument/2006/relationships/hyperlink" Target="http://trio-torg.ru/upload/iblock/193/19373af56b2011e980ff1c1b0d63895a.jpeg" TargetMode="External"/><Relationship Id="rId989" Type="http://schemas.openxmlformats.org/officeDocument/2006/relationships/hyperlink" Target="http://trio-torg.ru/upload/iblock/5ef/5efc2648326611e880f21c1b0d63895a.jpeg" TargetMode="External"/><Relationship Id="rId2877" Type="http://schemas.openxmlformats.org/officeDocument/2006/relationships/hyperlink" Target="http://trio-torg.ru/upload/iblock/0e8/0e8b187a5ae911e685673085a94545c3.jpeg" TargetMode="External"/><Relationship Id="rId5076" Type="http://schemas.openxmlformats.org/officeDocument/2006/relationships/hyperlink" Target="http://trio-torg.ru/upload/iblock/e7a/e7a2a6fc7ba111e981001c1b0d63895a.jpeg" TargetMode="External"/><Relationship Id="rId5283" Type="http://schemas.openxmlformats.org/officeDocument/2006/relationships/hyperlink" Target="http://trio-torg.ru/upload/iblock/eb9/eb9277ccd35611e780eb1c1b0d63895a.jpeg" TargetMode="External"/><Relationship Id="rId5490" Type="http://schemas.openxmlformats.org/officeDocument/2006/relationships/hyperlink" Target="http://trio-torg.ru/upload/iblock/ad5/ad54e2d673c211e4b5dd3085a94545c3.jpeg" TargetMode="External"/><Relationship Id="rId6127" Type="http://schemas.openxmlformats.org/officeDocument/2006/relationships/hyperlink" Target="http://trio-torg.ru/upload/iblock/184/18492f2b62b411e980ff1c1b0d63895a.jpeg" TargetMode="External"/><Relationship Id="rId6334" Type="http://schemas.openxmlformats.org/officeDocument/2006/relationships/hyperlink" Target="http://trio-torg.ru/upload/iblock/995/99539545424a11e5a4dc3085a94545c3.jpeg" TargetMode="External"/><Relationship Id="rId6541" Type="http://schemas.openxmlformats.org/officeDocument/2006/relationships/hyperlink" Target="http://trio-torg.ru/upload/iblock/494/4949eb987f0011e393353085a94545c3.jpeg" TargetMode="External"/><Relationship Id="rId849" Type="http://schemas.openxmlformats.org/officeDocument/2006/relationships/hyperlink" Target="http://trio-torg.ru/upload/iblock/000/00000000000000000000000000000000.jpeg" TargetMode="External"/><Relationship Id="rId1479" Type="http://schemas.openxmlformats.org/officeDocument/2006/relationships/hyperlink" Target="http://trio-torg.ru/upload/iblock/6b3/6b3988ae8e3f11e880f71c1b0d63895a.jpeg" TargetMode="External"/><Relationship Id="rId1686" Type="http://schemas.openxmlformats.org/officeDocument/2006/relationships/hyperlink" Target="http://trio-torg.ru/upload/iblock/cf1/cf1428b80cb711e880ef1c1b0d63895a.jpeg" TargetMode="External"/><Relationship Id="rId3928" Type="http://schemas.openxmlformats.org/officeDocument/2006/relationships/hyperlink" Target="http://trio-torg.ru/upload/iblock/445/445768bb64fe11e6b35d3085a94545c3.jpeg" TargetMode="External"/><Relationship Id="rId4092" Type="http://schemas.openxmlformats.org/officeDocument/2006/relationships/hyperlink" Target="http://trio-torg.ru/upload/iblock/000/00000000000000000000000000000000.jpeg" TargetMode="External"/><Relationship Id="rId5143" Type="http://schemas.openxmlformats.org/officeDocument/2006/relationships/hyperlink" Target="http://trio-torg.ru/upload/iblock/f41/f41fadb4639b11e780e51c1b0d63895a.jpeg" TargetMode="External"/><Relationship Id="rId5350" Type="http://schemas.openxmlformats.org/officeDocument/2006/relationships/hyperlink" Target="http://trio-torg.ru/upload/iblock/2d8/2d840ec1f54911e880f91c1b0d63895a.jpeg" TargetMode="External"/><Relationship Id="rId6401" Type="http://schemas.openxmlformats.org/officeDocument/2006/relationships/hyperlink" Target="http://trio-torg.ru/upload/iblock/7d8/7d8b40a7e7c711e880f91c1b0d63895a.jpeg" TargetMode="External"/><Relationship Id="rId8299" Type="http://schemas.openxmlformats.org/officeDocument/2006/relationships/hyperlink" Target="http://trio-torg.ru/upload/iblock/cd7/cd7fd576923811e396373085a94545c3.jpeg" TargetMode="External"/><Relationship Id="rId9557" Type="http://schemas.openxmlformats.org/officeDocument/2006/relationships/hyperlink" Target="http://trio-torg.ru/upload/iblock/348/34858eb3f48511e880f91c1b0d63895a.jpeg" TargetMode="External"/><Relationship Id="rId1339" Type="http://schemas.openxmlformats.org/officeDocument/2006/relationships/hyperlink" Target="http://trio-torg.ru/upload/iblock/c74/c74ce0a9f1b211e680da1c1b0d63895a.jpeg" TargetMode="External"/><Relationship Id="rId1893" Type="http://schemas.openxmlformats.org/officeDocument/2006/relationships/hyperlink" Target="http://trio-torg.ru/upload/iblock/b3f/b3f24fb2ad9811e780e81c1b0d63895a.jpeg" TargetMode="External"/><Relationship Id="rId2737" Type="http://schemas.openxmlformats.org/officeDocument/2006/relationships/hyperlink" Target="http://trio-torg.ru/upload/iblock/2f4/2f4caaac7f6f11e880f71c1b0d63895a.jpeg" TargetMode="External"/><Relationship Id="rId2944" Type="http://schemas.openxmlformats.org/officeDocument/2006/relationships/hyperlink" Target="http://trio-torg.ru/upload/iblock/a2f/a2f9bce0ac1b11e880f91c1b0d63895a.jpeg" TargetMode="External"/><Relationship Id="rId5003" Type="http://schemas.openxmlformats.org/officeDocument/2006/relationships/hyperlink" Target="http://trio-torg.ru/upload/iblock/000/00000000000000000000000000000000.jpeg" TargetMode="External"/><Relationship Id="rId5210" Type="http://schemas.openxmlformats.org/officeDocument/2006/relationships/hyperlink" Target="http://trio-torg.ru/upload/iblock/000/00000000000000000000000000000000.jpeg" TargetMode="External"/><Relationship Id="rId8159" Type="http://schemas.openxmlformats.org/officeDocument/2006/relationships/hyperlink" Target="http://trio-torg.ru/upload/iblock/e98/e98f9b8b421811e880f41c1b0d63895a.jpeg" TargetMode="External"/><Relationship Id="rId8366" Type="http://schemas.openxmlformats.org/officeDocument/2006/relationships/hyperlink" Target="http://trio-torg.ru/upload/iblock/e1a/e1ad283d3a8811e980fa1c1b0d63895a.jpeg" TargetMode="External"/><Relationship Id="rId709" Type="http://schemas.openxmlformats.org/officeDocument/2006/relationships/hyperlink" Target="http://trio-torg.ru/upload/iblock/1c5/1c521a96e4bf11e880f91c1b0d63895a.jpeg" TargetMode="External"/><Relationship Id="rId916" Type="http://schemas.openxmlformats.org/officeDocument/2006/relationships/hyperlink" Target="http://trio-torg.ru/upload/iblock/000/00000000000000000000000000000000.jpeg" TargetMode="External"/><Relationship Id="rId1546" Type="http://schemas.openxmlformats.org/officeDocument/2006/relationships/hyperlink" Target="http://trio-torg.ru/upload/iblock/cf1/cf14289e0cb711e880ef1c1b0d63895a.jpeg" TargetMode="External"/><Relationship Id="rId1753" Type="http://schemas.openxmlformats.org/officeDocument/2006/relationships/hyperlink" Target="http://trio-torg.ru/upload/iblock/33f/33f5a4ac8bc911e6a8c53085a94545c3.jpeg" TargetMode="External"/><Relationship Id="rId1960" Type="http://schemas.openxmlformats.org/officeDocument/2006/relationships/hyperlink" Target="http://trio-torg.ru/upload/iblock/3a5/3a5b52534b2c11e6b3123085a94545c3.jpeg" TargetMode="External"/><Relationship Id="rId2804" Type="http://schemas.openxmlformats.org/officeDocument/2006/relationships/hyperlink" Target="http://trio-torg.ru/upload/iblock/7e8/7e8474f4688411e880f71c1b0d63895a.jpeg" TargetMode="External"/><Relationship Id="rId7175" Type="http://schemas.openxmlformats.org/officeDocument/2006/relationships/hyperlink" Target="http://trio-torg.ru/upload/iblock/58f/58f7a314c24211e4b5ac3085a94545c3.jpeg" TargetMode="External"/><Relationship Id="rId8019" Type="http://schemas.openxmlformats.org/officeDocument/2006/relationships/hyperlink" Target="http://trio-torg.ru/upload/iblock/da3/da3c1045c0b311e880f91c1b0d63895a.jpeg" TargetMode="External"/><Relationship Id="rId8573" Type="http://schemas.openxmlformats.org/officeDocument/2006/relationships/hyperlink" Target="http://trio-torg.ru/upload/iblock/52c/52cf7899377a11e980fa1c1b0d63895a.jpeg" TargetMode="External"/><Relationship Id="rId8780" Type="http://schemas.openxmlformats.org/officeDocument/2006/relationships/hyperlink" Target="http://trio-torg.ru/upload/iblock/000/00000000000000000000000000000000.jpeg" TargetMode="External"/><Relationship Id="rId9417" Type="http://schemas.openxmlformats.org/officeDocument/2006/relationships/hyperlink" Target="http://trio-torg.ru/upload/iblock/eef/eef52ecfacfa11e880f91c1b0d63895a.jpeg" TargetMode="External"/><Relationship Id="rId9624" Type="http://schemas.openxmlformats.org/officeDocument/2006/relationships/hyperlink" Target="http://trio-torg.ru/upload/iblock/9ad/9adad7f8354411e296763085a94545c3.jpeg" TargetMode="External"/><Relationship Id="rId45" Type="http://schemas.openxmlformats.org/officeDocument/2006/relationships/hyperlink" Target="http://trio-torg.ru/upload/iblock/3c2/3c2eae7bb66411e880f91c1b0d63895a.jpeg" TargetMode="External"/><Relationship Id="rId1406" Type="http://schemas.openxmlformats.org/officeDocument/2006/relationships/hyperlink" Target="http://trio-torg.ru/upload/iblock/12a/12a1cbb38da811e981001c1b0d63895a.jpeg" TargetMode="External"/><Relationship Id="rId1613" Type="http://schemas.openxmlformats.org/officeDocument/2006/relationships/hyperlink" Target="http://trio-torg.ru/upload/iblock/cf1/cf1428c60cb711e880ef1c1b0d63895a.jpeg" TargetMode="External"/><Relationship Id="rId1820" Type="http://schemas.openxmlformats.org/officeDocument/2006/relationships/hyperlink" Target="http://trio-torg.ru/upload/iblock/000/00000000000000000000000000000000.jpeg" TargetMode="External"/><Relationship Id="rId4769" Type="http://schemas.openxmlformats.org/officeDocument/2006/relationships/hyperlink" Target="http://trio-torg.ru/upload/iblock/c65/c65b70cf4b0911e980ff1c1b0d63895a.jpeg" TargetMode="External"/><Relationship Id="rId4976" Type="http://schemas.openxmlformats.org/officeDocument/2006/relationships/hyperlink" Target="http://trio-torg.ru/upload/iblock/c83/c8378a9ee40b11e880f91c1b0d63895a.jpeg" TargetMode="External"/><Relationship Id="rId7382" Type="http://schemas.openxmlformats.org/officeDocument/2006/relationships/hyperlink" Target="http://trio-torg.ru/upload/iblock/28a/28a233d56a4511e980ff1c1b0d63895a.jpeg" TargetMode="External"/><Relationship Id="rId8226" Type="http://schemas.openxmlformats.org/officeDocument/2006/relationships/hyperlink" Target="http://trio-torg.ru/upload/iblock/e57/e5726767cc3f11e3a4603085a94545c3.jpeg" TargetMode="External"/><Relationship Id="rId8433" Type="http://schemas.openxmlformats.org/officeDocument/2006/relationships/hyperlink" Target="http://trio-torg.ru/upload/iblock/42c/42c9027d4c5e11e880f41c1b0d63895a.jpeg" TargetMode="External"/><Relationship Id="rId8640" Type="http://schemas.openxmlformats.org/officeDocument/2006/relationships/hyperlink" Target="http://trio-torg.ru/upload/iblock/ffd/ffd9b40dadd011e880f91c1b0d63895a.jpeg" TargetMode="External"/><Relationship Id="rId3578" Type="http://schemas.openxmlformats.org/officeDocument/2006/relationships/hyperlink" Target="http://trio-torg.ru/upload/iblock/122/1226fec244ee11e980ff1c1b0d63895a.jpeg" TargetMode="External"/><Relationship Id="rId3785" Type="http://schemas.openxmlformats.org/officeDocument/2006/relationships/hyperlink" Target="http://trio-torg.ru/upload/iblock/d70/d7057246c9a211e68cf53085a94545c3.jpeg" TargetMode="External"/><Relationship Id="rId3992" Type="http://schemas.openxmlformats.org/officeDocument/2006/relationships/hyperlink" Target="http://trio-torg.ru/upload/iblock/7a3/7a3503a183ff11e880f71c1b0d63895a.jpeg" TargetMode="External"/><Relationship Id="rId4629" Type="http://schemas.openxmlformats.org/officeDocument/2006/relationships/hyperlink" Target="http://trio-torg.ru/upload/iblock/f6e/f6e6488b9b4e11e6a1413085a94545c3.jpeg" TargetMode="External"/><Relationship Id="rId4836" Type="http://schemas.openxmlformats.org/officeDocument/2006/relationships/hyperlink" Target="http://trio-torg.ru/upload/iblock/6d3/6d3adfac274311e880f01c1b0d63895a.jpeg" TargetMode="External"/><Relationship Id="rId6191" Type="http://schemas.openxmlformats.org/officeDocument/2006/relationships/hyperlink" Target="http://trio-torg.ru/upload/iblock/45c/45ca9681566f11e780e51c1b0d63895a.jpeg" TargetMode="External"/><Relationship Id="rId7035" Type="http://schemas.openxmlformats.org/officeDocument/2006/relationships/hyperlink" Target="http://trio-torg.ru/upload/iblock/98d/98def75d483a11e780e21c1b0d63895a.jpeg" TargetMode="External"/><Relationship Id="rId7242" Type="http://schemas.openxmlformats.org/officeDocument/2006/relationships/hyperlink" Target="http://trio-torg.ru/upload/iblock/f59/f5900e23a3c811e3bcd03085a94545c3.jpeg" TargetMode="External"/><Relationship Id="rId8500" Type="http://schemas.openxmlformats.org/officeDocument/2006/relationships/hyperlink" Target="http://trio-torg.ru/upload/iblock/055/055bca2bf2e211e880f91c1b0d63895a.jpeg" TargetMode="External"/><Relationship Id="rId499" Type="http://schemas.openxmlformats.org/officeDocument/2006/relationships/hyperlink" Target="http://trio-torg.ru/upload/iblock/000/00000000000000000000000000000000.jpeg" TargetMode="External"/><Relationship Id="rId2387" Type="http://schemas.openxmlformats.org/officeDocument/2006/relationships/hyperlink" Target="http://trio-torg.ru/upload/iblock/bde/bdebc352402c11e6b3123085a94545c3.jpeg" TargetMode="External"/><Relationship Id="rId2594" Type="http://schemas.openxmlformats.org/officeDocument/2006/relationships/hyperlink" Target="http://trio-torg.ru/upload/iblock/820/8201c1b416b311e780dd1c1b0d63895a.jpeg" TargetMode="External"/><Relationship Id="rId3438" Type="http://schemas.openxmlformats.org/officeDocument/2006/relationships/hyperlink" Target="http://trio-torg.ru/upload/iblock/2e0/2e01cfb5b5b611e880f91c1b0d63895a.jpeg" TargetMode="External"/><Relationship Id="rId3645" Type="http://schemas.openxmlformats.org/officeDocument/2006/relationships/hyperlink" Target="http://trio-torg.ru/upload/iblock/e8a/e8a53d1e1af511e980f91c1b0d63895a.jpeg" TargetMode="External"/><Relationship Id="rId3852" Type="http://schemas.openxmlformats.org/officeDocument/2006/relationships/hyperlink" Target="http://trio-torg.ru/upload/iblock/2fd/2fd53aec5b0d11e780e51c1b0d63895a.jpeg" TargetMode="External"/><Relationship Id="rId6051" Type="http://schemas.openxmlformats.org/officeDocument/2006/relationships/hyperlink" Target="http://trio-torg.ru/upload/iblock/2a6/2a6f12205fa611e286573085a94545c3.jpeg" TargetMode="External"/><Relationship Id="rId7102" Type="http://schemas.openxmlformats.org/officeDocument/2006/relationships/hyperlink" Target="http://trio-torg.ru/upload/iblock/8c7/8c7a4407e04511e5939d3085a94545c3.jpeg" TargetMode="External"/><Relationship Id="rId359" Type="http://schemas.openxmlformats.org/officeDocument/2006/relationships/hyperlink" Target="http://trio-torg.ru/upload/iblock/fa4/fa427db1bae811e780e81c1b0d63895a.jpeg" TargetMode="External"/><Relationship Id="rId566" Type="http://schemas.openxmlformats.org/officeDocument/2006/relationships/hyperlink" Target="http://trio-torg.ru/upload/iblock/076/076207b6776d11e780e61c1b0d63895a.jpeg" TargetMode="External"/><Relationship Id="rId773" Type="http://schemas.openxmlformats.org/officeDocument/2006/relationships/hyperlink" Target="http://trio-torg.ru/upload/iblock/83f/83fe594bfa7b11e780ee1c1b0d63895a.jpeg" TargetMode="External"/><Relationship Id="rId1196" Type="http://schemas.openxmlformats.org/officeDocument/2006/relationships/hyperlink" Target="http://trio-torg.ru/upload/iblock/868/8681d6b09f9211e880f71c1b0d63895a.jpeg" TargetMode="External"/><Relationship Id="rId2247" Type="http://schemas.openxmlformats.org/officeDocument/2006/relationships/hyperlink" Target="http://trio-torg.ru/upload/iblock/267/267734d1650411e980ff1c1b0d63895a.jpeg" TargetMode="External"/><Relationship Id="rId2454" Type="http://schemas.openxmlformats.org/officeDocument/2006/relationships/hyperlink" Target="http://trio-torg.ru/upload/iblock/230/2302635846dd11e980ff1c1b0d63895a.jpeg" TargetMode="External"/><Relationship Id="rId3505" Type="http://schemas.openxmlformats.org/officeDocument/2006/relationships/hyperlink" Target="http://trio-torg.ru/upload/iblock/521/521948c174e411e6b35d3085a94545c3.jpeg" TargetMode="External"/><Relationship Id="rId4903" Type="http://schemas.openxmlformats.org/officeDocument/2006/relationships/hyperlink" Target="http://trio-torg.ru/upload/iblock/861/8612862ba96911e1bf791c6f65cdad37.jpeg" TargetMode="External"/><Relationship Id="rId9067" Type="http://schemas.openxmlformats.org/officeDocument/2006/relationships/hyperlink" Target="http://trio-torg.ru/upload/iblock/1ba/1ba64127ba6211e880f91c1b0d63895a.jpeg" TargetMode="External"/><Relationship Id="rId9274" Type="http://schemas.openxmlformats.org/officeDocument/2006/relationships/hyperlink" Target="http://trio-torg.ru/upload/iblock/ded/ded282272b6611e980fa1c1b0d63895a.jpeg" TargetMode="External"/><Relationship Id="rId9481" Type="http://schemas.openxmlformats.org/officeDocument/2006/relationships/hyperlink" Target="http://trio-torg.ru/upload/iblock/89c/89ce7e10665611e980ff1c1b0d63895a.jpeg" TargetMode="External"/><Relationship Id="rId219" Type="http://schemas.openxmlformats.org/officeDocument/2006/relationships/hyperlink" Target="http://trio-torg.ru/upload/iblock/f99/f997ad61eec411e680da1c1b0d63895a.jpeg" TargetMode="External"/><Relationship Id="rId426" Type="http://schemas.openxmlformats.org/officeDocument/2006/relationships/hyperlink" Target="http://trio-torg.ru/upload/iblock/fb6/fb6026eface711e780e81c1b0d63895a.jpeg" TargetMode="External"/><Relationship Id="rId633" Type="http://schemas.openxmlformats.org/officeDocument/2006/relationships/hyperlink" Target="http://trio-torg.ru/upload/iblock/e73/e73e27f25f5011e980ff1c1b0d63895a.jpeg" TargetMode="External"/><Relationship Id="rId980" Type="http://schemas.openxmlformats.org/officeDocument/2006/relationships/hyperlink" Target="http://trio-torg.ru/upload/iblock/3e6/3e6d67960d6a11e780db1c1b0d63895a.jpeg" TargetMode="External"/><Relationship Id="rId1056" Type="http://schemas.openxmlformats.org/officeDocument/2006/relationships/hyperlink" Target="http://trio-torg.ru/upload/iblock/807/8077186c922e11e880f71c1b0d63895a.jpeg" TargetMode="External"/><Relationship Id="rId1263" Type="http://schemas.openxmlformats.org/officeDocument/2006/relationships/hyperlink" Target="http://trio-torg.ru/upload/iblock/807/8077185a922e11e880f71c1b0d63895a.jpeg" TargetMode="External"/><Relationship Id="rId2107" Type="http://schemas.openxmlformats.org/officeDocument/2006/relationships/hyperlink" Target="http://trio-torg.ru/upload/iblock/4bc/4bcfc3f08d5b11e780e81c1b0d63895a.jpeg" TargetMode="External"/><Relationship Id="rId2314" Type="http://schemas.openxmlformats.org/officeDocument/2006/relationships/hyperlink" Target="http://trio-torg.ru/upload/iblock/e5f/e5ffbb23f79311e880f91c1b0d63895a.jpeg" TargetMode="External"/><Relationship Id="rId2661" Type="http://schemas.openxmlformats.org/officeDocument/2006/relationships/hyperlink" Target="http://trio-torg.ru/upload/iblock/b69/b69353e4401711e6b3123085a94545c3.jpeg" TargetMode="External"/><Relationship Id="rId3712" Type="http://schemas.openxmlformats.org/officeDocument/2006/relationships/hyperlink" Target="http://trio-torg.ru/upload/iblock/d40/d4022152317211e780df1c1b0d63895a.jpeg" TargetMode="External"/><Relationship Id="rId6868" Type="http://schemas.openxmlformats.org/officeDocument/2006/relationships/hyperlink" Target="http://trio-torg.ru/upload/iblock/d8d/d8d1965b848a11e4998a3085a94545c3.jpeg" TargetMode="External"/><Relationship Id="rId7919" Type="http://schemas.openxmlformats.org/officeDocument/2006/relationships/hyperlink" Target="http://trio-torg.ru/upload/iblock/717/717452672f6c11e980fa1c1b0d63895a.jpeg" TargetMode="External"/><Relationship Id="rId8083" Type="http://schemas.openxmlformats.org/officeDocument/2006/relationships/hyperlink" Target="http://trio-torg.ru/upload/iblock/da3/da3c103cc0b311e880f91c1b0d63895a.jpeg" TargetMode="External"/><Relationship Id="rId8290" Type="http://schemas.openxmlformats.org/officeDocument/2006/relationships/hyperlink" Target="http://trio-torg.ru/upload/iblock/d27/d275f6022f7911e980fa1c1b0d63895a.jpeg" TargetMode="External"/><Relationship Id="rId9134" Type="http://schemas.openxmlformats.org/officeDocument/2006/relationships/hyperlink" Target="http://trio-torg.ru/upload/iblock/692/6929d95ec80411e6823b3085a94545c3.jpeg" TargetMode="External"/><Relationship Id="rId9341" Type="http://schemas.openxmlformats.org/officeDocument/2006/relationships/hyperlink" Target="http://trio-torg.ru/upload/iblock/1b1/1b19c3984d3911e980ff1c1b0d63895a.jpeg" TargetMode="External"/><Relationship Id="rId840" Type="http://schemas.openxmlformats.org/officeDocument/2006/relationships/hyperlink" Target="http://trio-torg.ru/upload/iblock/fd7/fd71a8ee469b11e780e21c1b0d63895a.jpeg" TargetMode="External"/><Relationship Id="rId1470" Type="http://schemas.openxmlformats.org/officeDocument/2006/relationships/hyperlink" Target="http://trio-torg.ru/upload/iblock/567/567181748bc011e780e81c1b0d63895a.jpeg" TargetMode="External"/><Relationship Id="rId2521" Type="http://schemas.openxmlformats.org/officeDocument/2006/relationships/hyperlink" Target="http://trio-torg.ru/upload/iblock/07d/07d9e7234f3a11e685673085a94545c3.jpeg" TargetMode="External"/><Relationship Id="rId4279" Type="http://schemas.openxmlformats.org/officeDocument/2006/relationships/hyperlink" Target="http://trio-torg.ru/upload/iblock/674/6748cd04dbee11e680c91c1b0d63895a.jpeg" TargetMode="External"/><Relationship Id="rId5677" Type="http://schemas.openxmlformats.org/officeDocument/2006/relationships/hyperlink" Target="http://trio-torg.ru/upload/iblock/82c/82c63ac89cfc11e780e81c1b0d63895a.jpeg" TargetMode="External"/><Relationship Id="rId5884" Type="http://schemas.openxmlformats.org/officeDocument/2006/relationships/hyperlink" Target="http://trio-torg.ru/upload/iblock/9d7/9d7fce707f4811e880f71c1b0d63895a.jpeg" TargetMode="External"/><Relationship Id="rId6728" Type="http://schemas.openxmlformats.org/officeDocument/2006/relationships/hyperlink" Target="http://trio-torg.ru/upload/iblock/e0b/e0bf4500847e11e4998a3085a94545c3.jpeg" TargetMode="External"/><Relationship Id="rId6935" Type="http://schemas.openxmlformats.org/officeDocument/2006/relationships/hyperlink" Target="http://trio-torg.ru/upload/iblock/958/958eace6d82911e880f91c1b0d63895a.jpeg" TargetMode="External"/><Relationship Id="rId700" Type="http://schemas.openxmlformats.org/officeDocument/2006/relationships/hyperlink" Target="http://trio-torg.ru/upload/iblock/ad1/ad11ebb448d011e6b3123085a94545c3.jpeg" TargetMode="External"/><Relationship Id="rId1123" Type="http://schemas.openxmlformats.org/officeDocument/2006/relationships/hyperlink" Target="http://trio-torg.ru/upload/iblock/c64/c6443353428111e6b3123085a94545c3.jpeg" TargetMode="External"/><Relationship Id="rId1330" Type="http://schemas.openxmlformats.org/officeDocument/2006/relationships/hyperlink" Target="http://trio-torg.ru/upload/iblock/138/138c914d5c9311e780e51c1b0d63895a.jpeg" TargetMode="External"/><Relationship Id="rId3088" Type="http://schemas.openxmlformats.org/officeDocument/2006/relationships/hyperlink" Target="http://trio-torg.ru/upload/iblock/779/779b427fa7f711e6a8da3085a94545c3.jpeg" TargetMode="External"/><Relationship Id="rId4486" Type="http://schemas.openxmlformats.org/officeDocument/2006/relationships/hyperlink" Target="http://trio-torg.ru/upload/iblock/60f/60f860ad096e11e39f7e3085a94545c3.jpeg" TargetMode="External"/><Relationship Id="rId4693" Type="http://schemas.openxmlformats.org/officeDocument/2006/relationships/hyperlink" Target="http://trio-torg.ru/upload/iblock/5a9/5a953e90493511e3bd1b3085a94545c3.jpeg" TargetMode="External"/><Relationship Id="rId5537" Type="http://schemas.openxmlformats.org/officeDocument/2006/relationships/hyperlink" Target="http://trio-torg.ru/upload/iblock/2ab/2ab0c8f76a6a11e980ff1c1b0d63895a.jpeg" TargetMode="External"/><Relationship Id="rId5744" Type="http://schemas.openxmlformats.org/officeDocument/2006/relationships/hyperlink" Target="http://trio-torg.ru/upload/iblock/cba/cba15ae9286d11e58f3c3085a94545c3.jpeg" TargetMode="External"/><Relationship Id="rId5951" Type="http://schemas.openxmlformats.org/officeDocument/2006/relationships/hyperlink" Target="http://trio-torg.ru/upload/iblock/b67/b67763c8123411e48d123085a94545c3.jpeg" TargetMode="External"/><Relationship Id="rId8150" Type="http://schemas.openxmlformats.org/officeDocument/2006/relationships/hyperlink" Target="http://trio-torg.ru/upload/iblock/ee1/ee13c2bd76df11e980ff1c1b0d63895a.jpeg" TargetMode="External"/><Relationship Id="rId9201" Type="http://schemas.openxmlformats.org/officeDocument/2006/relationships/hyperlink" Target="http://trio-torg.ru/upload/iblock/549/54915e41b1c511e880f91c1b0d63895a.jpeg" TargetMode="External"/><Relationship Id="rId3295" Type="http://schemas.openxmlformats.org/officeDocument/2006/relationships/hyperlink" Target="http://trio-torg.ru/upload/iblock/8d1/8d13cc3a671a11e980ff1c1b0d63895a.jpeg" TargetMode="External"/><Relationship Id="rId4139" Type="http://schemas.openxmlformats.org/officeDocument/2006/relationships/hyperlink" Target="http://trio-torg.ru/upload/iblock/453/4532998aa71011e6a1413085a94545c3.jpeg" TargetMode="External"/><Relationship Id="rId4346" Type="http://schemas.openxmlformats.org/officeDocument/2006/relationships/hyperlink" Target="http://trio-torg.ru/upload/iblock/97a/97ac31f1ff3111e680da1c1b0d63895a.jpeg" TargetMode="External"/><Relationship Id="rId4553" Type="http://schemas.openxmlformats.org/officeDocument/2006/relationships/hyperlink" Target="http://trio-torg.ru/upload/iblock/abd/abd5c52e467d11e5a4dc3085a94545c3.jpeg" TargetMode="External"/><Relationship Id="rId4760" Type="http://schemas.openxmlformats.org/officeDocument/2006/relationships/hyperlink" Target="http://trio-torg.ru/upload/iblock/916/916022e1224211e694f53085a94545c3.jpeg" TargetMode="External"/><Relationship Id="rId5604" Type="http://schemas.openxmlformats.org/officeDocument/2006/relationships/hyperlink" Target="http://trio-torg.ru/upload/iblock/000/00000000000000000000000000000000.jpeg" TargetMode="External"/><Relationship Id="rId5811" Type="http://schemas.openxmlformats.org/officeDocument/2006/relationships/hyperlink" Target="http://trio-torg.ru/upload/iblock/5cb/5cbb8b90bb6f11e5939d3085a94545c3.jpeg" TargetMode="External"/><Relationship Id="rId8010" Type="http://schemas.openxmlformats.org/officeDocument/2006/relationships/hyperlink" Target="http://trio-torg.ru/upload/iblock/ab4/ab441443c08e11e880f91c1b0d63895a.jpeg" TargetMode="External"/><Relationship Id="rId8967" Type="http://schemas.openxmlformats.org/officeDocument/2006/relationships/hyperlink" Target="http://trio-torg.ru/upload/iblock/19b/19b3d626c6de11e880f91c1b0d63895a.jpeg" TargetMode="External"/><Relationship Id="rId3155" Type="http://schemas.openxmlformats.org/officeDocument/2006/relationships/hyperlink" Target="http://trio-torg.ru/upload/iblock/fca/fcaba64f70e711e6b35d3085a94545c3.jpeg" TargetMode="External"/><Relationship Id="rId3362" Type="http://schemas.openxmlformats.org/officeDocument/2006/relationships/hyperlink" Target="http://trio-torg.ru/upload/iblock/524/524d9f39420911e880f41c1b0d63895a.jpeg" TargetMode="External"/><Relationship Id="rId4206" Type="http://schemas.openxmlformats.org/officeDocument/2006/relationships/hyperlink" Target="http://trio-torg.ru/upload/iblock/2ae/2aeb8c9c9d0011e780e81c1b0d63895a.jpeg" TargetMode="External"/><Relationship Id="rId4413" Type="http://schemas.openxmlformats.org/officeDocument/2006/relationships/hyperlink" Target="http://trio-torg.ru/upload/iblock/c9d/c9d29e0d9f8411e880f71c1b0d63895a.jpeg" TargetMode="External"/><Relationship Id="rId4620" Type="http://schemas.openxmlformats.org/officeDocument/2006/relationships/hyperlink" Target="http://trio-torg.ru/upload/iblock/adf/adf83a3d795511e4998a3085a94545c3.jpeg" TargetMode="External"/><Relationship Id="rId7569" Type="http://schemas.openxmlformats.org/officeDocument/2006/relationships/hyperlink" Target="http://trio-torg.ru/upload/iblock/4e4/4e4df0036b3d11e980ff1c1b0d63895a.jpeg" TargetMode="External"/><Relationship Id="rId7776" Type="http://schemas.openxmlformats.org/officeDocument/2006/relationships/hyperlink" Target="http://trio-torg.ru/upload/iblock/5d0/5d05d26e91f911e297213085a94545c3.jpeg" TargetMode="External"/><Relationship Id="rId7983" Type="http://schemas.openxmlformats.org/officeDocument/2006/relationships/hyperlink" Target="http://trio-torg.ru/upload/iblock/765/765de3a4681511e980ff1c1b0d63895a.jpeg" TargetMode="External"/><Relationship Id="rId8827" Type="http://schemas.openxmlformats.org/officeDocument/2006/relationships/hyperlink" Target="http://trio-torg.ru/upload/iblock/a97/a979ce44bbd711e880f91c1b0d63895a.jpeg" TargetMode="External"/><Relationship Id="rId283" Type="http://schemas.openxmlformats.org/officeDocument/2006/relationships/hyperlink" Target="http://trio-torg.ru/upload/iblock/60a/60a7d188575711e880f41c1b0d63895a.jpeg" TargetMode="External"/><Relationship Id="rId490" Type="http://schemas.openxmlformats.org/officeDocument/2006/relationships/hyperlink" Target="http://trio-torg.ru/upload/iblock/c1a/c1aace2f4f1711e685673085a94545c3.jpeg" TargetMode="External"/><Relationship Id="rId2171" Type="http://schemas.openxmlformats.org/officeDocument/2006/relationships/hyperlink" Target="http://trio-torg.ru/upload/iblock/8a6/8a623c1a07f311e780db1c1b0d63895a.jpeg" TargetMode="External"/><Relationship Id="rId3015" Type="http://schemas.openxmlformats.org/officeDocument/2006/relationships/hyperlink" Target="http://trio-torg.ru/upload/iblock/7a3/7a3eed4b475f11e780e21c1b0d63895a.jpeg" TargetMode="External"/><Relationship Id="rId3222" Type="http://schemas.openxmlformats.org/officeDocument/2006/relationships/hyperlink" Target="http://trio-torg.ru/upload/iblock/b68/b68dee23272911e780df1c1b0d63895a.jpeg" TargetMode="External"/><Relationship Id="rId6378" Type="http://schemas.openxmlformats.org/officeDocument/2006/relationships/hyperlink" Target="http://trio-torg.ru/upload/iblock/e47/e4759b778a9e11e58e5e3085a94545c3.jpeg" TargetMode="External"/><Relationship Id="rId6585" Type="http://schemas.openxmlformats.org/officeDocument/2006/relationships/hyperlink" Target="http://trio-torg.ru/upload/iblock/a55/a5578aca291f11e4b0443085a94545c3.jpeg" TargetMode="External"/><Relationship Id="rId7429" Type="http://schemas.openxmlformats.org/officeDocument/2006/relationships/hyperlink" Target="http://trio-torg.ru/upload/iblock/74d/74db6f0ec23c11e880f91c1b0d63895a.jpeg" TargetMode="External"/><Relationship Id="rId7636" Type="http://schemas.openxmlformats.org/officeDocument/2006/relationships/hyperlink" Target="http://trio-torg.ru/upload/iblock/74c/74c943cf6b3411e980ff1c1b0d63895a.jpeg" TargetMode="External"/><Relationship Id="rId143" Type="http://schemas.openxmlformats.org/officeDocument/2006/relationships/hyperlink" Target="http://trio-torg.ru/upload/iblock/3ac/3acee61784c311e880f71c1b0d63895a.jpeg" TargetMode="External"/><Relationship Id="rId350" Type="http://schemas.openxmlformats.org/officeDocument/2006/relationships/hyperlink" Target="http://trio-torg.ru/upload/iblock/55f/55f6a8de623111e880f71c1b0d63895a.jpeg" TargetMode="External"/><Relationship Id="rId2031" Type="http://schemas.openxmlformats.org/officeDocument/2006/relationships/hyperlink" Target="http://trio-torg.ru/upload/iblock/6fd/6fd54258cbfe11e6a4403085a94545c3.jpeg" TargetMode="External"/><Relationship Id="rId5187" Type="http://schemas.openxmlformats.org/officeDocument/2006/relationships/hyperlink" Target="http://trio-torg.ru/upload/iblock/a85/a85db5bc2dda11e980fa1c1b0d63895a.jpeg" TargetMode="External"/><Relationship Id="rId5394" Type="http://schemas.openxmlformats.org/officeDocument/2006/relationships/hyperlink" Target="http://trio-torg.ru/upload/iblock/2a6/2a6f12015fa611e286573085a94545c3.jpeg" TargetMode="External"/><Relationship Id="rId6238" Type="http://schemas.openxmlformats.org/officeDocument/2006/relationships/hyperlink" Target="http://trio-torg.ru/upload/iblock/000/00000000000000000000000000000000.jpeg" TargetMode="External"/><Relationship Id="rId6445" Type="http://schemas.openxmlformats.org/officeDocument/2006/relationships/hyperlink" Target="http://trio-torg.ru/upload/iblock/741/741aebb4364611e3a81f3085a94545c3.jpeg" TargetMode="External"/><Relationship Id="rId6792" Type="http://schemas.openxmlformats.org/officeDocument/2006/relationships/hyperlink" Target="http://trio-torg.ru/upload/iblock/b08/b087efa8d83311e880f91c1b0d63895a.jpeg" TargetMode="External"/><Relationship Id="rId7843" Type="http://schemas.openxmlformats.org/officeDocument/2006/relationships/hyperlink" Target="http://trio-torg.ru/upload/iblock/bb8/bb8f4fb5227611e3ae943085a94545c3.jpeg" TargetMode="External"/><Relationship Id="rId9" Type="http://schemas.openxmlformats.org/officeDocument/2006/relationships/hyperlink" Target="http://trio-torg.ru/upload/iblock/eef/eef52eacacfa11e880f91c1b0d63895a.jpeg" TargetMode="External"/><Relationship Id="rId210" Type="http://schemas.openxmlformats.org/officeDocument/2006/relationships/hyperlink" Target="http://trio-torg.ru/upload/iblock/8ce/8ce9df1a77b411e981001c1b0d63895a.jpeg" TargetMode="External"/><Relationship Id="rId2988" Type="http://schemas.openxmlformats.org/officeDocument/2006/relationships/hyperlink" Target="http://trio-torg.ru/upload/iblock/56e/56ee465b767f11e780e61c1b0d63895a.jpeg" TargetMode="External"/><Relationship Id="rId5047" Type="http://schemas.openxmlformats.org/officeDocument/2006/relationships/hyperlink" Target="http://trio-torg.ru/upload/iblock/a8d/a8dfd072f6cf11e880f91c1b0d63895a.jpeg" TargetMode="External"/><Relationship Id="rId5254" Type="http://schemas.openxmlformats.org/officeDocument/2006/relationships/hyperlink" Target="http://trio-torg.ru/upload/iblock/04c/04c36621cd9a11e287623085a94545c3.jpeg" TargetMode="External"/><Relationship Id="rId6652" Type="http://schemas.openxmlformats.org/officeDocument/2006/relationships/hyperlink" Target="http://trio-torg.ru/upload/iblock/c45/c45e300f67d711e980ff1c1b0d63895a.jpeg" TargetMode="External"/><Relationship Id="rId7703" Type="http://schemas.openxmlformats.org/officeDocument/2006/relationships/hyperlink" Target="http://trio-torg.ru/upload/iblock/df0/df0416226b2411e980ff1c1b0d63895a.jpeg" TargetMode="External"/><Relationship Id="rId7910" Type="http://schemas.openxmlformats.org/officeDocument/2006/relationships/hyperlink" Target="http://trio-torg.ru/upload/iblock/c45/c45e303167d711e980ff1c1b0d63895a.jpeg" TargetMode="External"/><Relationship Id="rId1797" Type="http://schemas.openxmlformats.org/officeDocument/2006/relationships/hyperlink" Target="http://trio-torg.ru/upload/iblock/0cc/0cc63535b7b711e780e81c1b0d63895a.jpeg" TargetMode="External"/><Relationship Id="rId2848" Type="http://schemas.openxmlformats.org/officeDocument/2006/relationships/hyperlink" Target="http://trio-torg.ru/upload/iblock/d8c/d8c5f769c38111e780e81c1b0d63895a.jpeg" TargetMode="External"/><Relationship Id="rId5461" Type="http://schemas.openxmlformats.org/officeDocument/2006/relationships/hyperlink" Target="http://trio-torg.ru/upload/iblock/7d8/7d8b2c03343811e980fa1c1b0d63895a.jpeg" TargetMode="External"/><Relationship Id="rId6305" Type="http://schemas.openxmlformats.org/officeDocument/2006/relationships/hyperlink" Target="http://trio-torg.ru/upload/iblock/f95/f955796a513211e980ff1c1b0d63895a.jpeg" TargetMode="External"/><Relationship Id="rId6512" Type="http://schemas.openxmlformats.org/officeDocument/2006/relationships/hyperlink" Target="http://trio-torg.ru/upload/iblock/30f/30fb5d32755b11e980ff1c1b0d63895a.jpeg" TargetMode="External"/><Relationship Id="rId89" Type="http://schemas.openxmlformats.org/officeDocument/2006/relationships/hyperlink" Target="http://trio-torg.ru/upload/iblock/99f/99f4ab542abd11e980fa1c1b0d63895a.jpeg" TargetMode="External"/><Relationship Id="rId1657" Type="http://schemas.openxmlformats.org/officeDocument/2006/relationships/hyperlink" Target="http://trio-torg.ru/upload/iblock/c80/c806d747567211e780e51c1b0d63895a.jpeg" TargetMode="External"/><Relationship Id="rId1864" Type="http://schemas.openxmlformats.org/officeDocument/2006/relationships/hyperlink" Target="http://trio-torg.ru/upload/iblock/ece/ecef05c6821411e6a8c53085a94545c3.jpeg" TargetMode="External"/><Relationship Id="rId2708" Type="http://schemas.openxmlformats.org/officeDocument/2006/relationships/hyperlink" Target="http://trio-torg.ru/upload/iblock/ac2/ac27bd1e895e11e6a8c53085a94545c3.jpeg" TargetMode="External"/><Relationship Id="rId2915" Type="http://schemas.openxmlformats.org/officeDocument/2006/relationships/hyperlink" Target="http://trio-torg.ru/upload/iblock/9ef/9efb44258ea311e6a8c53085a94545c3.jpeg" TargetMode="External"/><Relationship Id="rId4063" Type="http://schemas.openxmlformats.org/officeDocument/2006/relationships/hyperlink" Target="http://trio-torg.ru/upload/iblock/64c/64c85553426511e6b3123085a94545c3.jpeg" TargetMode="External"/><Relationship Id="rId4270" Type="http://schemas.openxmlformats.org/officeDocument/2006/relationships/hyperlink" Target="http://trio-torg.ru/upload/iblock/7a3/7a35038583ff11e880f71c1b0d63895a.jpeg" TargetMode="External"/><Relationship Id="rId5114" Type="http://schemas.openxmlformats.org/officeDocument/2006/relationships/hyperlink" Target="http://trio-torg.ru/upload/iblock/55f/55f6a8d8623111e880f71c1b0d63895a.jpeg" TargetMode="External"/><Relationship Id="rId5321" Type="http://schemas.openxmlformats.org/officeDocument/2006/relationships/hyperlink" Target="http://trio-torg.ru/upload/iblock/812/812339df7bbb11e981001c1b0d63895a.jpeg" TargetMode="External"/><Relationship Id="rId8477" Type="http://schemas.openxmlformats.org/officeDocument/2006/relationships/hyperlink" Target="http://trio-torg.ru/upload/iblock/471/471cf1cb46b111e880f41c1b0d63895a.jpeg" TargetMode="External"/><Relationship Id="rId8684" Type="http://schemas.openxmlformats.org/officeDocument/2006/relationships/hyperlink" Target="http://trio-torg.ru/upload/iblock/19b/19b3d618c6de11e880f91c1b0d63895a.jpeg" TargetMode="External"/><Relationship Id="rId8891" Type="http://schemas.openxmlformats.org/officeDocument/2006/relationships/hyperlink" Target="http://trio-torg.ru/upload/iblock/2e0/2e01cf94b5b611e880f91c1b0d63895a.jpeg" TargetMode="External"/><Relationship Id="rId9528" Type="http://schemas.openxmlformats.org/officeDocument/2006/relationships/hyperlink" Target="http://trio-torg.ru/upload/iblock/209/2091278bfdf911e880f91c1b0d63895a.jpeg" TargetMode="External"/><Relationship Id="rId1517" Type="http://schemas.openxmlformats.org/officeDocument/2006/relationships/hyperlink" Target="http://trio-torg.ru/upload/iblock/000/00000000000000000000000000000000.jpeg" TargetMode="External"/><Relationship Id="rId1724" Type="http://schemas.openxmlformats.org/officeDocument/2006/relationships/hyperlink" Target="http://trio-torg.ru/upload/iblock/b11/b11149491ab911e780df1c1b0d63895a.jpeg" TargetMode="External"/><Relationship Id="rId4130" Type="http://schemas.openxmlformats.org/officeDocument/2006/relationships/hyperlink" Target="http://trio-torg.ru/upload/iblock/1e6/1e67debb371211e880f21c1b0d63895a.jpeg" TargetMode="External"/><Relationship Id="rId7079" Type="http://schemas.openxmlformats.org/officeDocument/2006/relationships/hyperlink" Target="http://trio-torg.ru/upload/iblock/b90/b901b9168c7611e780e81c1b0d63895a.jpeg" TargetMode="External"/><Relationship Id="rId7286" Type="http://schemas.openxmlformats.org/officeDocument/2006/relationships/hyperlink" Target="http://trio-torg.ru/upload/iblock/ab4/ab441422c08e11e880f91c1b0d63895a.jpeg" TargetMode="External"/><Relationship Id="rId7493" Type="http://schemas.openxmlformats.org/officeDocument/2006/relationships/hyperlink" Target="http://trio-torg.ru/upload/iblock/518/5181a4b86d7111e980ff1c1b0d63895a.jpeg" TargetMode="External"/><Relationship Id="rId8337" Type="http://schemas.openxmlformats.org/officeDocument/2006/relationships/hyperlink" Target="http://trio-torg.ru/upload/iblock/000/00000000000000000000000000000000.jpeg" TargetMode="External"/><Relationship Id="rId8544" Type="http://schemas.openxmlformats.org/officeDocument/2006/relationships/hyperlink" Target="http://trio-torg.ru/upload/iblock/a95/a955217cc61511e880f91c1b0d63895a.jpeg" TargetMode="External"/><Relationship Id="rId8751" Type="http://schemas.openxmlformats.org/officeDocument/2006/relationships/hyperlink" Target="http://trio-torg.ru/upload/iblock/4cf/4cfd8ecd7eac11e4998a3085a94545c3.jpeg" TargetMode="External"/><Relationship Id="rId16" Type="http://schemas.openxmlformats.org/officeDocument/2006/relationships/hyperlink" Target="http://trio-torg.ru/upload/iblock/98e/98e53e614d2e11e980ff1c1b0d63895a.jpeg" TargetMode="External"/><Relationship Id="rId1931" Type="http://schemas.openxmlformats.org/officeDocument/2006/relationships/hyperlink" Target="http://trio-torg.ru/upload/iblock/977/97706fa9a27c11e780e81c1b0d63895a.jpeg" TargetMode="External"/><Relationship Id="rId3689" Type="http://schemas.openxmlformats.org/officeDocument/2006/relationships/hyperlink" Target="http://trio-torg.ru/upload/iblock/525/5257efef34e511e980fa1c1b0d63895a.jpeg" TargetMode="External"/><Relationship Id="rId3896" Type="http://schemas.openxmlformats.org/officeDocument/2006/relationships/hyperlink" Target="http://trio-torg.ru/upload/iblock/000/00000000000000000000000000000000.jpeg" TargetMode="External"/><Relationship Id="rId6095" Type="http://schemas.openxmlformats.org/officeDocument/2006/relationships/hyperlink" Target="http://trio-torg.ru/upload/iblock/415/415fbaec29fa11e58f3c3085a94545c3.jpeg" TargetMode="External"/><Relationship Id="rId7146" Type="http://schemas.openxmlformats.org/officeDocument/2006/relationships/hyperlink" Target="http://trio-torg.ru/upload/iblock/011/011aa5401a0c11e4b0443085a94545c3.jpeg" TargetMode="External"/><Relationship Id="rId7353" Type="http://schemas.openxmlformats.org/officeDocument/2006/relationships/hyperlink" Target="http://trio-torg.ru/upload/iblock/fbe/fbea76dac1a511e880f91c1b0d63895a.jpeg" TargetMode="External"/><Relationship Id="rId7560" Type="http://schemas.openxmlformats.org/officeDocument/2006/relationships/hyperlink" Target="http://trio-torg.ru/upload/iblock/e80/e80f0ba86afe11e980ff1c1b0d63895a.jpeg" TargetMode="External"/><Relationship Id="rId8404" Type="http://schemas.openxmlformats.org/officeDocument/2006/relationships/hyperlink" Target="http://trio-torg.ru/upload/iblock/024/024031a1bec611e780e81c1b0d63895a.jpeg" TargetMode="External"/><Relationship Id="rId8611" Type="http://schemas.openxmlformats.org/officeDocument/2006/relationships/hyperlink" Target="http://trio-torg.ru/upload/iblock/bfb/bfb33627af6711e880f91c1b0d63895a.jpeg" TargetMode="External"/><Relationship Id="rId2498" Type="http://schemas.openxmlformats.org/officeDocument/2006/relationships/hyperlink" Target="http://trio-torg.ru/upload/iblock/95d/95de086f6e7f11e6b35d3085a94545c3.jpeg" TargetMode="External"/><Relationship Id="rId3549" Type="http://schemas.openxmlformats.org/officeDocument/2006/relationships/hyperlink" Target="http://trio-torg.ru/upload/iblock/33f/33f5a49c8bc911e6a8c53085a94545c3.jpeg" TargetMode="External"/><Relationship Id="rId4947" Type="http://schemas.openxmlformats.org/officeDocument/2006/relationships/hyperlink" Target="http://trio-torg.ru/upload/iblock/000/00000000000000000000000000000000.jpeg" TargetMode="External"/><Relationship Id="rId6162" Type="http://schemas.openxmlformats.org/officeDocument/2006/relationships/hyperlink" Target="http://trio-torg.ru/upload/iblock/000/00000000000000000000000000000000.jpeg" TargetMode="External"/><Relationship Id="rId7006" Type="http://schemas.openxmlformats.org/officeDocument/2006/relationships/hyperlink" Target="http://trio-torg.ru/upload/iblock/1b1/1b1ab0f9e03f11e5939d3085a94545c3.jpeg" TargetMode="External"/><Relationship Id="rId7213" Type="http://schemas.openxmlformats.org/officeDocument/2006/relationships/hyperlink" Target="http://trio-torg.ru/upload/iblock/aaa/aaa73b09e21c11e680cb1c1b0d63895a.jpeg" TargetMode="External"/><Relationship Id="rId7420" Type="http://schemas.openxmlformats.org/officeDocument/2006/relationships/hyperlink" Target="http://trio-torg.ru/upload/iblock/549/54915e2fb1c511e880f91c1b0d63895a.jpeg" TargetMode="External"/><Relationship Id="rId677" Type="http://schemas.openxmlformats.org/officeDocument/2006/relationships/hyperlink" Target="http://trio-torg.ru/upload/iblock/811/8114e8ca54b811e780e51c1b0d63895a.jpeg" TargetMode="External"/><Relationship Id="rId2358" Type="http://schemas.openxmlformats.org/officeDocument/2006/relationships/hyperlink" Target="http://trio-torg.ru/upload/iblock/267/267734c9650411e980ff1c1b0d63895a.jpeg" TargetMode="External"/><Relationship Id="rId3756" Type="http://schemas.openxmlformats.org/officeDocument/2006/relationships/hyperlink" Target="http://trio-torg.ru/upload/iblock/a81/a818512c3f0811e980ff1c1b0d63895a.jpeg" TargetMode="External"/><Relationship Id="rId3963" Type="http://schemas.openxmlformats.org/officeDocument/2006/relationships/hyperlink" Target="http://trio-torg.ru/upload/iblock/32c/32c8801aa61911e880f71c1b0d63895a.jpeg" TargetMode="External"/><Relationship Id="rId4807" Type="http://schemas.openxmlformats.org/officeDocument/2006/relationships/hyperlink" Target="http://trio-torg.ru/upload/iblock/89c/89c905c1afeb11e3bcd03085a94545c3.jpeg" TargetMode="External"/><Relationship Id="rId6022" Type="http://schemas.openxmlformats.org/officeDocument/2006/relationships/hyperlink" Target="http://trio-torg.ru/upload/iblock/b53/b5353413026211e780da1c1b0d63895a.jpeg" TargetMode="External"/><Relationship Id="rId9178" Type="http://schemas.openxmlformats.org/officeDocument/2006/relationships/hyperlink" Target="http://trio-torg.ru/upload/iblock/56b/56b00497813311e981001c1b0d63895a.jpeg" TargetMode="External"/><Relationship Id="rId9385" Type="http://schemas.openxmlformats.org/officeDocument/2006/relationships/hyperlink" Target="http://trio-torg.ru/upload/iblock/c5f/c5fa351fc19711e880f91c1b0d63895a.jpeg" TargetMode="External"/><Relationship Id="rId884" Type="http://schemas.openxmlformats.org/officeDocument/2006/relationships/hyperlink" Target="http://trio-torg.ru/upload/iblock/c74/c74ce0d0f1b211e680da1c1b0d63895a.jpeg" TargetMode="External"/><Relationship Id="rId2565" Type="http://schemas.openxmlformats.org/officeDocument/2006/relationships/hyperlink" Target="http://trio-torg.ru/upload/iblock/95e/95e61309593211e685673085a94545c3.jpeg" TargetMode="External"/><Relationship Id="rId2772" Type="http://schemas.openxmlformats.org/officeDocument/2006/relationships/hyperlink" Target="http://trio-torg.ru/upload/iblock/6fb/6fb4fc0e875c11e981001c1b0d63895a.jpeg" TargetMode="External"/><Relationship Id="rId3409" Type="http://schemas.openxmlformats.org/officeDocument/2006/relationships/hyperlink" Target="http://trio-torg.ru/upload/iblock/c18/c18724d948de11e6b3123085a94545c3.jpeg" TargetMode="External"/><Relationship Id="rId3616" Type="http://schemas.openxmlformats.org/officeDocument/2006/relationships/hyperlink" Target="http://trio-torg.ru/upload/iblock/000/00000000000000000000000000000000.jpeg" TargetMode="External"/><Relationship Id="rId3823" Type="http://schemas.openxmlformats.org/officeDocument/2006/relationships/hyperlink" Target="http://trio-torg.ru/upload/iblock/cdb/cdb69fac8cc211e880f71c1b0d63895a.jpeg" TargetMode="External"/><Relationship Id="rId6979" Type="http://schemas.openxmlformats.org/officeDocument/2006/relationships/hyperlink" Target="http://trio-torg.ru/upload/iblock/6f9/6f9b18dd8cb911e486f93085a94545c3.jpeg" TargetMode="External"/><Relationship Id="rId8194" Type="http://schemas.openxmlformats.org/officeDocument/2006/relationships/hyperlink" Target="http://trio-torg.ru/upload/iblock/e1a/e1a8b4935aa511e980ff1c1b0d63895a.jpeg" TargetMode="External"/><Relationship Id="rId9038" Type="http://schemas.openxmlformats.org/officeDocument/2006/relationships/hyperlink" Target="http://trio-torg.ru/upload/iblock/72b/72ba2e22406f11e780e01c1b0d63895a.jpeg" TargetMode="External"/><Relationship Id="rId9592" Type="http://schemas.openxmlformats.org/officeDocument/2006/relationships/hyperlink" Target="http://trio-torg.ru/upload/iblock/959/95980441311a11e980fa1c1b0d63895a.jpeg" TargetMode="External"/><Relationship Id="rId537" Type="http://schemas.openxmlformats.org/officeDocument/2006/relationships/hyperlink" Target="http://trio-torg.ru/upload/iblock/129/12994c385c4311e980ff1c1b0d63895a.jpeg" TargetMode="External"/><Relationship Id="rId744" Type="http://schemas.openxmlformats.org/officeDocument/2006/relationships/hyperlink" Target="http://trio-torg.ru/upload/iblock/013/013670a8860811e6a8c53085a94545c3.jpeg" TargetMode="External"/><Relationship Id="rId951" Type="http://schemas.openxmlformats.org/officeDocument/2006/relationships/hyperlink" Target="http://trio-torg.ru/upload/iblock/000/00000000000000000000000000000000.jpeg" TargetMode="External"/><Relationship Id="rId1167" Type="http://schemas.openxmlformats.org/officeDocument/2006/relationships/hyperlink" Target="http://trio-torg.ru/upload/iblock/201/201183ecc8db11e682093085a94545c3.jpeg" TargetMode="External"/><Relationship Id="rId1374" Type="http://schemas.openxmlformats.org/officeDocument/2006/relationships/hyperlink" Target="http://trio-torg.ru/upload/iblock/1e6/1e67dec5371211e880f21c1b0d63895a.jpeg" TargetMode="External"/><Relationship Id="rId1581" Type="http://schemas.openxmlformats.org/officeDocument/2006/relationships/hyperlink" Target="http://trio-torg.ru/upload/iblock/18d/18dc066b991611e780e81c1b0d63895a.jpeg" TargetMode="External"/><Relationship Id="rId2218" Type="http://schemas.openxmlformats.org/officeDocument/2006/relationships/hyperlink" Target="http://trio-torg.ru/upload/iblock/b37/b372c127d02a11e780e91c1b0d63895a.jpeg" TargetMode="External"/><Relationship Id="rId2425" Type="http://schemas.openxmlformats.org/officeDocument/2006/relationships/hyperlink" Target="http://trio-torg.ru/upload/iblock/2c8/2c87a49c403411e6b3123085a94545c3.jpeg" TargetMode="External"/><Relationship Id="rId2632" Type="http://schemas.openxmlformats.org/officeDocument/2006/relationships/hyperlink" Target="http://trio-torg.ru/upload/iblock/667/667a94cf194b11e980f91c1b0d63895a.jpeg" TargetMode="External"/><Relationship Id="rId5788" Type="http://schemas.openxmlformats.org/officeDocument/2006/relationships/hyperlink" Target="http://trio-torg.ru/upload/iblock/000/00000000000000000000000000000000.jpeg" TargetMode="External"/><Relationship Id="rId5995" Type="http://schemas.openxmlformats.org/officeDocument/2006/relationships/hyperlink" Target="http://trio-torg.ru/upload/iblock/a4e/a4e18a11974411e6a1413085a94545c3.jpeg" TargetMode="External"/><Relationship Id="rId6839" Type="http://schemas.openxmlformats.org/officeDocument/2006/relationships/hyperlink" Target="http://trio-torg.ru/upload/iblock/f1a/f1a3634f7e6b11e393353085a94545c3.jpeg" TargetMode="External"/><Relationship Id="rId9245" Type="http://schemas.openxmlformats.org/officeDocument/2006/relationships/hyperlink" Target="http://trio-torg.ru/upload/iblock/de7/de72f936569f11e980ff1c1b0d63895a.jpeg" TargetMode="External"/><Relationship Id="rId9452" Type="http://schemas.openxmlformats.org/officeDocument/2006/relationships/hyperlink" Target="http://trio-torg.ru/upload/iblock/13d/13d1ddafade211e880f91c1b0d63895a.jpeg" TargetMode="External"/><Relationship Id="rId80" Type="http://schemas.openxmlformats.org/officeDocument/2006/relationships/hyperlink" Target="http://trio-torg.ru/upload/iblock/ffd/ffd9b422add011e880f91c1b0d63895a.jpeg" TargetMode="External"/><Relationship Id="rId604" Type="http://schemas.openxmlformats.org/officeDocument/2006/relationships/hyperlink" Target="http://trio-torg.ru/upload/iblock/53f/53f477ce402411e6b3123085a94545c3.jpeg" TargetMode="External"/><Relationship Id="rId811" Type="http://schemas.openxmlformats.org/officeDocument/2006/relationships/hyperlink" Target="http://trio-torg.ru/upload/iblock/343/3432785030ea11e880f21c1b0d63895a.jpeg" TargetMode="External"/><Relationship Id="rId1027" Type="http://schemas.openxmlformats.org/officeDocument/2006/relationships/hyperlink" Target="http://trio-torg.ru/upload/iblock/000/00000000000000000000000000000000.jpeg" TargetMode="External"/><Relationship Id="rId1234" Type="http://schemas.openxmlformats.org/officeDocument/2006/relationships/hyperlink" Target="http://trio-torg.ru/upload/iblock/4bb/4bb653843f5111e6b3123085a94545c3.jpeg" TargetMode="External"/><Relationship Id="rId1441" Type="http://schemas.openxmlformats.org/officeDocument/2006/relationships/hyperlink" Target="http://trio-torg.ru/upload/iblock/024/024031acbec611e780e81c1b0d63895a.jpeg" TargetMode="External"/><Relationship Id="rId4597" Type="http://schemas.openxmlformats.org/officeDocument/2006/relationships/hyperlink" Target="http://trio-torg.ru/upload/iblock/000/00000000000000000000000000000000.jpeg" TargetMode="External"/><Relationship Id="rId5648" Type="http://schemas.openxmlformats.org/officeDocument/2006/relationships/hyperlink" Target="http://trio-torg.ru/upload/iblock/498/498201ccde0611e680c91c1b0d63895a.jpeg" TargetMode="External"/><Relationship Id="rId5855" Type="http://schemas.openxmlformats.org/officeDocument/2006/relationships/hyperlink" Target="http://trio-torg.ru/upload/iblock/bc7/bc7b0ae86a7711e980ff1c1b0d63895a.jpeg" TargetMode="External"/><Relationship Id="rId6906" Type="http://schemas.openxmlformats.org/officeDocument/2006/relationships/hyperlink" Target="http://trio-torg.ru/upload/iblock/a5e/a5e92fe1b5a211e880f91c1b0d63895a.jpeg" TargetMode="External"/><Relationship Id="rId8054" Type="http://schemas.openxmlformats.org/officeDocument/2006/relationships/hyperlink" Target="http://trio-torg.ru/upload/iblock/ab4/ab441441c08e11e880f91c1b0d63895a.jpeg" TargetMode="External"/><Relationship Id="rId8261" Type="http://schemas.openxmlformats.org/officeDocument/2006/relationships/hyperlink" Target="http://trio-torg.ru/upload/iblock/361/361d5dcd511e11e980ff1c1b0d63895a.jpeg" TargetMode="External"/><Relationship Id="rId9105" Type="http://schemas.openxmlformats.org/officeDocument/2006/relationships/hyperlink" Target="http://trio-torg.ru/upload/iblock/a78/a788f3b8ea7111e880f91c1b0d63895a.jpeg" TargetMode="External"/><Relationship Id="rId9312" Type="http://schemas.openxmlformats.org/officeDocument/2006/relationships/hyperlink" Target="http://trio-torg.ru/upload/iblock/68e/68e1fc65bd7611e880f91c1b0d63895a.jpeg" TargetMode="External"/><Relationship Id="rId1301" Type="http://schemas.openxmlformats.org/officeDocument/2006/relationships/hyperlink" Target="http://trio-torg.ru/upload/iblock/db5/db5ea31a606811e6a27d3085a94545c3.jpeg" TargetMode="External"/><Relationship Id="rId3199" Type="http://schemas.openxmlformats.org/officeDocument/2006/relationships/hyperlink" Target="http://trio-torg.ru/upload/iblock/891/8914bbbb6dd211e6b35d3085a94545c3.jpeg" TargetMode="External"/><Relationship Id="rId4457" Type="http://schemas.openxmlformats.org/officeDocument/2006/relationships/hyperlink" Target="http://trio-torg.ru/upload/iblock/8f8/8f84ac538a7e11e880f71c1b0d63895a.jpeg" TargetMode="External"/><Relationship Id="rId4664" Type="http://schemas.openxmlformats.org/officeDocument/2006/relationships/hyperlink" Target="http://trio-torg.ru/upload/iblock/a69/a69bf75ce31911e880f91c1b0d63895a.jpeg" TargetMode="External"/><Relationship Id="rId5508" Type="http://schemas.openxmlformats.org/officeDocument/2006/relationships/hyperlink" Target="http://trio-torg.ru/upload/iblock/bd2/bd256e18b0d311e880f91c1b0d63895a.jpeg" TargetMode="External"/><Relationship Id="rId5715" Type="http://schemas.openxmlformats.org/officeDocument/2006/relationships/hyperlink" Target="http://trio-torg.ru/upload/iblock/745/74523e20259111e3ae943085a94545c3.jpeg" TargetMode="External"/><Relationship Id="rId7070" Type="http://schemas.openxmlformats.org/officeDocument/2006/relationships/hyperlink" Target="http://trio-torg.ru/upload/iblock/043/043a2b5171dc11e5a43a3085a94545c3.jpeg" TargetMode="External"/><Relationship Id="rId8121" Type="http://schemas.openxmlformats.org/officeDocument/2006/relationships/hyperlink" Target="http://trio-torg.ru/upload/iblock/102/10226d7ac40011e880f91c1b0d63895a.jpeg" TargetMode="External"/><Relationship Id="rId3059" Type="http://schemas.openxmlformats.org/officeDocument/2006/relationships/hyperlink" Target="http://trio-torg.ru/upload/iblock/191/19123ca6ff4b11e680da1c1b0d63895a.jpeg" TargetMode="External"/><Relationship Id="rId3266" Type="http://schemas.openxmlformats.org/officeDocument/2006/relationships/hyperlink" Target="http://trio-torg.ru/upload/iblock/da9/da9b82bbbb1f11e880f91c1b0d63895a.jpeg" TargetMode="External"/><Relationship Id="rId3473" Type="http://schemas.openxmlformats.org/officeDocument/2006/relationships/hyperlink" Target="http://trio-torg.ru/upload/iblock/286/28687968d2b111e880f91c1b0d63895a.jpeg" TargetMode="External"/><Relationship Id="rId4317" Type="http://schemas.openxmlformats.org/officeDocument/2006/relationships/hyperlink" Target="http://trio-torg.ru/upload/iblock/0db/0dbfd60e919d11e981001c1b0d63895a.jpeg" TargetMode="External"/><Relationship Id="rId4524" Type="http://schemas.openxmlformats.org/officeDocument/2006/relationships/hyperlink" Target="http://trio-torg.ru/upload/iblock/000/00000000000000000000000000000000.jpeg" TargetMode="External"/><Relationship Id="rId4871" Type="http://schemas.openxmlformats.org/officeDocument/2006/relationships/hyperlink" Target="http://trio-torg.ru/upload/iblock/000/00000000000000000000000000000000.jpeg" TargetMode="External"/><Relationship Id="rId5922" Type="http://schemas.openxmlformats.org/officeDocument/2006/relationships/hyperlink" Target="http://trio-torg.ru/upload/iblock/609/6094838af54f11e880f91c1b0d63895a.jpeg" TargetMode="External"/><Relationship Id="rId187" Type="http://schemas.openxmlformats.org/officeDocument/2006/relationships/hyperlink" Target="http://trio-torg.ru/upload/iblock/a92/a922c0d41d4911e880f01c1b0d63895a.jpeg" TargetMode="External"/><Relationship Id="rId394" Type="http://schemas.openxmlformats.org/officeDocument/2006/relationships/hyperlink" Target="http://trio-torg.ru/upload/iblock/71f/71f87dc064b811e980ff1c1b0d63895a.jpeg" TargetMode="External"/><Relationship Id="rId2075" Type="http://schemas.openxmlformats.org/officeDocument/2006/relationships/hyperlink" Target="http://trio-torg.ru/upload/iblock/000/00000000000000000000000000000000.jpeg" TargetMode="External"/><Relationship Id="rId2282" Type="http://schemas.openxmlformats.org/officeDocument/2006/relationships/hyperlink" Target="http://trio-torg.ru/upload/iblock/9ff/9ff7da358bae11e780e81c1b0d63895a.jpeg" TargetMode="External"/><Relationship Id="rId3126" Type="http://schemas.openxmlformats.org/officeDocument/2006/relationships/hyperlink" Target="http://trio-torg.ru/upload/iblock/a29/a29d0f42189111e980f91c1b0d63895a.jpeg" TargetMode="External"/><Relationship Id="rId3680" Type="http://schemas.openxmlformats.org/officeDocument/2006/relationships/hyperlink" Target="http://trio-torg.ru/upload/iblock/2b6/2b6ec2e7e3d711e780eb1c1b0d63895a.jpeg" TargetMode="External"/><Relationship Id="rId4731" Type="http://schemas.openxmlformats.org/officeDocument/2006/relationships/hyperlink" Target="http://trio-torg.ru/upload/iblock/000/00000000000000000000000000000000.jpeg" TargetMode="External"/><Relationship Id="rId6489" Type="http://schemas.openxmlformats.org/officeDocument/2006/relationships/hyperlink" Target="http://trio-torg.ru/upload/iblock/577/577fedf58ef211e396373085a94545c3.jpeg" TargetMode="External"/><Relationship Id="rId7887" Type="http://schemas.openxmlformats.org/officeDocument/2006/relationships/hyperlink" Target="http://trio-torg.ru/upload/iblock/009/0099a5ced5d511e880f91c1b0d63895a.jpeg" TargetMode="External"/><Relationship Id="rId8938" Type="http://schemas.openxmlformats.org/officeDocument/2006/relationships/hyperlink" Target="http://trio-torg.ru/upload/iblock/f88/f88d0b1b3a6711e980fa1c1b0d63895a.jpeg" TargetMode="External"/><Relationship Id="rId254" Type="http://schemas.openxmlformats.org/officeDocument/2006/relationships/hyperlink" Target="http://trio-torg.ru/upload/iblock/a5e/a5e92ff8b5a211e880f91c1b0d63895a.jpeg" TargetMode="External"/><Relationship Id="rId1091" Type="http://schemas.openxmlformats.org/officeDocument/2006/relationships/hyperlink" Target="http://trio-torg.ru/upload/iblock/f56/f566d5d66ffc11e6b35d3085a94545c3.jpeg" TargetMode="External"/><Relationship Id="rId3333" Type="http://schemas.openxmlformats.org/officeDocument/2006/relationships/hyperlink" Target="http://trio-torg.ru/upload/iblock/da9/da9b82afbb1f11e880f91c1b0d63895a.jpeg" TargetMode="External"/><Relationship Id="rId3540" Type="http://schemas.openxmlformats.org/officeDocument/2006/relationships/hyperlink" Target="http://trio-torg.ru/upload/iblock/33f/33f5a4908bc911e6a8c53085a94545c3.jpeg" TargetMode="External"/><Relationship Id="rId5298" Type="http://schemas.openxmlformats.org/officeDocument/2006/relationships/hyperlink" Target="http://trio-torg.ru/upload/iblock/cfb/cfb7427c84d311e880f71c1b0d63895a.jpeg" TargetMode="External"/><Relationship Id="rId6696" Type="http://schemas.openxmlformats.org/officeDocument/2006/relationships/hyperlink" Target="http://trio-torg.ru/upload/iblock/787/787ab22c7e6111e393353085a94545c3.jpeg" TargetMode="External"/><Relationship Id="rId7747" Type="http://schemas.openxmlformats.org/officeDocument/2006/relationships/hyperlink" Target="http://trio-torg.ru/upload/iblock/193/19373b226b2011e980ff1c1b0d63895a.jpeg" TargetMode="External"/><Relationship Id="rId7954" Type="http://schemas.openxmlformats.org/officeDocument/2006/relationships/hyperlink" Target="http://trio-torg.ru/upload/iblock/ab4/ab441458c08e11e880f91c1b0d63895a.jpeg" TargetMode="External"/><Relationship Id="rId114" Type="http://schemas.openxmlformats.org/officeDocument/2006/relationships/hyperlink" Target="http://trio-torg.ru/upload/iblock/697/69715fa0548c11e685673085a94545c3.jpeg" TargetMode="External"/><Relationship Id="rId461" Type="http://schemas.openxmlformats.org/officeDocument/2006/relationships/hyperlink" Target="http://trio-torg.ru/upload/iblock/6f4/6f46d0ea7e6211e780e71c1b0d63895a.jpeg" TargetMode="External"/><Relationship Id="rId2142" Type="http://schemas.openxmlformats.org/officeDocument/2006/relationships/hyperlink" Target="http://trio-torg.ru/upload/iblock/cac/cac9e91241ea11e6b3123085a94545c3.jpeg" TargetMode="External"/><Relationship Id="rId3400" Type="http://schemas.openxmlformats.org/officeDocument/2006/relationships/hyperlink" Target="http://trio-torg.ru/upload/iblock/b3c/b3cfecb5946611e780e81c1b0d63895a.jpeg" TargetMode="External"/><Relationship Id="rId6349" Type="http://schemas.openxmlformats.org/officeDocument/2006/relationships/hyperlink" Target="http://trio-torg.ru/upload/iblock/81a/81a2a742168111e6b51f3085a94545c3.jpeg" TargetMode="External"/><Relationship Id="rId6556" Type="http://schemas.openxmlformats.org/officeDocument/2006/relationships/hyperlink" Target="http://trio-torg.ru/upload/iblock/3ff/3ffe91e2dcc611e3a1b13085a94545c3.jpeg" TargetMode="External"/><Relationship Id="rId6763" Type="http://schemas.openxmlformats.org/officeDocument/2006/relationships/hyperlink" Target="http://trio-torg.ru/upload/iblock/958/958eacc5d82911e880f91c1b0d63895a.jpeg" TargetMode="External"/><Relationship Id="rId6970" Type="http://schemas.openxmlformats.org/officeDocument/2006/relationships/hyperlink" Target="http://trio-torg.ru/upload/iblock/02e/02e603b45fa311e4b5dd3085a94545c3.jpeg" TargetMode="External"/><Relationship Id="rId7607" Type="http://schemas.openxmlformats.org/officeDocument/2006/relationships/hyperlink" Target="http://trio-torg.ru/upload/iblock/272/272edaf36d6411e980ff1c1b0d63895a.jpeg" TargetMode="External"/><Relationship Id="rId7814" Type="http://schemas.openxmlformats.org/officeDocument/2006/relationships/hyperlink" Target="http://trio-torg.ru/upload/iblock/70a/70af5e6a6d8a11e980ff1c1b0d63895a.jpeg" TargetMode="External"/><Relationship Id="rId321" Type="http://schemas.openxmlformats.org/officeDocument/2006/relationships/hyperlink" Target="http://trio-torg.ru/upload/iblock/140/140861d6592f11e685673085a94545c3.jpeg" TargetMode="External"/><Relationship Id="rId2002" Type="http://schemas.openxmlformats.org/officeDocument/2006/relationships/hyperlink" Target="http://trio-torg.ru/upload/iblock/311/3110c502c69911e6823b3085a94545c3.jpeg" TargetMode="External"/><Relationship Id="rId2959" Type="http://schemas.openxmlformats.org/officeDocument/2006/relationships/hyperlink" Target="http://trio-torg.ru/upload/iblock/e64/e6481a9cbc8611e880f91c1b0d63895a.jpeg" TargetMode="External"/><Relationship Id="rId5158" Type="http://schemas.openxmlformats.org/officeDocument/2006/relationships/hyperlink" Target="http://trio-torg.ru/upload/iblock/2c8/2c8dc7b2f73a11e680da1c1b0d63895a.jpeg" TargetMode="External"/><Relationship Id="rId5365" Type="http://schemas.openxmlformats.org/officeDocument/2006/relationships/hyperlink" Target="http://trio-torg.ru/upload/iblock/7d8/7d8b40a0e7c711e880f91c1b0d63895a.jpeg" TargetMode="External"/><Relationship Id="rId5572" Type="http://schemas.openxmlformats.org/officeDocument/2006/relationships/hyperlink" Target="http://trio-torg.ru/upload/iblock/ed2/ed2cecad793811e4998a3085a94545c3.jpeg" TargetMode="External"/><Relationship Id="rId6209" Type="http://schemas.openxmlformats.org/officeDocument/2006/relationships/hyperlink" Target="http://trio-torg.ru/upload/iblock/cda/cdaad13cdbdb11e780eb1c1b0d63895a.jpeg" TargetMode="External"/><Relationship Id="rId6416" Type="http://schemas.openxmlformats.org/officeDocument/2006/relationships/hyperlink" Target="http://trio-torg.ru/upload/iblock/5a4/5a4a3b808d1311e1bfde001e101f8ed0.jpeg" TargetMode="External"/><Relationship Id="rId6623" Type="http://schemas.openxmlformats.org/officeDocument/2006/relationships/hyperlink" Target="http://trio-torg.ru/upload/iblock/960/960067770b6511e6b4f33085a94545c3.jpeg" TargetMode="External"/><Relationship Id="rId6830" Type="http://schemas.openxmlformats.org/officeDocument/2006/relationships/hyperlink" Target="http://trio-torg.ru/upload/iblock/818/818684e57dda11e393353085a94545c3.jpeg" TargetMode="External"/><Relationship Id="rId1768" Type="http://schemas.openxmlformats.org/officeDocument/2006/relationships/hyperlink" Target="http://trio-torg.ru/upload/iblock/e27/e2719764ba3f11e780e81c1b0d63895a.jpeg" TargetMode="External"/><Relationship Id="rId2819" Type="http://schemas.openxmlformats.org/officeDocument/2006/relationships/hyperlink" Target="http://trio-torg.ru/upload/iblock/032/03287c090d7111e780db1c1b0d63895a.jpeg" TargetMode="External"/><Relationship Id="rId4174" Type="http://schemas.openxmlformats.org/officeDocument/2006/relationships/hyperlink" Target="http://trio-torg.ru/upload/iblock/006/006a079c4a2f11e980ff1c1b0d63895a.jpeg" TargetMode="External"/><Relationship Id="rId4381" Type="http://schemas.openxmlformats.org/officeDocument/2006/relationships/hyperlink" Target="http://trio-torg.ru/upload/iblock/636/6363bdfb9c8911e880f71c1b0d63895a.jpeg" TargetMode="External"/><Relationship Id="rId5018" Type="http://schemas.openxmlformats.org/officeDocument/2006/relationships/hyperlink" Target="http://trio-torg.ru/upload/iblock/000/00000000000000000000000000000000.jpeg" TargetMode="External"/><Relationship Id="rId5225" Type="http://schemas.openxmlformats.org/officeDocument/2006/relationships/hyperlink" Target="http://trio-torg.ru/upload/iblock/f77/f779a923661711e396543085a94545c3.jpeg" TargetMode="External"/><Relationship Id="rId5432" Type="http://schemas.openxmlformats.org/officeDocument/2006/relationships/hyperlink" Target="http://trio-torg.ru/upload/iblock/812/81233a077bbb11e981001c1b0d63895a.jpeg" TargetMode="External"/><Relationship Id="rId8588" Type="http://schemas.openxmlformats.org/officeDocument/2006/relationships/hyperlink" Target="http://trio-torg.ru/upload/iblock/52c/52cf78b4377a11e980fa1c1b0d63895a.jpeg" TargetMode="External"/><Relationship Id="rId8795" Type="http://schemas.openxmlformats.org/officeDocument/2006/relationships/hyperlink" Target="http://trio-torg.ru/upload/iblock/f88/f88d0b023a6711e980fa1c1b0d63895a.jpeg" TargetMode="External"/><Relationship Id="rId9639" Type="http://schemas.openxmlformats.org/officeDocument/2006/relationships/hyperlink" Target="http://trio-torg.ru/upload/iblock/de9/de9265e3367511e980fa1c1b0d63895a.jpeg" TargetMode="External"/><Relationship Id="rId1628" Type="http://schemas.openxmlformats.org/officeDocument/2006/relationships/hyperlink" Target="http://trio-torg.ru/upload/iblock/a29/a29d0f4b189111e980f91c1b0d63895a.jpeg" TargetMode="External"/><Relationship Id="rId1975" Type="http://schemas.openxmlformats.org/officeDocument/2006/relationships/hyperlink" Target="http://trio-torg.ru/upload/iblock/03a/03a5b66295e811e6a1413085a94545c3.jpeg" TargetMode="External"/><Relationship Id="rId3190" Type="http://schemas.openxmlformats.org/officeDocument/2006/relationships/hyperlink" Target="http://trio-torg.ru/upload/iblock/310/31096e0b860611e981001c1b0d63895a.jpeg" TargetMode="External"/><Relationship Id="rId4034" Type="http://schemas.openxmlformats.org/officeDocument/2006/relationships/hyperlink" Target="http://trio-torg.ru/upload/iblock/629/62958639019111e880ee1c1b0d63895a.jpeg" TargetMode="External"/><Relationship Id="rId4241" Type="http://schemas.openxmlformats.org/officeDocument/2006/relationships/hyperlink" Target="http://trio-torg.ru/upload/iblock/a2f/a2f9bcf7ac1b11e880f91c1b0d63895a.jpeg" TargetMode="External"/><Relationship Id="rId7397" Type="http://schemas.openxmlformats.org/officeDocument/2006/relationships/hyperlink" Target="http://trio-torg.ru/upload/iblock/74d/74db6efec23c11e880f91c1b0d63895a.jpeg" TargetMode="External"/><Relationship Id="rId8448" Type="http://schemas.openxmlformats.org/officeDocument/2006/relationships/hyperlink" Target="http://trio-torg.ru/upload/iblock/5ef/5ef62ddc52a711e980ff1c1b0d63895a.jpeg" TargetMode="External"/><Relationship Id="rId8655" Type="http://schemas.openxmlformats.org/officeDocument/2006/relationships/hyperlink" Target="http://trio-torg.ru/upload/iblock/e1d/e1d6f0d82a9111e980fa1c1b0d63895a.jpeg" TargetMode="External"/><Relationship Id="rId1835" Type="http://schemas.openxmlformats.org/officeDocument/2006/relationships/hyperlink" Target="http://trio-torg.ru/upload/iblock/000/00000000000000000000000000000000.jpeg" TargetMode="External"/><Relationship Id="rId3050" Type="http://schemas.openxmlformats.org/officeDocument/2006/relationships/hyperlink" Target="http://trio-torg.ru/upload/iblock/673/6736d73ea4b411e6a1413085a94545c3.jpeg" TargetMode="External"/><Relationship Id="rId4101" Type="http://schemas.openxmlformats.org/officeDocument/2006/relationships/hyperlink" Target="http://trio-torg.ru/upload/iblock/6fd/6fd54247cbfe11e6a4403085a94545c3.jpeg" TargetMode="External"/><Relationship Id="rId7257" Type="http://schemas.openxmlformats.org/officeDocument/2006/relationships/hyperlink" Target="http://trio-torg.ru/upload/iblock/119/1196c0737ef111e393353085a94545c3.jpeg" TargetMode="External"/><Relationship Id="rId7464" Type="http://schemas.openxmlformats.org/officeDocument/2006/relationships/hyperlink" Target="http://trio-torg.ru/upload/iblock/e11/e11ccb0d6b2611e980ff1c1b0d63895a.jpeg" TargetMode="External"/><Relationship Id="rId8308" Type="http://schemas.openxmlformats.org/officeDocument/2006/relationships/hyperlink" Target="http://trio-torg.ru/upload/iblock/8b7/8b79762d55db11e980ff1c1b0d63895a.jpeg" TargetMode="External"/><Relationship Id="rId8862" Type="http://schemas.openxmlformats.org/officeDocument/2006/relationships/hyperlink" Target="http://trio-torg.ru/upload/iblock/d18/d18b7cb7c6c411e880f91c1b0d63895a.jpeg" TargetMode="External"/><Relationship Id="rId1902" Type="http://schemas.openxmlformats.org/officeDocument/2006/relationships/hyperlink" Target="http://trio-torg.ru/upload/iblock/786/7868a8d28dd511e981001c1b0d63895a.jpeg" TargetMode="External"/><Relationship Id="rId6066" Type="http://schemas.openxmlformats.org/officeDocument/2006/relationships/hyperlink" Target="http://trio-torg.ru/upload/iblock/498/498201c6de0611e680c91c1b0d63895a.jpeg" TargetMode="External"/><Relationship Id="rId7117" Type="http://schemas.openxmlformats.org/officeDocument/2006/relationships/hyperlink" Target="http://trio-torg.ru/upload/iblock/56c/56c153c8145111e780dd1c1b0d63895a.jpeg" TargetMode="External"/><Relationship Id="rId7671" Type="http://schemas.openxmlformats.org/officeDocument/2006/relationships/hyperlink" Target="http://trio-torg.ru/upload/iblock/4e4/4e4deff76b3d11e980ff1c1b0d63895a.jpeg" TargetMode="External"/><Relationship Id="rId8515" Type="http://schemas.openxmlformats.org/officeDocument/2006/relationships/hyperlink" Target="http://trio-torg.ru/upload/iblock/a95/a955216bc61511e880f91c1b0d63895a.jpeg" TargetMode="External"/><Relationship Id="rId8722" Type="http://schemas.openxmlformats.org/officeDocument/2006/relationships/hyperlink" Target="http://trio-torg.ru/upload/iblock/186/186abfaabdda11e68af23085a94545c3.jpeg" TargetMode="External"/><Relationship Id="rId3867" Type="http://schemas.openxmlformats.org/officeDocument/2006/relationships/hyperlink" Target="http://trio-torg.ru/upload/iblock/f48/f487fb5835b811e980fa1c1b0d63895a.jpeg" TargetMode="External"/><Relationship Id="rId4918" Type="http://schemas.openxmlformats.org/officeDocument/2006/relationships/hyperlink" Target="http://trio-torg.ru/upload/iblock/6bd/6bd4a76ff0fa11e295123085a94545c3.jpeg" TargetMode="External"/><Relationship Id="rId6273" Type="http://schemas.openxmlformats.org/officeDocument/2006/relationships/hyperlink" Target="http://trio-torg.ru/upload/iblock/578/57885bbd6a8011e980ff1c1b0d63895a.jpeg" TargetMode="External"/><Relationship Id="rId6480" Type="http://schemas.openxmlformats.org/officeDocument/2006/relationships/hyperlink" Target="http://trio-torg.ru/upload/iblock/000/00000000000000000000000000000000.jpeg" TargetMode="External"/><Relationship Id="rId7324" Type="http://schemas.openxmlformats.org/officeDocument/2006/relationships/hyperlink" Target="http://trio-torg.ru/upload/iblock/fbe/fbea76c9c1a511e880f91c1b0d63895a.jpeg" TargetMode="External"/><Relationship Id="rId7531" Type="http://schemas.openxmlformats.org/officeDocument/2006/relationships/hyperlink" Target="http://trio-torg.ru/upload/iblock/1e0/1e0ea2666d8411e980ff1c1b0d63895a.jpeg" TargetMode="External"/><Relationship Id="rId788" Type="http://schemas.openxmlformats.org/officeDocument/2006/relationships/hyperlink" Target="http://trio-torg.ru/upload/iblock/04c/04c22d2f2bd811e780df1c1b0d63895a.jpeg" TargetMode="External"/><Relationship Id="rId995" Type="http://schemas.openxmlformats.org/officeDocument/2006/relationships/hyperlink" Target="http://trio-torg.ru/upload/iblock/18c/18cce0ab9ee711e880f71c1b0d63895a.jpeg" TargetMode="External"/><Relationship Id="rId2469" Type="http://schemas.openxmlformats.org/officeDocument/2006/relationships/hyperlink" Target="http://trio-torg.ru/upload/iblock/e98/e98f9b93421811e880f41c1b0d63895a.jpeg" TargetMode="External"/><Relationship Id="rId2676" Type="http://schemas.openxmlformats.org/officeDocument/2006/relationships/hyperlink" Target="http://trio-torg.ru/upload/iblock/048/048462b7d4bd11e780eb1c1b0d63895a.jpeg" TargetMode="External"/><Relationship Id="rId2883" Type="http://schemas.openxmlformats.org/officeDocument/2006/relationships/hyperlink" Target="http://trio-torg.ru/upload/iblock/3c8/3c84011a427011e6b3123085a94545c3.jpeg" TargetMode="External"/><Relationship Id="rId3727" Type="http://schemas.openxmlformats.org/officeDocument/2006/relationships/hyperlink" Target="http://trio-torg.ru/upload/iblock/731/731dcffb725d11e980ff1c1b0d63895a.jpeg" TargetMode="External"/><Relationship Id="rId3934" Type="http://schemas.openxmlformats.org/officeDocument/2006/relationships/hyperlink" Target="http://trio-torg.ru/upload/iblock/81e/81e3fc1e646a11e6b35d3085a94545c3.jpeg" TargetMode="External"/><Relationship Id="rId5082" Type="http://schemas.openxmlformats.org/officeDocument/2006/relationships/hyperlink" Target="http://trio-torg.ru/upload/iblock/281/281339d8e3e511e880f91c1b0d63895a.jpeg" TargetMode="External"/><Relationship Id="rId6133" Type="http://schemas.openxmlformats.org/officeDocument/2006/relationships/hyperlink" Target="http://trio-torg.ru/upload/iblock/184/18492f3d62b411e980ff1c1b0d63895a.jpeg" TargetMode="External"/><Relationship Id="rId6340" Type="http://schemas.openxmlformats.org/officeDocument/2006/relationships/hyperlink" Target="http://trio-torg.ru/upload/iblock/a67/a675fa58d2c611e880f91c1b0d63895a.jpeg" TargetMode="External"/><Relationship Id="rId9289" Type="http://schemas.openxmlformats.org/officeDocument/2006/relationships/hyperlink" Target="http://trio-torg.ru/upload/iblock/19b/19b3d609c6de11e880f91c1b0d63895a.jpeg" TargetMode="External"/><Relationship Id="rId9496" Type="http://schemas.openxmlformats.org/officeDocument/2006/relationships/hyperlink" Target="http://trio-torg.ru/upload/iblock/a97/a979ce30bbd711e880f91c1b0d63895a.jpeg" TargetMode="External"/><Relationship Id="rId648" Type="http://schemas.openxmlformats.org/officeDocument/2006/relationships/hyperlink" Target="http://trio-torg.ru/upload/iblock/952/95225cfa4c5511e880f41c1b0d63895a.jpeg" TargetMode="External"/><Relationship Id="rId855" Type="http://schemas.openxmlformats.org/officeDocument/2006/relationships/hyperlink" Target="http://trio-torg.ru/upload/iblock/63a/63ae450f963c11e880f71c1b0d63895a.jpeg" TargetMode="External"/><Relationship Id="rId1278" Type="http://schemas.openxmlformats.org/officeDocument/2006/relationships/hyperlink" Target="http://trio-torg.ru/upload/iblock/74e/74eafd3e8e5111e880f71c1b0d63895a.jpeg" TargetMode="External"/><Relationship Id="rId1485" Type="http://schemas.openxmlformats.org/officeDocument/2006/relationships/hyperlink" Target="http://trio-torg.ru/upload/iblock/4b0/4b0522bc8fd511e880f71c1b0d63895a.jpeg" TargetMode="External"/><Relationship Id="rId1692" Type="http://schemas.openxmlformats.org/officeDocument/2006/relationships/hyperlink" Target="http://trio-torg.ru/upload/iblock/269/26913b45484d11e880f41c1b0d63895a.jpeg" TargetMode="External"/><Relationship Id="rId2329" Type="http://schemas.openxmlformats.org/officeDocument/2006/relationships/hyperlink" Target="http://trio-torg.ru/upload/iblock/38c/38cfa3263eea11e880f41c1b0d63895a.jpeg" TargetMode="External"/><Relationship Id="rId2536" Type="http://schemas.openxmlformats.org/officeDocument/2006/relationships/hyperlink" Target="http://trio-torg.ru/upload/iblock/416/416fbcbcdce011e880f91c1b0d63895a.jpeg" TargetMode="External"/><Relationship Id="rId2743" Type="http://schemas.openxmlformats.org/officeDocument/2006/relationships/hyperlink" Target="http://trio-torg.ru/upload/iblock/4cd/4cd76cdbde5c11e780eb1c1b0d63895a.jpeg" TargetMode="External"/><Relationship Id="rId5899" Type="http://schemas.openxmlformats.org/officeDocument/2006/relationships/hyperlink" Target="http://trio-torg.ru/upload/iblock/cba/cba15b01286d11e58f3c3085a94545c3.jpeg" TargetMode="External"/><Relationship Id="rId6200" Type="http://schemas.openxmlformats.org/officeDocument/2006/relationships/hyperlink" Target="http://trio-torg.ru/upload/iblock/45c/45ca967e566f11e780e51c1b0d63895a.jpeg" TargetMode="External"/><Relationship Id="rId8098" Type="http://schemas.openxmlformats.org/officeDocument/2006/relationships/hyperlink" Target="http://trio-torg.ru/upload/iblock/da3/da3c1027c0b311e880f91c1b0d63895a.jpeg" TargetMode="External"/><Relationship Id="rId9149" Type="http://schemas.openxmlformats.org/officeDocument/2006/relationships/hyperlink" Target="http://trio-torg.ru/upload/iblock/d8f/d8fb3897b00911e880f91c1b0d63895a.jpeg" TargetMode="External"/><Relationship Id="rId9356" Type="http://schemas.openxmlformats.org/officeDocument/2006/relationships/hyperlink" Target="http://trio-torg.ru/upload/iblock/42f/42f4f03dcaaa11e880f91c1b0d63895a.jpeg" TargetMode="External"/><Relationship Id="rId9563" Type="http://schemas.openxmlformats.org/officeDocument/2006/relationships/hyperlink" Target="http://trio-torg.ru/upload/iblock/569/5694fb763f1111e980ff1c1b0d63895a.jpeg" TargetMode="External"/><Relationship Id="rId508" Type="http://schemas.openxmlformats.org/officeDocument/2006/relationships/hyperlink" Target="http://trio-torg.ru/upload/iblock/16d/16df040b6ba311e780e51c1b0d63895a.jpeg" TargetMode="External"/><Relationship Id="rId715" Type="http://schemas.openxmlformats.org/officeDocument/2006/relationships/hyperlink" Target="http://trio-torg.ru/upload/iblock/ce0/ce022116919f11e981001c1b0d63895a.jpeg" TargetMode="External"/><Relationship Id="rId922" Type="http://schemas.openxmlformats.org/officeDocument/2006/relationships/hyperlink" Target="http://trio-torg.ru/upload/iblock/a92/a922c0ce1d4911e880f01c1b0d63895a.jpeg" TargetMode="External"/><Relationship Id="rId1138" Type="http://schemas.openxmlformats.org/officeDocument/2006/relationships/hyperlink" Target="http://trio-torg.ru/upload/iblock/a30/a3045b994c3211e780e31c1b0d63895a.jpeg" TargetMode="External"/><Relationship Id="rId1345" Type="http://schemas.openxmlformats.org/officeDocument/2006/relationships/hyperlink" Target="http://trio-torg.ru/upload/iblock/9f2/9f237910a1b211e780e81c1b0d63895a.jpeg" TargetMode="External"/><Relationship Id="rId1552" Type="http://schemas.openxmlformats.org/officeDocument/2006/relationships/hyperlink" Target="http://trio-torg.ru/upload/iblock/e03/e0330a09b28c11e880f91c1b0d63895a.jpeg" TargetMode="External"/><Relationship Id="rId2603" Type="http://schemas.openxmlformats.org/officeDocument/2006/relationships/hyperlink" Target="http://trio-torg.ru/upload/iblock/102/10226d82c40011e880f91c1b0d63895a.jpeg" TargetMode="External"/><Relationship Id="rId2950" Type="http://schemas.openxmlformats.org/officeDocument/2006/relationships/hyperlink" Target="http://trio-torg.ru/upload/iblock/c80/c806d742567211e780e51c1b0d63895a.jpeg" TargetMode="External"/><Relationship Id="rId5759" Type="http://schemas.openxmlformats.org/officeDocument/2006/relationships/hyperlink" Target="http://trio-torg.ru/upload/iblock/179/17946ea78e2c11e880f71c1b0d63895a.jpeg" TargetMode="External"/><Relationship Id="rId8165" Type="http://schemas.openxmlformats.org/officeDocument/2006/relationships/hyperlink" Target="http://trio-torg.ru/upload/iblock/820/8201c1bf16b311e780dd1c1b0d63895a.jpeg" TargetMode="External"/><Relationship Id="rId8372" Type="http://schemas.openxmlformats.org/officeDocument/2006/relationships/hyperlink" Target="http://trio-torg.ru/upload/iblock/e1a/e1ad28343a8811e980fa1c1b0d63895a.jpeg" TargetMode="External"/><Relationship Id="rId9009" Type="http://schemas.openxmlformats.org/officeDocument/2006/relationships/hyperlink" Target="http://trio-torg.ru/upload/iblock/952/95225d294c5511e880f41c1b0d63895a.jpeg" TargetMode="External"/><Relationship Id="rId9216" Type="http://schemas.openxmlformats.org/officeDocument/2006/relationships/hyperlink" Target="http://trio-torg.ru/upload/iblock/89c/89ce7df2665611e980ff1c1b0d63895a.jpeg" TargetMode="External"/><Relationship Id="rId9423" Type="http://schemas.openxmlformats.org/officeDocument/2006/relationships/hyperlink" Target="http://trio-torg.ru/upload/iblock/68e/68e1fc75bd7611e880f91c1b0d63895a.jpeg" TargetMode="External"/><Relationship Id="rId9630" Type="http://schemas.openxmlformats.org/officeDocument/2006/relationships/hyperlink" Target="http://trio-torg.ru/upload/iblock/d99/d993a8502b7311e980fa1c1b0d63895a.jpeg" TargetMode="External"/><Relationship Id="rId1205" Type="http://schemas.openxmlformats.org/officeDocument/2006/relationships/hyperlink" Target="http://trio-torg.ru/upload/iblock/b83/b831132128af11e780df1c1b0d63895a.jpeg" TargetMode="External"/><Relationship Id="rId2810" Type="http://schemas.openxmlformats.org/officeDocument/2006/relationships/hyperlink" Target="http://trio-torg.ru/upload/iblock/1ba/1ba64116ba6211e880f91c1b0d63895a.jpeg" TargetMode="External"/><Relationship Id="rId4568" Type="http://schemas.openxmlformats.org/officeDocument/2006/relationships/hyperlink" Target="http://trio-torg.ru/upload/iblock/297/297e69296a5611e980ff1c1b0d63895a.jpeg" TargetMode="External"/><Relationship Id="rId5966" Type="http://schemas.openxmlformats.org/officeDocument/2006/relationships/hyperlink" Target="http://trio-torg.ru/upload/iblock/217/217cdd7aff9611e4a5003085a94545c3.jpeg" TargetMode="External"/><Relationship Id="rId7181" Type="http://schemas.openxmlformats.org/officeDocument/2006/relationships/hyperlink" Target="http://trio-torg.ru/upload/iblock/e67/e6731e11c25e11e4b5ac3085a94545c3.jpeg" TargetMode="External"/><Relationship Id="rId8025" Type="http://schemas.openxmlformats.org/officeDocument/2006/relationships/hyperlink" Target="http://trio-torg.ru/upload/iblock/c5f/c5fa34ffc19711e880f91c1b0d63895a.jpeg" TargetMode="External"/><Relationship Id="rId8232" Type="http://schemas.openxmlformats.org/officeDocument/2006/relationships/hyperlink" Target="http://trio-torg.ru/upload/iblock/d3d/d3de2c0d56b811e980ff1c1b0d63895a.jpeg" TargetMode="External"/><Relationship Id="rId51" Type="http://schemas.openxmlformats.org/officeDocument/2006/relationships/hyperlink" Target="http://trio-torg.ru/upload/iblock/2c8/2c8e39d0b65711e880f91c1b0d63895a.jpeg" TargetMode="External"/><Relationship Id="rId1412" Type="http://schemas.openxmlformats.org/officeDocument/2006/relationships/hyperlink" Target="http://trio-torg.ru/upload/iblock/000/00000000000000000000000000000000.jpeg" TargetMode="External"/><Relationship Id="rId3377" Type="http://schemas.openxmlformats.org/officeDocument/2006/relationships/hyperlink" Target="http://trio-torg.ru/upload/iblock/b1c/b1ca67e0e70411e780ec1c1b0d63895a.jpeg" TargetMode="External"/><Relationship Id="rId4775" Type="http://schemas.openxmlformats.org/officeDocument/2006/relationships/hyperlink" Target="http://trio-torg.ru/upload/iblock/000/00000000000000000000000000000000.jpeg" TargetMode="External"/><Relationship Id="rId4982" Type="http://schemas.openxmlformats.org/officeDocument/2006/relationships/hyperlink" Target="http://trio-torg.ru/upload/iblock/d3c/d3c93e5f8b5011e880f71c1b0d63895a.jpeg" TargetMode="External"/><Relationship Id="rId5619" Type="http://schemas.openxmlformats.org/officeDocument/2006/relationships/hyperlink" Target="http://trio-torg.ru/upload/iblock/8e8/8e807c33f12911e3a1b13085a94545c3.jpeg" TargetMode="External"/><Relationship Id="rId5826" Type="http://schemas.openxmlformats.org/officeDocument/2006/relationships/hyperlink" Target="http://trio-torg.ru/upload/iblock/432/4322c6e52b9611e980fa1c1b0d63895a.jpeg" TargetMode="External"/><Relationship Id="rId7041" Type="http://schemas.openxmlformats.org/officeDocument/2006/relationships/hyperlink" Target="http://trio-torg.ru/upload/iblock/3a5/3a57e800db1611e780eb1c1b0d63895a.jpeg" TargetMode="External"/><Relationship Id="rId298" Type="http://schemas.openxmlformats.org/officeDocument/2006/relationships/hyperlink" Target="http://trio-torg.ru/upload/iblock/b83/b838388f6e9311e780e51c1b0d63895a.jpeg" TargetMode="External"/><Relationship Id="rId3584" Type="http://schemas.openxmlformats.org/officeDocument/2006/relationships/hyperlink" Target="http://trio-torg.ru/upload/iblock/445/445590443bef11e980fb1c1b0d63895a.jpeg" TargetMode="External"/><Relationship Id="rId3791" Type="http://schemas.openxmlformats.org/officeDocument/2006/relationships/hyperlink" Target="http://trio-torg.ru/upload/iblock/38c/38cfa33a3eea11e880f41c1b0d63895a.jpeg" TargetMode="External"/><Relationship Id="rId4428" Type="http://schemas.openxmlformats.org/officeDocument/2006/relationships/hyperlink" Target="http://trio-torg.ru/upload/iblock/000/00000000000000000000000000000000.jpeg" TargetMode="External"/><Relationship Id="rId4635" Type="http://schemas.openxmlformats.org/officeDocument/2006/relationships/hyperlink" Target="http://trio-torg.ru/upload/iblock/000/00000000000000000000000000000000.jpeg" TargetMode="External"/><Relationship Id="rId4842" Type="http://schemas.openxmlformats.org/officeDocument/2006/relationships/hyperlink" Target="http://trio-torg.ru/upload/iblock/6d3/6d3adf90274311e880f01c1b0d63895a.jpeg" TargetMode="External"/><Relationship Id="rId7998" Type="http://schemas.openxmlformats.org/officeDocument/2006/relationships/hyperlink" Target="http://trio-torg.ru/upload/iblock/a84/a84519b960f811e980ff1c1b0d63895a.jpeg" TargetMode="External"/><Relationship Id="rId158" Type="http://schemas.openxmlformats.org/officeDocument/2006/relationships/hyperlink" Target="http://trio-torg.ru/upload/iblock/140/140861bd592f11e685673085a94545c3.jpeg" TargetMode="External"/><Relationship Id="rId2186" Type="http://schemas.openxmlformats.org/officeDocument/2006/relationships/hyperlink" Target="http://trio-torg.ru/upload/iblock/432/4322c6b32b9611e980fa1c1b0d63895a.jpeg" TargetMode="External"/><Relationship Id="rId2393" Type="http://schemas.openxmlformats.org/officeDocument/2006/relationships/hyperlink" Target="http://trio-torg.ru/upload/iblock/436/436044ed420711e6b3123085a94545c3.jpeg" TargetMode="External"/><Relationship Id="rId3237" Type="http://schemas.openxmlformats.org/officeDocument/2006/relationships/hyperlink" Target="http://trio-torg.ru/upload/iblock/bac/bac04911160c11e780dd1c1b0d63895a.jpeg" TargetMode="External"/><Relationship Id="rId3444" Type="http://schemas.openxmlformats.org/officeDocument/2006/relationships/hyperlink" Target="http://trio-torg.ru/upload/iblock/0da/0da3a92de24711e880f91c1b0d63895a.jpeg" TargetMode="External"/><Relationship Id="rId3651" Type="http://schemas.openxmlformats.org/officeDocument/2006/relationships/hyperlink" Target="http://trio-torg.ru/upload/iblock/b2b/b2bed1b8781011e780e61c1b0d63895a.jpeg" TargetMode="External"/><Relationship Id="rId4702" Type="http://schemas.openxmlformats.org/officeDocument/2006/relationships/hyperlink" Target="http://trio-torg.ru/upload/iblock/e1d/e1d6f0d42a9111e980fa1c1b0d63895a.jpeg" TargetMode="External"/><Relationship Id="rId7858" Type="http://schemas.openxmlformats.org/officeDocument/2006/relationships/hyperlink" Target="http://trio-torg.ru/upload/iblock/ffd/ffd9b442add011e880f91c1b0d63895a.jpeg" TargetMode="External"/><Relationship Id="rId8909" Type="http://schemas.openxmlformats.org/officeDocument/2006/relationships/hyperlink" Target="http://trio-torg.ru/upload/iblock/f88/f88d0b163a6711e980fa1c1b0d63895a.jpeg" TargetMode="External"/><Relationship Id="rId365" Type="http://schemas.openxmlformats.org/officeDocument/2006/relationships/hyperlink" Target="http://trio-torg.ru/upload/iblock/d0a/d0ac27ec70e011e6b35d3085a94545c3.jpeg" TargetMode="External"/><Relationship Id="rId572" Type="http://schemas.openxmlformats.org/officeDocument/2006/relationships/hyperlink" Target="http://trio-torg.ru/upload/iblock/53f/53f477e0402411e6b3123085a94545c3.jpeg" TargetMode="External"/><Relationship Id="rId2046" Type="http://schemas.openxmlformats.org/officeDocument/2006/relationships/hyperlink" Target="http://trio-torg.ru/upload/iblock/836/836fbc5e9f2011e6a1413085a94545c3.jpeg" TargetMode="External"/><Relationship Id="rId2253" Type="http://schemas.openxmlformats.org/officeDocument/2006/relationships/hyperlink" Target="http://trio-torg.ru/upload/iblock/498/498201aade0611e680c91c1b0d63895a.jpeg" TargetMode="External"/><Relationship Id="rId2460" Type="http://schemas.openxmlformats.org/officeDocument/2006/relationships/hyperlink" Target="http://trio-torg.ru/upload/iblock/95e/95e61314593211e685673085a94545c3.jpeg" TargetMode="External"/><Relationship Id="rId3304" Type="http://schemas.openxmlformats.org/officeDocument/2006/relationships/hyperlink" Target="http://trio-torg.ru/upload/iblock/c70/c70dc4e5468311e780e21c1b0d63895a.jpeg" TargetMode="External"/><Relationship Id="rId3511" Type="http://schemas.openxmlformats.org/officeDocument/2006/relationships/hyperlink" Target="http://trio-torg.ru/upload/iblock/95d/95de08466e7f11e6b35d3085a94545c3.jpeg" TargetMode="External"/><Relationship Id="rId6667" Type="http://schemas.openxmlformats.org/officeDocument/2006/relationships/hyperlink" Target="http://trio-torg.ru/upload/iblock/ca4/ca44d965341f11e980fa1c1b0d63895a.jpeg" TargetMode="External"/><Relationship Id="rId6874" Type="http://schemas.openxmlformats.org/officeDocument/2006/relationships/hyperlink" Target="http://trio-torg.ru/upload/iblock/d4a/d4ae4fe17e9311e393353085a94545c3.jpeg" TargetMode="External"/><Relationship Id="rId7718" Type="http://schemas.openxmlformats.org/officeDocument/2006/relationships/hyperlink" Target="http://trio-torg.ru/upload/iblock/df0/df0416526b2411e980ff1c1b0d63895a.jpeg" TargetMode="External"/><Relationship Id="rId7925" Type="http://schemas.openxmlformats.org/officeDocument/2006/relationships/hyperlink" Target="http://trio-torg.ru/upload/iblock/88f/88f425bb6da711e980ff1c1b0d63895a.jpeg" TargetMode="External"/><Relationship Id="rId9073" Type="http://schemas.openxmlformats.org/officeDocument/2006/relationships/hyperlink" Target="http://trio-torg.ru/upload/iblock/0b8/0b84a01f6a9411e6b35d3085a94545c3.jpeg" TargetMode="External"/><Relationship Id="rId9280" Type="http://schemas.openxmlformats.org/officeDocument/2006/relationships/hyperlink" Target="http://trio-torg.ru/upload/iblock/de9/de9265f0367511e980fa1c1b0d63895a.jpeg" TargetMode="External"/><Relationship Id="rId225" Type="http://schemas.openxmlformats.org/officeDocument/2006/relationships/hyperlink" Target="http://trio-torg.ru/upload/iblock/36d/36d3e03083a611e6a8c53085a94545c3.jpeg" TargetMode="External"/><Relationship Id="rId432" Type="http://schemas.openxmlformats.org/officeDocument/2006/relationships/hyperlink" Target="http://trio-torg.ru/upload/iblock/299/2996eb67e99911e880f91c1b0d63895a.jpeg" TargetMode="External"/><Relationship Id="rId1062" Type="http://schemas.openxmlformats.org/officeDocument/2006/relationships/hyperlink" Target="http://trio-torg.ru/upload/iblock/18d/18dc0680991611e780e81c1b0d63895a.jpeg" TargetMode="External"/><Relationship Id="rId2113" Type="http://schemas.openxmlformats.org/officeDocument/2006/relationships/hyperlink" Target="http://trio-torg.ru/upload/iblock/1c8/1c8dcaa3028f11e880ee1c1b0d63895a.jpeg" TargetMode="External"/><Relationship Id="rId2320" Type="http://schemas.openxmlformats.org/officeDocument/2006/relationships/hyperlink" Target="http://trio-torg.ru/upload/iblock/416/416fbce6dce011e880f91c1b0d63895a.jpeg" TargetMode="External"/><Relationship Id="rId5269" Type="http://schemas.openxmlformats.org/officeDocument/2006/relationships/hyperlink" Target="http://trio-torg.ru/upload/iblock/e7a/e7a2cda38a5f11e880f71c1b0d63895a.jpeg" TargetMode="External"/><Relationship Id="rId5476" Type="http://schemas.openxmlformats.org/officeDocument/2006/relationships/hyperlink" Target="http://trio-torg.ru/upload/iblock/6b3/6b39887a8e3f11e880f71c1b0d63895a.jpeg" TargetMode="External"/><Relationship Id="rId5683" Type="http://schemas.openxmlformats.org/officeDocument/2006/relationships/hyperlink" Target="http://trio-torg.ru/upload/iblock/000/00000000000000000000000000000000.jpeg" TargetMode="External"/><Relationship Id="rId6527" Type="http://schemas.openxmlformats.org/officeDocument/2006/relationships/hyperlink" Target="http://trio-torg.ru/upload/iblock/667/667a94d6194b11e980f91c1b0d63895a.jpeg" TargetMode="External"/><Relationship Id="rId6734" Type="http://schemas.openxmlformats.org/officeDocument/2006/relationships/hyperlink" Target="http://trio-torg.ru/upload/iblock/d8f/d8f71d2e7eab11e880f71c1b0d63895a.jpeg" TargetMode="External"/><Relationship Id="rId9140" Type="http://schemas.openxmlformats.org/officeDocument/2006/relationships/hyperlink" Target="http://trio-torg.ru/upload/iblock/f69/f695d9608c7511e58e5e3085a94545c3.jpeg" TargetMode="External"/><Relationship Id="rId4078" Type="http://schemas.openxmlformats.org/officeDocument/2006/relationships/hyperlink" Target="http://trio-torg.ru/upload/iblock/f57/f575b7c5a41111e780e81c1b0d63895a.jpeg" TargetMode="External"/><Relationship Id="rId4285" Type="http://schemas.openxmlformats.org/officeDocument/2006/relationships/hyperlink" Target="http://trio-torg.ru/upload/iblock/874/87475ab0666611e980ff1c1b0d63895a.jpeg" TargetMode="External"/><Relationship Id="rId4492" Type="http://schemas.openxmlformats.org/officeDocument/2006/relationships/hyperlink" Target="http://trio-torg.ru/upload/iblock/e11/e11c2b1b467a11e5a4dc3085a94545c3.jpeg" TargetMode="External"/><Relationship Id="rId5129" Type="http://schemas.openxmlformats.org/officeDocument/2006/relationships/hyperlink" Target="http://trio-torg.ru/upload/iblock/a49/a494101acd0111e287623085a94545c3.jpeg" TargetMode="External"/><Relationship Id="rId5336" Type="http://schemas.openxmlformats.org/officeDocument/2006/relationships/hyperlink" Target="http://trio-torg.ru/upload/iblock/1cf/1cfc97ab9efe11e880f71c1b0d63895a.jpeg" TargetMode="External"/><Relationship Id="rId5543" Type="http://schemas.openxmlformats.org/officeDocument/2006/relationships/hyperlink" Target="http://trio-torg.ru/upload/iblock/498/4989e08aa21011e880f71c1b0d63895a.jpeg" TargetMode="External"/><Relationship Id="rId5890" Type="http://schemas.openxmlformats.org/officeDocument/2006/relationships/hyperlink" Target="http://trio-torg.ru/upload/iblock/878/87893d5670f511e2ad643085a94545c3.jpeg" TargetMode="External"/><Relationship Id="rId6941" Type="http://schemas.openxmlformats.org/officeDocument/2006/relationships/hyperlink" Target="http://trio-torg.ru/upload/iblock/3b5/3b5a676ea3e111e3bcd03085a94545c3.jpeg" TargetMode="External"/><Relationship Id="rId8699" Type="http://schemas.openxmlformats.org/officeDocument/2006/relationships/hyperlink" Target="http://trio-torg.ru/upload/iblock/502/50279ba5352911e296763085a94545c3.jpeg" TargetMode="External"/><Relationship Id="rId9000" Type="http://schemas.openxmlformats.org/officeDocument/2006/relationships/hyperlink" Target="http://trio-torg.ru/upload/iblock/894/894b0eb2471311e980ff1c1b0d63895a.jpeg" TargetMode="External"/><Relationship Id="rId1879" Type="http://schemas.openxmlformats.org/officeDocument/2006/relationships/hyperlink" Target="http://trio-torg.ru/upload/iblock/5de/5ded67a762bd11e6b35d3085a94545c3.jpeg" TargetMode="External"/><Relationship Id="rId3094" Type="http://schemas.openxmlformats.org/officeDocument/2006/relationships/hyperlink" Target="http://trio-torg.ru/upload/iblock/b9f/b9fbc8a9719b11e6b35d3085a94545c3.jpeg" TargetMode="External"/><Relationship Id="rId4145" Type="http://schemas.openxmlformats.org/officeDocument/2006/relationships/hyperlink" Target="http://trio-torg.ru/upload/iblock/ad1/ad11ebb148d011e6b3123085a94545c3.jpeg" TargetMode="External"/><Relationship Id="rId5750" Type="http://schemas.openxmlformats.org/officeDocument/2006/relationships/hyperlink" Target="http://trio-torg.ru/upload/iblock/959/959580238bfc11e486f93085a94545c3.jpeg" TargetMode="External"/><Relationship Id="rId6801" Type="http://schemas.openxmlformats.org/officeDocument/2006/relationships/hyperlink" Target="http://trio-torg.ru/upload/iblock/63b/63b5cb725fab11e4b5dd3085a94545c3.jpeg" TargetMode="External"/><Relationship Id="rId1739" Type="http://schemas.openxmlformats.org/officeDocument/2006/relationships/hyperlink" Target="http://trio-torg.ru/upload/iblock/06e/06e17cd06d8911e5a43a3085a94545c3.jpeg" TargetMode="External"/><Relationship Id="rId1946" Type="http://schemas.openxmlformats.org/officeDocument/2006/relationships/hyperlink" Target="http://trio-torg.ru/upload/iblock/ccc/ccccbc8a7bfa11e6a8c53085a94545c3.jpeg" TargetMode="External"/><Relationship Id="rId4005" Type="http://schemas.openxmlformats.org/officeDocument/2006/relationships/hyperlink" Target="http://trio-torg.ru/upload/iblock/595/5956c8356dad11e6b35d3085a94545c3.jpeg" TargetMode="External"/><Relationship Id="rId4352" Type="http://schemas.openxmlformats.org/officeDocument/2006/relationships/hyperlink" Target="http://trio-torg.ru/upload/iblock/2ff/2ff9f60b41cc11e6b3123085a94545c3.jpeg" TargetMode="External"/><Relationship Id="rId5403" Type="http://schemas.openxmlformats.org/officeDocument/2006/relationships/hyperlink" Target="http://trio-torg.ru/upload/iblock/2a6/2a6f12005fa611e286573085a94545c3.jpeg" TargetMode="External"/><Relationship Id="rId5610" Type="http://schemas.openxmlformats.org/officeDocument/2006/relationships/hyperlink" Target="http://trio-torg.ru/upload/iblock/318/31878a3c79bc11e393353085a94545c3.jpeg" TargetMode="External"/><Relationship Id="rId8559" Type="http://schemas.openxmlformats.org/officeDocument/2006/relationships/hyperlink" Target="http://trio-torg.ru/upload/iblock/3e3/3e382c016e3711e980ff1c1b0d63895a.jpeg" TargetMode="External"/><Relationship Id="rId8766" Type="http://schemas.openxmlformats.org/officeDocument/2006/relationships/hyperlink" Target="http://trio-torg.ru/upload/iblock/af3/af3ebbbe420511e399de3085a94545c3.jpeg" TargetMode="External"/><Relationship Id="rId8973" Type="http://schemas.openxmlformats.org/officeDocument/2006/relationships/hyperlink" Target="http://trio-torg.ru/upload/iblock/8f8/8f852405a7dc11e6a8da3085a94545c3.jpeg" TargetMode="External"/><Relationship Id="rId1806" Type="http://schemas.openxmlformats.org/officeDocument/2006/relationships/hyperlink" Target="http://trio-torg.ru/upload/iblock/28a/28a233e66a4511e980ff1c1b0d63895a.jpeg" TargetMode="External"/><Relationship Id="rId3161" Type="http://schemas.openxmlformats.org/officeDocument/2006/relationships/hyperlink" Target="http://trio-torg.ru/upload/iblock/7ed/7eda92e43aec11e780df1c1b0d63895a.jpeg" TargetMode="External"/><Relationship Id="rId4212" Type="http://schemas.openxmlformats.org/officeDocument/2006/relationships/hyperlink" Target="http://trio-torg.ru/upload/iblock/214/214fed73973f11e6a1413085a94545c3.jpeg" TargetMode="External"/><Relationship Id="rId7368" Type="http://schemas.openxmlformats.org/officeDocument/2006/relationships/hyperlink" Target="http://trio-torg.ru/upload/iblock/765/765de3bd681511e980ff1c1b0d63895a.jpeg" TargetMode="External"/><Relationship Id="rId7575" Type="http://schemas.openxmlformats.org/officeDocument/2006/relationships/hyperlink" Target="http://trio-torg.ru/upload/iblock/f62/f62733506b2f11e980ff1c1b0d63895a.jpeg" TargetMode="External"/><Relationship Id="rId7782" Type="http://schemas.openxmlformats.org/officeDocument/2006/relationships/hyperlink" Target="http://trio-torg.ru/upload/iblock/2e0/2e082951909111e396373085a94545c3.jpeg" TargetMode="External"/><Relationship Id="rId8419" Type="http://schemas.openxmlformats.org/officeDocument/2006/relationships/hyperlink" Target="http://trio-torg.ru/upload/iblock/000/00000000000000000000000000000000.jpeg" TargetMode="External"/><Relationship Id="rId8626" Type="http://schemas.openxmlformats.org/officeDocument/2006/relationships/hyperlink" Target="http://trio-torg.ru/upload/iblock/e1a/e1ad28193a8811e980fa1c1b0d63895a.jpeg" TargetMode="External"/><Relationship Id="rId8833" Type="http://schemas.openxmlformats.org/officeDocument/2006/relationships/hyperlink" Target="http://trio-torg.ru/upload/iblock/2f4/2f4caac17f6f11e880f71c1b0d63895a.jpeg" TargetMode="External"/><Relationship Id="rId3021" Type="http://schemas.openxmlformats.org/officeDocument/2006/relationships/hyperlink" Target="http://trio-torg.ru/upload/iblock/fec/fecca1df271e11e780df1c1b0d63895a.jpeg" TargetMode="External"/><Relationship Id="rId3978" Type="http://schemas.openxmlformats.org/officeDocument/2006/relationships/hyperlink" Target="http://trio-torg.ru/upload/iblock/8eb/8eb935c107e911e880ee1c1b0d63895a.jpeg" TargetMode="External"/><Relationship Id="rId6177" Type="http://schemas.openxmlformats.org/officeDocument/2006/relationships/hyperlink" Target="http://trio-torg.ru/upload/iblock/8a1/8a13daba566b11e780e51c1b0d63895a.jpeg" TargetMode="External"/><Relationship Id="rId6384" Type="http://schemas.openxmlformats.org/officeDocument/2006/relationships/hyperlink" Target="http://trio-torg.ru/upload/iblock/000/00000000000000000000000000000000.jpeg" TargetMode="External"/><Relationship Id="rId6591" Type="http://schemas.openxmlformats.org/officeDocument/2006/relationships/hyperlink" Target="http://trio-torg.ru/upload/iblock/d4f/d4f2706a004011e980f91c1b0d63895a.jpeg" TargetMode="External"/><Relationship Id="rId7228" Type="http://schemas.openxmlformats.org/officeDocument/2006/relationships/hyperlink" Target="http://trio-torg.ru/upload/iblock/a30/a309658e4c7311e980ff1c1b0d63895a.jpeg" TargetMode="External"/><Relationship Id="rId7435" Type="http://schemas.openxmlformats.org/officeDocument/2006/relationships/hyperlink" Target="http://trio-torg.ru/upload/iblock/c25/c259f16eaac511e880f91c1b0d63895a.jpeg" TargetMode="External"/><Relationship Id="rId7642" Type="http://schemas.openxmlformats.org/officeDocument/2006/relationships/hyperlink" Target="http://trio-torg.ru/upload/iblock/74c/74c943e96b3411e980ff1c1b0d63895a.jpeg" TargetMode="External"/><Relationship Id="rId8900" Type="http://schemas.openxmlformats.org/officeDocument/2006/relationships/hyperlink" Target="http://trio-torg.ru/upload/iblock/2e0/2e01cf8db5b611e880f91c1b0d63895a.jpeg" TargetMode="External"/><Relationship Id="rId899" Type="http://schemas.openxmlformats.org/officeDocument/2006/relationships/hyperlink" Target="http://trio-torg.ru/upload/iblock/df9/df92f6deb80a11e880f91c1b0d63895a.jpeg" TargetMode="External"/><Relationship Id="rId2787" Type="http://schemas.openxmlformats.org/officeDocument/2006/relationships/hyperlink" Target="http://trio-torg.ru/upload/iblock/c2e/c2ecb08d429011e780e21c1b0d63895a.jpeg" TargetMode="External"/><Relationship Id="rId3838" Type="http://schemas.openxmlformats.org/officeDocument/2006/relationships/hyperlink" Target="http://trio-torg.ru/upload/iblock/d20/d20d14e8526a11e780e41c1b0d63895a.jpeg" TargetMode="External"/><Relationship Id="rId5193" Type="http://schemas.openxmlformats.org/officeDocument/2006/relationships/hyperlink" Target="http://trio-torg.ru/upload/iblock/000/00000000000000000000000000000000.jpeg" TargetMode="External"/><Relationship Id="rId6037" Type="http://schemas.openxmlformats.org/officeDocument/2006/relationships/hyperlink" Target="http://trio-torg.ru/upload/iblock/ce0/ce088a4cff5411e680da1c1b0d63895a.jpeg" TargetMode="External"/><Relationship Id="rId6244" Type="http://schemas.openxmlformats.org/officeDocument/2006/relationships/hyperlink" Target="http://trio-torg.ru/upload/iblock/01a/01a9c372317a11e880f21c1b0d63895a.jpeg" TargetMode="External"/><Relationship Id="rId6451" Type="http://schemas.openxmlformats.org/officeDocument/2006/relationships/hyperlink" Target="http://trio-torg.ru/upload/iblock/d94/d943141532de11e2a81f3085a94545c3.jpeg" TargetMode="External"/><Relationship Id="rId7502" Type="http://schemas.openxmlformats.org/officeDocument/2006/relationships/hyperlink" Target="http://trio-torg.ru/upload/iblock/94d/94d4c1b46d7c11e980ff1c1b0d63895a.jpeg" TargetMode="External"/><Relationship Id="rId759" Type="http://schemas.openxmlformats.org/officeDocument/2006/relationships/hyperlink" Target="http://trio-torg.ru/upload/iblock/8a6/8a623c2007f311e780db1c1b0d63895a.jpeg" TargetMode="External"/><Relationship Id="rId966" Type="http://schemas.openxmlformats.org/officeDocument/2006/relationships/hyperlink" Target="http://trio-torg.ru/upload/iblock/db5/db5ea337606811e6a27d3085a94545c3.jpeg" TargetMode="External"/><Relationship Id="rId1389" Type="http://schemas.openxmlformats.org/officeDocument/2006/relationships/hyperlink" Target="http://trio-torg.ru/upload/iblock/d8f/d8f71d257eab11e880f71c1b0d63895a.jpeg" TargetMode="External"/><Relationship Id="rId1596" Type="http://schemas.openxmlformats.org/officeDocument/2006/relationships/hyperlink" Target="http://trio-torg.ru/upload/iblock/604/604fb7bc66ba11e780e51c1b0d63895a.jpeg" TargetMode="External"/><Relationship Id="rId2647" Type="http://schemas.openxmlformats.org/officeDocument/2006/relationships/hyperlink" Target="http://trio-torg.ru/upload/iblock/013/013670ac860811e6a8c53085a94545c3.jpeg" TargetMode="External"/><Relationship Id="rId2994" Type="http://schemas.openxmlformats.org/officeDocument/2006/relationships/hyperlink" Target="http://trio-torg.ru/upload/iblock/88a/88a61d2e481811e780e21c1b0d63895a.jpeg" TargetMode="External"/><Relationship Id="rId5053" Type="http://schemas.openxmlformats.org/officeDocument/2006/relationships/hyperlink" Target="http://trio-torg.ru/upload/iblock/25d/25de8e8e62ad11e980ff1c1b0d63895a.jpeg" TargetMode="External"/><Relationship Id="rId5260" Type="http://schemas.openxmlformats.org/officeDocument/2006/relationships/hyperlink" Target="http://trio-torg.ru/upload/iblock/cbe/cbe05f06693e11e2ad643085a94545c3.jpeg" TargetMode="External"/><Relationship Id="rId6104" Type="http://schemas.openxmlformats.org/officeDocument/2006/relationships/hyperlink" Target="http://trio-torg.ru/upload/iblock/b75/b7502ed2eda711e5b4f33085a94545c3.jpeg" TargetMode="External"/><Relationship Id="rId6311" Type="http://schemas.openxmlformats.org/officeDocument/2006/relationships/hyperlink" Target="http://trio-torg.ru/upload/iblock/ed2/ed2cecaa793811e4998a3085a94545c3.jpeg" TargetMode="External"/><Relationship Id="rId9467" Type="http://schemas.openxmlformats.org/officeDocument/2006/relationships/hyperlink" Target="http://trio-torg.ru/upload/iblock/42f/42f4f043caaa11e880f91c1b0d63895a.jpeg" TargetMode="External"/><Relationship Id="rId619" Type="http://schemas.openxmlformats.org/officeDocument/2006/relationships/hyperlink" Target="http://trio-torg.ru/upload/iblock/38d/38d52fefb7f211e880f91c1b0d63895a.jpeg" TargetMode="External"/><Relationship Id="rId1249" Type="http://schemas.openxmlformats.org/officeDocument/2006/relationships/hyperlink" Target="http://trio-torg.ru/upload/iblock/da7/da72c5c4401c11e6b3123085a94545c3.jpeg" TargetMode="External"/><Relationship Id="rId2854" Type="http://schemas.openxmlformats.org/officeDocument/2006/relationships/hyperlink" Target="http://trio-torg.ru/upload/iblock/9f2/9f2c2300e64111e780ec1c1b0d63895a.jpeg" TargetMode="External"/><Relationship Id="rId3905" Type="http://schemas.openxmlformats.org/officeDocument/2006/relationships/hyperlink" Target="http://trio-torg.ru/upload/iblock/d7c/d7cf8bff3f5e11e6b3123085a94545c3.jpeg" TargetMode="External"/><Relationship Id="rId5120" Type="http://schemas.openxmlformats.org/officeDocument/2006/relationships/hyperlink" Target="http://trio-torg.ru/upload/iblock/e31/e3176e79629f11e980ff1c1b0d63895a.jpeg" TargetMode="External"/><Relationship Id="rId8069" Type="http://schemas.openxmlformats.org/officeDocument/2006/relationships/hyperlink" Target="http://trio-torg.ru/upload/iblock/0da/0da3a932e24711e880f91c1b0d63895a.jpeg" TargetMode="External"/><Relationship Id="rId8276" Type="http://schemas.openxmlformats.org/officeDocument/2006/relationships/hyperlink" Target="http://trio-torg.ru/upload/iblock/ac5/ac5061e5af7211e880f91c1b0d63895a.jpeg" TargetMode="External"/><Relationship Id="rId8483" Type="http://schemas.openxmlformats.org/officeDocument/2006/relationships/hyperlink" Target="http://trio-torg.ru/upload/iblock/cf8/cf8fd053848e11e4998a3085a94545c3.jpeg" TargetMode="External"/><Relationship Id="rId9327" Type="http://schemas.openxmlformats.org/officeDocument/2006/relationships/hyperlink" Target="http://trio-torg.ru/upload/iblock/f1d/f1d3bdd98b5211e981001c1b0d63895a.jpeg" TargetMode="External"/><Relationship Id="rId95" Type="http://schemas.openxmlformats.org/officeDocument/2006/relationships/hyperlink" Target="http://trio-torg.ru/upload/iblock/b94/b94c786dba0811e780e81c1b0d63895a.jpeg" TargetMode="External"/><Relationship Id="rId826" Type="http://schemas.openxmlformats.org/officeDocument/2006/relationships/hyperlink" Target="http://trio-torg.ru/upload/iblock/64f/64fbbb25276f11e880f01c1b0d63895a.jpeg" TargetMode="External"/><Relationship Id="rId1109" Type="http://schemas.openxmlformats.org/officeDocument/2006/relationships/hyperlink" Target="http://trio-torg.ru/upload/iblock/228/228c1654593611e685673085a94545c3.jpeg" TargetMode="External"/><Relationship Id="rId1456" Type="http://schemas.openxmlformats.org/officeDocument/2006/relationships/hyperlink" Target="http://trio-torg.ru/upload/iblock/74b/74bd472e5eea11e6a27d3085a94545c3.jpeg" TargetMode="External"/><Relationship Id="rId1663" Type="http://schemas.openxmlformats.org/officeDocument/2006/relationships/hyperlink" Target="http://trio-torg.ru/upload/iblock/b08/b087efccd83311e880f91c1b0d63895a.jpeg" TargetMode="External"/><Relationship Id="rId1870" Type="http://schemas.openxmlformats.org/officeDocument/2006/relationships/hyperlink" Target="http://trio-torg.ru/upload/iblock/896/896d811c333e11e980fa1c1b0d63895a.jpeg" TargetMode="External"/><Relationship Id="rId2507" Type="http://schemas.openxmlformats.org/officeDocument/2006/relationships/hyperlink" Target="http://trio-torg.ru/upload/iblock/338/33824074848711e6a8c53085a94545c3.jpeg" TargetMode="External"/><Relationship Id="rId2714" Type="http://schemas.openxmlformats.org/officeDocument/2006/relationships/hyperlink" Target="http://trio-torg.ru/upload/iblock/c2e/c2ecb083429011e780e21c1b0d63895a.jpeg" TargetMode="External"/><Relationship Id="rId2921" Type="http://schemas.openxmlformats.org/officeDocument/2006/relationships/hyperlink" Target="http://trio-torg.ru/upload/iblock/000/00000000000000000000000000000000.jpeg" TargetMode="External"/><Relationship Id="rId7085" Type="http://schemas.openxmlformats.org/officeDocument/2006/relationships/hyperlink" Target="http://trio-torg.ru/upload/iblock/451/451c1cd67ef811e393353085a94545c3.jpeg" TargetMode="External"/><Relationship Id="rId8136" Type="http://schemas.openxmlformats.org/officeDocument/2006/relationships/hyperlink" Target="http://trio-torg.ru/upload/iblock/c6f/c6f80c4db10711e880f91c1b0d63895a.jpeg" TargetMode="External"/><Relationship Id="rId8690" Type="http://schemas.openxmlformats.org/officeDocument/2006/relationships/hyperlink" Target="http://trio-torg.ru/upload/iblock/d07/d07a1de6376311e980fa1c1b0d63895a.jpeg" TargetMode="External"/><Relationship Id="rId9534" Type="http://schemas.openxmlformats.org/officeDocument/2006/relationships/hyperlink" Target="http://trio-torg.ru/upload/iblock/b30/b30dcdd7d03b11e880f91c1b0d63895a.jpeg" TargetMode="External"/><Relationship Id="rId1316" Type="http://schemas.openxmlformats.org/officeDocument/2006/relationships/hyperlink" Target="http://trio-torg.ru/upload/iblock/000/00000000000000000000000000000000.jpeg" TargetMode="External"/><Relationship Id="rId1523" Type="http://schemas.openxmlformats.org/officeDocument/2006/relationships/hyperlink" Target="http://trio-torg.ru/upload/iblock/db5/db5ea329606811e6a27d3085a94545c3.jpeg" TargetMode="External"/><Relationship Id="rId1730" Type="http://schemas.openxmlformats.org/officeDocument/2006/relationships/hyperlink" Target="http://trio-torg.ru/upload/iblock/57c/57cd837b1a8b11e780df1c1b0d63895a.jpeg" TargetMode="External"/><Relationship Id="rId4679" Type="http://schemas.openxmlformats.org/officeDocument/2006/relationships/hyperlink" Target="http://trio-torg.ru/upload/iblock/f6e/f6e6489a9b4e11e6a1413085a94545c3.jpeg" TargetMode="External"/><Relationship Id="rId4886" Type="http://schemas.openxmlformats.org/officeDocument/2006/relationships/hyperlink" Target="http://trio-torg.ru/upload/iblock/f43/f43be7fbbf4511e183fa1c6f65cdad37.jpeg" TargetMode="External"/><Relationship Id="rId5937" Type="http://schemas.openxmlformats.org/officeDocument/2006/relationships/hyperlink" Target="http://trio-torg.ru/upload/iblock/000/00000000000000000000000000000000.jpeg" TargetMode="External"/><Relationship Id="rId7292" Type="http://schemas.openxmlformats.org/officeDocument/2006/relationships/hyperlink" Target="http://trio-torg.ru/upload/iblock/590/59096759bf1611e880f91c1b0d63895a.jpeg" TargetMode="External"/><Relationship Id="rId8343" Type="http://schemas.openxmlformats.org/officeDocument/2006/relationships/hyperlink" Target="http://trio-torg.ru/upload/iblock/4dd/4ddcc348b7e511e880f91c1b0d63895a.jpeg" TargetMode="External"/><Relationship Id="rId8550" Type="http://schemas.openxmlformats.org/officeDocument/2006/relationships/hyperlink" Target="http://trio-torg.ru/upload/iblock/a95/a955217fc61511e880f91c1b0d63895a.jpeg" TargetMode="External"/><Relationship Id="rId9601" Type="http://schemas.openxmlformats.org/officeDocument/2006/relationships/hyperlink" Target="http://trio-torg.ru/upload/iblock/d8a/d8af39dcd05e11e880f91c1b0d63895a.jpeg" TargetMode="External"/><Relationship Id="rId22" Type="http://schemas.openxmlformats.org/officeDocument/2006/relationships/hyperlink" Target="http://trio-torg.ru/upload/iblock/3c2/3c2eaea8b66411e880f91c1b0d63895a.jpeg" TargetMode="External"/><Relationship Id="rId3488" Type="http://schemas.openxmlformats.org/officeDocument/2006/relationships/hyperlink" Target="http://trio-torg.ru/upload/iblock/95d/95de084a6e7f11e6b35d3085a94545c3.jpeg" TargetMode="External"/><Relationship Id="rId3695" Type="http://schemas.openxmlformats.org/officeDocument/2006/relationships/hyperlink" Target="http://trio-torg.ru/upload/iblock/e74/e74f5c44860f11e6a8c53085a94545c3.jpeg" TargetMode="External"/><Relationship Id="rId4539" Type="http://schemas.openxmlformats.org/officeDocument/2006/relationships/hyperlink" Target="http://trio-torg.ru/upload/iblock/000/00000000000000000000000000000000.jpeg" TargetMode="External"/><Relationship Id="rId4746" Type="http://schemas.openxmlformats.org/officeDocument/2006/relationships/hyperlink" Target="http://trio-torg.ru/upload/iblock/13b/13bd95eaac3f11e48c9b3085a94545c3.jpeg" TargetMode="External"/><Relationship Id="rId4953" Type="http://schemas.openxmlformats.org/officeDocument/2006/relationships/hyperlink" Target="http://trio-torg.ru/upload/iblock/43a/43aa967a63b711e780e51c1b0d63895a.jpeg" TargetMode="External"/><Relationship Id="rId7152" Type="http://schemas.openxmlformats.org/officeDocument/2006/relationships/hyperlink" Target="http://trio-torg.ru/upload/iblock/d07/d07ba9a1e1e411e680cb1c1b0d63895a.jpeg" TargetMode="External"/><Relationship Id="rId8203" Type="http://schemas.openxmlformats.org/officeDocument/2006/relationships/hyperlink" Target="http://trio-torg.ru/upload/iblock/88f/88f425d06da711e980ff1c1b0d63895a.jpeg" TargetMode="External"/><Relationship Id="rId8410" Type="http://schemas.openxmlformats.org/officeDocument/2006/relationships/hyperlink" Target="http://trio-torg.ru/upload/iblock/fdf/fdf555faa72911e780e81c1b0d63895a.jpeg" TargetMode="External"/><Relationship Id="rId2297" Type="http://schemas.openxmlformats.org/officeDocument/2006/relationships/hyperlink" Target="http://trio-torg.ru/upload/iblock/c2e/c2ecb0a4429011e780e21c1b0d63895a.jpeg" TargetMode="External"/><Relationship Id="rId3348" Type="http://schemas.openxmlformats.org/officeDocument/2006/relationships/hyperlink" Target="http://trio-torg.ru/upload/iblock/3c0/3c087c8b42ca11e880f41c1b0d63895a.jpeg" TargetMode="External"/><Relationship Id="rId3555" Type="http://schemas.openxmlformats.org/officeDocument/2006/relationships/hyperlink" Target="http://trio-torg.ru/upload/iblock/cb8/cb8ad5a74f3111e685673085a94545c3.jpeg" TargetMode="External"/><Relationship Id="rId3762" Type="http://schemas.openxmlformats.org/officeDocument/2006/relationships/hyperlink" Target="http://trio-torg.ru/upload/iblock/aae/aae5a0ef412a11e780e01c1b0d63895a.jpeg" TargetMode="External"/><Relationship Id="rId4606" Type="http://schemas.openxmlformats.org/officeDocument/2006/relationships/hyperlink" Target="http://trio-torg.ru/upload/iblock/f6e/f6e648829b4e11e6a1413085a94545c3.jpeg" TargetMode="External"/><Relationship Id="rId4813" Type="http://schemas.openxmlformats.org/officeDocument/2006/relationships/hyperlink" Target="http://trio-torg.ru/upload/iblock/c91/c916b943af4911e3bcd03085a94545c3.jpeg" TargetMode="External"/><Relationship Id="rId7012" Type="http://schemas.openxmlformats.org/officeDocument/2006/relationships/hyperlink" Target="http://trio-torg.ru/upload/iblock/b08/b087ef9cd83311e880f91c1b0d63895a.jpeg" TargetMode="External"/><Relationship Id="rId7969" Type="http://schemas.openxmlformats.org/officeDocument/2006/relationships/hyperlink" Target="http://trio-torg.ru/upload/iblock/ab4/ab441447c08e11e880f91c1b0d63895a.jpeg" TargetMode="External"/><Relationship Id="rId269" Type="http://schemas.openxmlformats.org/officeDocument/2006/relationships/hyperlink" Target="http://trio-torg.ru/upload/iblock/aad/aadbce466f5a11e6b35d3085a94545c3.jpeg" TargetMode="External"/><Relationship Id="rId476" Type="http://schemas.openxmlformats.org/officeDocument/2006/relationships/hyperlink" Target="http://trio-torg.ru/upload/iblock/53d/53dffc093ff811e980ff1c1b0d63895a.jpeg" TargetMode="External"/><Relationship Id="rId683" Type="http://schemas.openxmlformats.org/officeDocument/2006/relationships/hyperlink" Target="http://trio-torg.ru/upload/iblock/811/8114e8d654b811e780e51c1b0d63895a.jpeg" TargetMode="External"/><Relationship Id="rId890" Type="http://schemas.openxmlformats.org/officeDocument/2006/relationships/hyperlink" Target="http://trio-torg.ru/upload/iblock/8ef/8ef0bd67b8c911e880f91c1b0d63895a.jpeg" TargetMode="External"/><Relationship Id="rId2157" Type="http://schemas.openxmlformats.org/officeDocument/2006/relationships/hyperlink" Target="http://trio-torg.ru/upload/iblock/77e/77e7eb1564a111e6b35d3085a94545c3.jpeg" TargetMode="External"/><Relationship Id="rId2364" Type="http://schemas.openxmlformats.org/officeDocument/2006/relationships/hyperlink" Target="http://trio-torg.ru/upload/iblock/2c8/2c87a496403411e6b3123085a94545c3.jpeg" TargetMode="External"/><Relationship Id="rId2571" Type="http://schemas.openxmlformats.org/officeDocument/2006/relationships/hyperlink" Target="http://trio-torg.ru/upload/iblock/71f/71f87da764b811e980ff1c1b0d63895a.jpeg" TargetMode="External"/><Relationship Id="rId3208" Type="http://schemas.openxmlformats.org/officeDocument/2006/relationships/hyperlink" Target="http://trio-torg.ru/upload/iblock/000/00000000000000000000000000000000.jpeg" TargetMode="External"/><Relationship Id="rId3415" Type="http://schemas.openxmlformats.org/officeDocument/2006/relationships/hyperlink" Target="http://trio-torg.ru/upload/iblock/122/1226fecc44ee11e980ff1c1b0d63895a.jpeg" TargetMode="External"/><Relationship Id="rId6778" Type="http://schemas.openxmlformats.org/officeDocument/2006/relationships/hyperlink" Target="http://trio-torg.ru/upload/iblock/de7/de72f93e569f11e980ff1c1b0d63895a.jpeg" TargetMode="External"/><Relationship Id="rId9184" Type="http://schemas.openxmlformats.org/officeDocument/2006/relationships/hyperlink" Target="http://trio-torg.ru/upload/iblock/74d/74db6ef3c23c11e880f91c1b0d63895a.jpeg" TargetMode="External"/><Relationship Id="rId9391" Type="http://schemas.openxmlformats.org/officeDocument/2006/relationships/hyperlink" Target="http://trio-torg.ru/upload/iblock/61d/61d97c7badd911e880f91c1b0d63895a.jpeg" TargetMode="External"/><Relationship Id="rId129" Type="http://schemas.openxmlformats.org/officeDocument/2006/relationships/hyperlink" Target="http://trio-torg.ru/upload/iblock/fad/fad8b0b05ae211e685673085a94545c3.jpeg" TargetMode="External"/><Relationship Id="rId336" Type="http://schemas.openxmlformats.org/officeDocument/2006/relationships/hyperlink" Target="http://trio-torg.ru/upload/iblock/806/806fa9f63ab711e780df1c1b0d63895a.jpeg" TargetMode="External"/><Relationship Id="rId543" Type="http://schemas.openxmlformats.org/officeDocument/2006/relationships/hyperlink" Target="http://trio-torg.ru/upload/iblock/0a2/0a2ca4bc927b11e981001c1b0d63895a.jpeg" TargetMode="External"/><Relationship Id="rId1173" Type="http://schemas.openxmlformats.org/officeDocument/2006/relationships/hyperlink" Target="http://trio-torg.ru/upload/iblock/53f/53f477b6402411e6b3123085a94545c3.jpeg" TargetMode="External"/><Relationship Id="rId1380" Type="http://schemas.openxmlformats.org/officeDocument/2006/relationships/hyperlink" Target="http://trio-torg.ru/upload/iblock/a1e/a1ee5a5abcbe11e880f91c1b0d63895a.jpeg" TargetMode="External"/><Relationship Id="rId2017" Type="http://schemas.openxmlformats.org/officeDocument/2006/relationships/hyperlink" Target="http://trio-torg.ru/upload/iblock/c6f/c6f80c31b10711e880f91c1b0d63895a.jpeg" TargetMode="External"/><Relationship Id="rId2224" Type="http://schemas.openxmlformats.org/officeDocument/2006/relationships/hyperlink" Target="http://trio-torg.ru/upload/iblock/f51/f51d2567fede11e880f91c1b0d63895a.jpeg" TargetMode="External"/><Relationship Id="rId3622" Type="http://schemas.openxmlformats.org/officeDocument/2006/relationships/hyperlink" Target="http://trio-torg.ru/upload/iblock/000/00000000000000000000000000000000.jpeg" TargetMode="External"/><Relationship Id="rId5587" Type="http://schemas.openxmlformats.org/officeDocument/2006/relationships/hyperlink" Target="http://trio-torg.ru/upload/iblock/774/774849d826a311e880f01c1b0d63895a.jpeg" TargetMode="External"/><Relationship Id="rId6985" Type="http://schemas.openxmlformats.org/officeDocument/2006/relationships/hyperlink" Target="http://trio-torg.ru/upload/iblock/489/489b37f5f28511e680da1c1b0d63895a.jpeg" TargetMode="External"/><Relationship Id="rId7829" Type="http://schemas.openxmlformats.org/officeDocument/2006/relationships/hyperlink" Target="http://trio-torg.ru/upload/iblock/70a/70af5e496d8a11e980ff1c1b0d63895a.jpeg" TargetMode="External"/><Relationship Id="rId9044" Type="http://schemas.openxmlformats.org/officeDocument/2006/relationships/hyperlink" Target="http://trio-torg.ru/upload/iblock/c1a/c1aace504f1711e685673085a94545c3.jpeg" TargetMode="External"/><Relationship Id="rId9251" Type="http://schemas.openxmlformats.org/officeDocument/2006/relationships/hyperlink" Target="http://trio-torg.ru/upload/iblock/de3/de3dd300a74c11e780e81c1b0d63895a.jpeg" TargetMode="External"/><Relationship Id="rId403" Type="http://schemas.openxmlformats.org/officeDocument/2006/relationships/hyperlink" Target="http://trio-torg.ru/upload/iblock/1b8/1b8b92ca977811e780e81c1b0d63895a.jpeg" TargetMode="External"/><Relationship Id="rId750" Type="http://schemas.openxmlformats.org/officeDocument/2006/relationships/hyperlink" Target="http://trio-torg.ru/upload/iblock/41b/41b95521926f11e981001c1b0d63895a.jpeg" TargetMode="External"/><Relationship Id="rId1033" Type="http://schemas.openxmlformats.org/officeDocument/2006/relationships/hyperlink" Target="http://trio-torg.ru/upload/iblock/000/00000000000000000000000000000000.jpeg" TargetMode="External"/><Relationship Id="rId2431" Type="http://schemas.openxmlformats.org/officeDocument/2006/relationships/hyperlink" Target="http://trio-torg.ru/upload/iblock/000/00000000000000000000000000000000.jpeg" TargetMode="External"/><Relationship Id="rId4189" Type="http://schemas.openxmlformats.org/officeDocument/2006/relationships/hyperlink" Target="http://trio-torg.ru/upload/iblock/d0a/d0ac281370e011e6b35d3085a94545c3.jpeg" TargetMode="External"/><Relationship Id="rId5794" Type="http://schemas.openxmlformats.org/officeDocument/2006/relationships/hyperlink" Target="http://trio-torg.ru/upload/iblock/000/00000000000000000000000000000000.jpeg" TargetMode="External"/><Relationship Id="rId6638" Type="http://schemas.openxmlformats.org/officeDocument/2006/relationships/hyperlink" Target="http://trio-torg.ru/upload/iblock/738/738c83907e5711e393353085a94545c3.jpeg" TargetMode="External"/><Relationship Id="rId6845" Type="http://schemas.openxmlformats.org/officeDocument/2006/relationships/hyperlink" Target="http://trio-torg.ru/upload/iblock/38d/38d15320c7f911e6823b3085a94545c3.jpeg" TargetMode="External"/><Relationship Id="rId8060" Type="http://schemas.openxmlformats.org/officeDocument/2006/relationships/hyperlink" Target="http://trio-torg.ru/upload/iblock/bfb/bfb3361caf6711e880f91c1b0d63895a.jpeg" TargetMode="External"/><Relationship Id="rId9111" Type="http://schemas.openxmlformats.org/officeDocument/2006/relationships/hyperlink" Target="http://trio-torg.ru/upload/iblock/69a/69a6d5e16e9f11e6b35d3085a94545c3.jpeg" TargetMode="External"/><Relationship Id="rId610" Type="http://schemas.openxmlformats.org/officeDocument/2006/relationships/hyperlink" Target="http://trio-torg.ru/upload/iblock/415/4151271c593b11e685673085a94545c3.jpeg" TargetMode="External"/><Relationship Id="rId1240" Type="http://schemas.openxmlformats.org/officeDocument/2006/relationships/hyperlink" Target="http://trio-torg.ru/upload/iblock/af8/af864ec648c411e6b3123085a94545c3.jpeg" TargetMode="External"/><Relationship Id="rId4049" Type="http://schemas.openxmlformats.org/officeDocument/2006/relationships/hyperlink" Target="http://trio-torg.ru/upload/iblock/64c/64c85562426511e6b3123085a94545c3.jpeg" TargetMode="External"/><Relationship Id="rId4396" Type="http://schemas.openxmlformats.org/officeDocument/2006/relationships/hyperlink" Target="http://trio-torg.ru/upload/iblock/808/80898de0622a11e780e51c1b0d63895a.jpeg" TargetMode="External"/><Relationship Id="rId5447" Type="http://schemas.openxmlformats.org/officeDocument/2006/relationships/hyperlink" Target="http://trio-torg.ru/upload/iblock/eb7/eb7d0e311cae11e58f3c3085a94545c3.jpeg" TargetMode="External"/><Relationship Id="rId5654" Type="http://schemas.openxmlformats.org/officeDocument/2006/relationships/hyperlink" Target="http://trio-torg.ru/upload/iblock/d8f/d8f71cfc7eab11e880f71c1b0d63895a.jpeg" TargetMode="External"/><Relationship Id="rId5861" Type="http://schemas.openxmlformats.org/officeDocument/2006/relationships/hyperlink" Target="http://trio-torg.ru/upload/iblock/432/4322c6e22b9611e980fa1c1b0d63895a.jpeg" TargetMode="External"/><Relationship Id="rId6705" Type="http://schemas.openxmlformats.org/officeDocument/2006/relationships/hyperlink" Target="http://trio-torg.ru/upload/iblock/787/787ab2597e6111e393353085a94545c3.jpeg" TargetMode="External"/><Relationship Id="rId6912" Type="http://schemas.openxmlformats.org/officeDocument/2006/relationships/hyperlink" Target="http://trio-torg.ru/upload/iblock/000/00000000000000000000000000000000.jpeg" TargetMode="External"/><Relationship Id="rId1100" Type="http://schemas.openxmlformats.org/officeDocument/2006/relationships/hyperlink" Target="http://trio-torg.ru/upload/iblock/95e/95e61342593211e685673085a94545c3.jpeg" TargetMode="External"/><Relationship Id="rId4256" Type="http://schemas.openxmlformats.org/officeDocument/2006/relationships/hyperlink" Target="http://trio-torg.ru/upload/iblock/bb0/bb092b1b3ae111e780df1c1b0d63895a.jpeg" TargetMode="External"/><Relationship Id="rId4463" Type="http://schemas.openxmlformats.org/officeDocument/2006/relationships/hyperlink" Target="http://trio-torg.ru/upload/iblock/b3b/b3bab510a6af11e880f71c1b0d63895a.jpeg" TargetMode="External"/><Relationship Id="rId4670" Type="http://schemas.openxmlformats.org/officeDocument/2006/relationships/hyperlink" Target="http://trio-torg.ru/upload/iblock/000/00000000000000000000000000000000.jpeg" TargetMode="External"/><Relationship Id="rId5307" Type="http://schemas.openxmlformats.org/officeDocument/2006/relationships/hyperlink" Target="http://trio-torg.ru/upload/iblock/4bf/4bfceed17ebf11e880f71c1b0d63895a.jpeg" TargetMode="External"/><Relationship Id="rId5514" Type="http://schemas.openxmlformats.org/officeDocument/2006/relationships/hyperlink" Target="http://trio-torg.ru/upload/iblock/304/30488ae9345811e68b543085a94545c3.jpeg" TargetMode="External"/><Relationship Id="rId5721" Type="http://schemas.openxmlformats.org/officeDocument/2006/relationships/hyperlink" Target="http://trio-torg.ru/upload/iblock/686/686c0f42947011e780e81c1b0d63895a.jpeg" TargetMode="External"/><Relationship Id="rId8877" Type="http://schemas.openxmlformats.org/officeDocument/2006/relationships/hyperlink" Target="http://trio-torg.ru/upload/iblock/19b/19b3d625c6de11e880f91c1b0d63895a.jpeg" TargetMode="External"/><Relationship Id="rId1917" Type="http://schemas.openxmlformats.org/officeDocument/2006/relationships/hyperlink" Target="http://trio-torg.ru/upload/iblock/a6d/a6d8acb391ea11e6a8c53085a94545c3.jpeg" TargetMode="External"/><Relationship Id="rId3065" Type="http://schemas.openxmlformats.org/officeDocument/2006/relationships/hyperlink" Target="http://trio-torg.ru/upload/iblock/510/510269f41c6d11e4b0443085a94545c3.jpeg" TargetMode="External"/><Relationship Id="rId3272" Type="http://schemas.openxmlformats.org/officeDocument/2006/relationships/hyperlink" Target="http://trio-torg.ru/upload/iblock/3ab/3ab7d508600411e980ff1c1b0d63895a.jpeg" TargetMode="External"/><Relationship Id="rId4116" Type="http://schemas.openxmlformats.org/officeDocument/2006/relationships/hyperlink" Target="http://trio-torg.ru/upload/iblock/dbd/dbd274045ec811e6a27d3085a94545c3.jpeg" TargetMode="External"/><Relationship Id="rId4323" Type="http://schemas.openxmlformats.org/officeDocument/2006/relationships/hyperlink" Target="http://trio-torg.ru/upload/iblock/63a/63ae4502963c11e880f71c1b0d63895a.jpeg" TargetMode="External"/><Relationship Id="rId4530" Type="http://schemas.openxmlformats.org/officeDocument/2006/relationships/hyperlink" Target="http://trio-torg.ru/upload/iblock/000/00000000000000000000000000000000.jpeg" TargetMode="External"/><Relationship Id="rId7479" Type="http://schemas.openxmlformats.org/officeDocument/2006/relationships/hyperlink" Target="http://trio-torg.ru/upload/iblock/fc7/fc7b373f6b2b11e980ff1c1b0d63895a.jpeg" TargetMode="External"/><Relationship Id="rId7686" Type="http://schemas.openxmlformats.org/officeDocument/2006/relationships/hyperlink" Target="http://trio-torg.ru/upload/iblock/680/6807b65d6da411e980ff1c1b0d63895a.jpeg" TargetMode="External"/><Relationship Id="rId7893" Type="http://schemas.openxmlformats.org/officeDocument/2006/relationships/hyperlink" Target="http://trio-torg.ru/upload/iblock/000/00000000000000000000000000000000.jpeg" TargetMode="External"/><Relationship Id="rId8737" Type="http://schemas.openxmlformats.org/officeDocument/2006/relationships/hyperlink" Target="http://trio-torg.ru/upload/iblock/6b9/6b98599749cc11e3bd1b3085a94545c3.jpeg" TargetMode="External"/><Relationship Id="rId8944" Type="http://schemas.openxmlformats.org/officeDocument/2006/relationships/hyperlink" Target="http://trio-torg.ru/upload/iblock/af1/af1968a938ec11e980fa1c1b0d63895a.jpeg" TargetMode="External"/><Relationship Id="rId193" Type="http://schemas.openxmlformats.org/officeDocument/2006/relationships/hyperlink" Target="http://trio-torg.ru/upload/iblock/8c8/8c858915192611e780df1c1b0d63895a.jpeg" TargetMode="External"/><Relationship Id="rId2081" Type="http://schemas.openxmlformats.org/officeDocument/2006/relationships/hyperlink" Target="http://trio-torg.ru/upload/iblock/1c6/1c6c95af542d11e880f41c1b0d63895a.jpeg" TargetMode="External"/><Relationship Id="rId3132" Type="http://schemas.openxmlformats.org/officeDocument/2006/relationships/hyperlink" Target="http://trio-torg.ru/upload/iblock/9ff/9ff7da4b8bae11e780e81c1b0d63895a.jpeg" TargetMode="External"/><Relationship Id="rId6288" Type="http://schemas.openxmlformats.org/officeDocument/2006/relationships/hyperlink" Target="http://trio-torg.ru/upload/iblock/e84/e84cfc89ec2911e680d81c1b0d63895a.jpeg" TargetMode="External"/><Relationship Id="rId6495" Type="http://schemas.openxmlformats.org/officeDocument/2006/relationships/hyperlink" Target="http://trio-torg.ru/upload/iblock/629/629175539e7311e2b5913085a94545c3.jpeg" TargetMode="External"/><Relationship Id="rId7339" Type="http://schemas.openxmlformats.org/officeDocument/2006/relationships/hyperlink" Target="http://trio-torg.ru/upload/iblock/ab4/ab441433c08e11e880f91c1b0d63895a.jpeg" TargetMode="External"/><Relationship Id="rId7546" Type="http://schemas.openxmlformats.org/officeDocument/2006/relationships/hyperlink" Target="http://trio-torg.ru/upload/iblock/e80/e80f0bbd6afe11e980ff1c1b0d63895a.jpeg" TargetMode="External"/><Relationship Id="rId7753" Type="http://schemas.openxmlformats.org/officeDocument/2006/relationships/hyperlink" Target="http://trio-torg.ru/upload/iblock/e1a/e1a159cd6b1011e980ff1c1b0d63895a.jpeg" TargetMode="External"/><Relationship Id="rId260" Type="http://schemas.openxmlformats.org/officeDocument/2006/relationships/hyperlink" Target="http://trio-torg.ru/upload/iblock/af5/af5346fff34d11e680da1c1b0d63895a.jpeg" TargetMode="External"/><Relationship Id="rId5097" Type="http://schemas.openxmlformats.org/officeDocument/2006/relationships/hyperlink" Target="http://trio-torg.ru/upload/iblock/67c/67c31b3189b111e880f71c1b0d63895a.jpeg" TargetMode="External"/><Relationship Id="rId6148" Type="http://schemas.openxmlformats.org/officeDocument/2006/relationships/hyperlink" Target="http://trio-torg.ru/upload/iblock/f25/f2578087a14011e880f71c1b0d63895a.jpeg" TargetMode="External"/><Relationship Id="rId6355" Type="http://schemas.openxmlformats.org/officeDocument/2006/relationships/hyperlink" Target="http://trio-torg.ru/upload/iblock/30f/30fb5d45755b11e980ff1c1b0d63895a.jpeg" TargetMode="External"/><Relationship Id="rId7406" Type="http://schemas.openxmlformats.org/officeDocument/2006/relationships/hyperlink" Target="http://trio-torg.ru/upload/iblock/fbe/fbea76d2c1a511e880f91c1b0d63895a.jpeg" TargetMode="External"/><Relationship Id="rId7960" Type="http://schemas.openxmlformats.org/officeDocument/2006/relationships/hyperlink" Target="http://trio-torg.ru/upload/iblock/ab4/ab441451c08e11e880f91c1b0d63895a.jpeg" TargetMode="External"/><Relationship Id="rId8804" Type="http://schemas.openxmlformats.org/officeDocument/2006/relationships/hyperlink" Target="http://trio-torg.ru/upload/iblock/7d8/7d8b2bed343811e980fa1c1b0d63895a.jpeg" TargetMode="External"/><Relationship Id="rId120" Type="http://schemas.openxmlformats.org/officeDocument/2006/relationships/hyperlink" Target="http://trio-torg.ru/upload/iblock/009/0099a5b2d5d511e880f91c1b0d63895a.jpeg" TargetMode="External"/><Relationship Id="rId2898" Type="http://schemas.openxmlformats.org/officeDocument/2006/relationships/hyperlink" Target="http://trio-torg.ru/upload/iblock/c64/c6443341428111e6b3123085a94545c3.jpeg" TargetMode="External"/><Relationship Id="rId3949" Type="http://schemas.openxmlformats.org/officeDocument/2006/relationships/hyperlink" Target="http://trio-torg.ru/upload/iblock/191/19123cb2ff4b11e680da1c1b0d63895a.jpeg" TargetMode="External"/><Relationship Id="rId5164" Type="http://schemas.openxmlformats.org/officeDocument/2006/relationships/hyperlink" Target="http://trio-torg.ru/upload/iblock/bc7/bc7b0afa6a7711e980ff1c1b0d63895a.jpeg" TargetMode="External"/><Relationship Id="rId6008" Type="http://schemas.openxmlformats.org/officeDocument/2006/relationships/hyperlink" Target="http://trio-torg.ru/upload/iblock/43c/43c4ca7a857411e2bce53085a94545c3.jpeg" TargetMode="External"/><Relationship Id="rId6215" Type="http://schemas.openxmlformats.org/officeDocument/2006/relationships/hyperlink" Target="http://trio-torg.ru/upload/iblock/b32/b32083ebdbec11e780eb1c1b0d63895a.jpeg" TargetMode="External"/><Relationship Id="rId6562" Type="http://schemas.openxmlformats.org/officeDocument/2006/relationships/hyperlink" Target="http://trio-torg.ru/upload/iblock/49e/49e994a3209f11e58f3c3085a94545c3.jpeg" TargetMode="External"/><Relationship Id="rId7613" Type="http://schemas.openxmlformats.org/officeDocument/2006/relationships/hyperlink" Target="http://trio-torg.ru/upload/iblock/94d/94d4c1a56d7c11e980ff1c1b0d63895a.jpeg" TargetMode="External"/><Relationship Id="rId7820" Type="http://schemas.openxmlformats.org/officeDocument/2006/relationships/hyperlink" Target="http://trio-torg.ru/upload/iblock/d4d/d4d52800bc7111e2af963085a94545c3.jpeg" TargetMode="External"/><Relationship Id="rId2758" Type="http://schemas.openxmlformats.org/officeDocument/2006/relationships/hyperlink" Target="http://trio-torg.ru/upload/iblock/b55/b55f6de5318511e780df1c1b0d63895a.jpeg" TargetMode="External"/><Relationship Id="rId2965" Type="http://schemas.openxmlformats.org/officeDocument/2006/relationships/hyperlink" Target="http://trio-torg.ru/upload/iblock/a94/a942946860ad11e780e51c1b0d63895a.jpeg" TargetMode="External"/><Relationship Id="rId3809" Type="http://schemas.openxmlformats.org/officeDocument/2006/relationships/hyperlink" Target="http://trio-torg.ru/upload/iblock/b2a/b2a8e838f8cb11e680da1c1b0d63895a.jpeg" TargetMode="External"/><Relationship Id="rId5024" Type="http://schemas.openxmlformats.org/officeDocument/2006/relationships/hyperlink" Target="http://trio-torg.ru/upload/iblock/000/00000000000000000000000000000000.jpeg" TargetMode="External"/><Relationship Id="rId5371" Type="http://schemas.openxmlformats.org/officeDocument/2006/relationships/hyperlink" Target="http://trio-torg.ru/upload/iblock/25d/25de8e6762ad11e980ff1c1b0d63895a.jpeg" TargetMode="External"/><Relationship Id="rId6422" Type="http://schemas.openxmlformats.org/officeDocument/2006/relationships/hyperlink" Target="http://trio-torg.ru/upload/iblock/000/00000000000000000000000000000000.jpeg" TargetMode="External"/><Relationship Id="rId9578" Type="http://schemas.openxmlformats.org/officeDocument/2006/relationships/hyperlink" Target="http://trio-torg.ru/upload/iblock/5c0/5c05f51d31b911e980fa1c1b0d63895a.jpeg" TargetMode="External"/><Relationship Id="rId937" Type="http://schemas.openxmlformats.org/officeDocument/2006/relationships/hyperlink" Target="http://trio-torg.ru/upload/iblock/ce0/ce0220fd919f11e981001c1b0d63895a.jpeg" TargetMode="External"/><Relationship Id="rId1567" Type="http://schemas.openxmlformats.org/officeDocument/2006/relationships/hyperlink" Target="http://trio-torg.ru/upload/iblock/5d0/5d0101d7d77a11e880f91c1b0d63895a.jpeg" TargetMode="External"/><Relationship Id="rId1774" Type="http://schemas.openxmlformats.org/officeDocument/2006/relationships/hyperlink" Target="http://trio-torg.ru/upload/iblock/758/758aafd631a111e880f21c1b0d63895a.jpeg" TargetMode="External"/><Relationship Id="rId1981" Type="http://schemas.openxmlformats.org/officeDocument/2006/relationships/hyperlink" Target="http://trio-torg.ru/upload/iblock/000/00000000000000000000000000000000.jpeg" TargetMode="External"/><Relationship Id="rId2618" Type="http://schemas.openxmlformats.org/officeDocument/2006/relationships/hyperlink" Target="http://trio-torg.ru/upload/iblock/d1d/d1def69f264a11e780df1c1b0d63895a.jpeg" TargetMode="External"/><Relationship Id="rId2825" Type="http://schemas.openxmlformats.org/officeDocument/2006/relationships/hyperlink" Target="http://trio-torg.ru/upload/iblock/032/03287c110d7111e780db1c1b0d63895a.jpeg" TargetMode="External"/><Relationship Id="rId4180" Type="http://schemas.openxmlformats.org/officeDocument/2006/relationships/hyperlink" Target="http://trio-torg.ru/upload/iblock/6a9/6a923f7d549411e685673085a94545c3.jpeg" TargetMode="External"/><Relationship Id="rId5231" Type="http://schemas.openxmlformats.org/officeDocument/2006/relationships/hyperlink" Target="http://trio-torg.ru/upload/iblock/89e/89e0563cb64f11e880f91c1b0d63895a.jpeg" TargetMode="External"/><Relationship Id="rId8387" Type="http://schemas.openxmlformats.org/officeDocument/2006/relationships/hyperlink" Target="http://trio-torg.ru/upload/iblock/cbb/cbbbac116ff011e980ff1c1b0d63895a.jpeg" TargetMode="External"/><Relationship Id="rId8594" Type="http://schemas.openxmlformats.org/officeDocument/2006/relationships/hyperlink" Target="http://trio-torg.ru/upload/iblock/d18/d18b7caac6c411e880f91c1b0d63895a.jpeg" TargetMode="External"/><Relationship Id="rId9438" Type="http://schemas.openxmlformats.org/officeDocument/2006/relationships/hyperlink" Target="http://trio-torg.ru/upload/iblock/774/774849e626a311e880f01c1b0d63895a.jpeg" TargetMode="External"/><Relationship Id="rId66" Type="http://schemas.openxmlformats.org/officeDocument/2006/relationships/hyperlink" Target="http://trio-torg.ru/upload/iblock/2c8/2c8e39e0b65711e880f91c1b0d63895a.jpeg" TargetMode="External"/><Relationship Id="rId1427" Type="http://schemas.openxmlformats.org/officeDocument/2006/relationships/hyperlink" Target="http://trio-torg.ru/upload/iblock/55f/55f6a8d4623111e880f71c1b0d63895a.jpeg" TargetMode="External"/><Relationship Id="rId1634" Type="http://schemas.openxmlformats.org/officeDocument/2006/relationships/hyperlink" Target="http://trio-torg.ru/upload/iblock/e02/e020ef7853ca11e685673085a94545c3.jpeg" TargetMode="External"/><Relationship Id="rId1841" Type="http://schemas.openxmlformats.org/officeDocument/2006/relationships/hyperlink" Target="http://trio-torg.ru/upload/iblock/2ba/2ba3d538c6f511e880f91c1b0d63895a.jpeg" TargetMode="External"/><Relationship Id="rId4040" Type="http://schemas.openxmlformats.org/officeDocument/2006/relationships/hyperlink" Target="http://trio-torg.ru/upload/iblock/ac9/ac91b7f6649711e6b35d3085a94545c3.jpeg" TargetMode="External"/><Relationship Id="rId4997" Type="http://schemas.openxmlformats.org/officeDocument/2006/relationships/hyperlink" Target="http://trio-torg.ru/upload/iblock/f55/f558de9ca12311e880f71c1b0d63895a.jpeg" TargetMode="External"/><Relationship Id="rId7196" Type="http://schemas.openxmlformats.org/officeDocument/2006/relationships/hyperlink" Target="http://trio-torg.ru/upload/iblock/d86/d8686b2f1ba411e4b0443085a94545c3.jpeg" TargetMode="External"/><Relationship Id="rId8247" Type="http://schemas.openxmlformats.org/officeDocument/2006/relationships/hyperlink" Target="http://trio-torg.ru/upload/iblock/d1d/d1def693264a11e780df1c1b0d63895a.jpeg" TargetMode="External"/><Relationship Id="rId8454" Type="http://schemas.openxmlformats.org/officeDocument/2006/relationships/hyperlink" Target="http://trio-torg.ru/upload/iblock/4dd/4ddcc35cb7e511e880f91c1b0d63895a.jpeg" TargetMode="External"/><Relationship Id="rId8661" Type="http://schemas.openxmlformats.org/officeDocument/2006/relationships/hyperlink" Target="http://trio-torg.ru/upload/iblock/e1a/e1ad28493a8811e980fa1c1b0d63895a.jpeg" TargetMode="External"/><Relationship Id="rId9505" Type="http://schemas.openxmlformats.org/officeDocument/2006/relationships/hyperlink" Target="http://trio-torg.ru/upload/iblock/bfb/bfb3363daf6711e880f91c1b0d63895a.jpeg" TargetMode="External"/><Relationship Id="rId3599" Type="http://schemas.openxmlformats.org/officeDocument/2006/relationships/hyperlink" Target="http://trio-torg.ru/upload/iblock/000/00000000000000000000000000000000.jpeg" TargetMode="External"/><Relationship Id="rId4857" Type="http://schemas.openxmlformats.org/officeDocument/2006/relationships/hyperlink" Target="http://trio-torg.ru/upload/iblock/000/00000000000000000000000000000000.jpeg" TargetMode="External"/><Relationship Id="rId7056" Type="http://schemas.openxmlformats.org/officeDocument/2006/relationships/hyperlink" Target="http://trio-torg.ru/upload/iblock/181/181bb2e165e111e6b35d3085a94545c3.jpeg" TargetMode="External"/><Relationship Id="rId7263" Type="http://schemas.openxmlformats.org/officeDocument/2006/relationships/hyperlink" Target="http://trio-torg.ru/upload/iblock/0af/0afea99f65b311e5a43a3085a94545c3.jpeg" TargetMode="External"/><Relationship Id="rId7470" Type="http://schemas.openxmlformats.org/officeDocument/2006/relationships/hyperlink" Target="http://trio-torg.ru/upload/iblock/e11/e11ccb136b2611e980ff1c1b0d63895a.jpeg" TargetMode="External"/><Relationship Id="rId8107" Type="http://schemas.openxmlformats.org/officeDocument/2006/relationships/hyperlink" Target="http://trio-torg.ru/upload/iblock/ca3/ca337bc7628411e980ff1c1b0d63895a.jpeg" TargetMode="External"/><Relationship Id="rId8314" Type="http://schemas.openxmlformats.org/officeDocument/2006/relationships/hyperlink" Target="http://trio-torg.ru/upload/iblock/a95/a9552156c61511e880f91c1b0d63895a.jpeg" TargetMode="External"/><Relationship Id="rId8521" Type="http://schemas.openxmlformats.org/officeDocument/2006/relationships/hyperlink" Target="http://trio-torg.ru/upload/iblock/752/7523b249376e11e980fa1c1b0d63895a.jpeg" TargetMode="External"/><Relationship Id="rId1701" Type="http://schemas.openxmlformats.org/officeDocument/2006/relationships/hyperlink" Target="http://trio-torg.ru/upload/iblock/8ef/8ef0bd6eb8c911e880f91c1b0d63895a.jpeg" TargetMode="External"/><Relationship Id="rId3459" Type="http://schemas.openxmlformats.org/officeDocument/2006/relationships/hyperlink" Target="http://trio-torg.ru/upload/iblock/a09/a09c97fdc28711e68af23085a94545c3.jpeg" TargetMode="External"/><Relationship Id="rId3666" Type="http://schemas.openxmlformats.org/officeDocument/2006/relationships/hyperlink" Target="http://trio-torg.ru/upload/iblock/779/779b21cfafe511e780e81c1b0d63895a.jpeg" TargetMode="External"/><Relationship Id="rId5908" Type="http://schemas.openxmlformats.org/officeDocument/2006/relationships/hyperlink" Target="http://trio-torg.ru/upload/iblock/2d8/2d840eddf54911e880f91c1b0d63895a.jpeg" TargetMode="External"/><Relationship Id="rId6072" Type="http://schemas.openxmlformats.org/officeDocument/2006/relationships/hyperlink" Target="http://trio-torg.ru/upload/iblock/42e/42ed9a6a6c5511e2ad643085a94545c3.jpeg" TargetMode="External"/><Relationship Id="rId7123" Type="http://schemas.openxmlformats.org/officeDocument/2006/relationships/hyperlink" Target="http://trio-torg.ru/upload/iblock/428/428f82997efc11e393353085a94545c3.jpeg" TargetMode="External"/><Relationship Id="rId7330" Type="http://schemas.openxmlformats.org/officeDocument/2006/relationships/hyperlink" Target="http://trio-torg.ru/upload/iblock/ab4/ab44142ac08e11e880f91c1b0d63895a.jpeg" TargetMode="External"/><Relationship Id="rId587" Type="http://schemas.openxmlformats.org/officeDocument/2006/relationships/hyperlink" Target="http://trio-torg.ru/upload/iblock/a92/a922c0ae1d4911e880f01c1b0d63895a.jpeg" TargetMode="External"/><Relationship Id="rId2268" Type="http://schemas.openxmlformats.org/officeDocument/2006/relationships/hyperlink" Target="http://trio-torg.ru/upload/iblock/479/4797499c2b8311e980fa1c1b0d63895a.jpeg" TargetMode="External"/><Relationship Id="rId3319" Type="http://schemas.openxmlformats.org/officeDocument/2006/relationships/hyperlink" Target="http://trio-torg.ru/upload/iblock/278/27891192faa011e880f91c1b0d63895a.jpeg" TargetMode="External"/><Relationship Id="rId3873" Type="http://schemas.openxmlformats.org/officeDocument/2006/relationships/hyperlink" Target="http://trio-torg.ru/upload/iblock/a3b/a3baf11e6fe811e980ff1c1b0d63895a.jpeg" TargetMode="External"/><Relationship Id="rId4717" Type="http://schemas.openxmlformats.org/officeDocument/2006/relationships/hyperlink" Target="http://trio-torg.ru/upload/iblock/000/00000000000000000000000000000000.jpeg" TargetMode="External"/><Relationship Id="rId4924" Type="http://schemas.openxmlformats.org/officeDocument/2006/relationships/hyperlink" Target="http://trio-torg.ru/upload/iblock/000/00000000000000000000000000000000.jpeg" TargetMode="External"/><Relationship Id="rId9088" Type="http://schemas.openxmlformats.org/officeDocument/2006/relationships/hyperlink" Target="http://trio-torg.ru/upload/iblock/5ef/5efc2642326611e880f21c1b0d63895a.jpeg" TargetMode="External"/><Relationship Id="rId9295" Type="http://schemas.openxmlformats.org/officeDocument/2006/relationships/hyperlink" Target="http://trio-torg.ru/upload/iblock/1dd/1dd23bf622b511e4b0443085a94545c3.jpeg" TargetMode="External"/><Relationship Id="rId447" Type="http://schemas.openxmlformats.org/officeDocument/2006/relationships/hyperlink" Target="http://trio-torg.ru/upload/iblock/140/140861eb592f11e685673085a94545c3.jpeg" TargetMode="External"/><Relationship Id="rId794" Type="http://schemas.openxmlformats.org/officeDocument/2006/relationships/hyperlink" Target="http://trio-torg.ru/upload/iblock/fd7/fd71a8cb469b11e780e21c1b0d63895a.jpeg" TargetMode="External"/><Relationship Id="rId1077" Type="http://schemas.openxmlformats.org/officeDocument/2006/relationships/hyperlink" Target="http://trio-torg.ru/upload/iblock/f56/f566d5b16ffc11e6b35d3085a94545c3.jpeg" TargetMode="External"/><Relationship Id="rId2128" Type="http://schemas.openxmlformats.org/officeDocument/2006/relationships/hyperlink" Target="http://trio-torg.ru/upload/iblock/99f/99f4ab1f2abd11e980fa1c1b0d63895a.jpeg" TargetMode="External"/><Relationship Id="rId2475" Type="http://schemas.openxmlformats.org/officeDocument/2006/relationships/hyperlink" Target="http://trio-torg.ru/upload/iblock/e02/e02eebbc8cb111e880f71c1b0d63895a.jpeg" TargetMode="External"/><Relationship Id="rId2682" Type="http://schemas.openxmlformats.org/officeDocument/2006/relationships/hyperlink" Target="http://trio-torg.ru/upload/iblock/d18/d18b7cc0c6c411e880f91c1b0d63895a.jpeg" TargetMode="External"/><Relationship Id="rId3526" Type="http://schemas.openxmlformats.org/officeDocument/2006/relationships/hyperlink" Target="http://trio-torg.ru/upload/iblock/2ff/2ff9f61841cc11e6b3123085a94545c3.jpeg" TargetMode="External"/><Relationship Id="rId3733" Type="http://schemas.openxmlformats.org/officeDocument/2006/relationships/hyperlink" Target="http://trio-torg.ru/upload/iblock/663/663721b70bee11e880ef1c1b0d63895a.jpeg" TargetMode="External"/><Relationship Id="rId3940" Type="http://schemas.openxmlformats.org/officeDocument/2006/relationships/hyperlink" Target="http://trio-torg.ru/upload/iblock/859/859a1cde768c11e780e61c1b0d63895a.jpeg" TargetMode="External"/><Relationship Id="rId6889" Type="http://schemas.openxmlformats.org/officeDocument/2006/relationships/hyperlink" Target="http://trio-torg.ru/upload/iblock/d18/d18b7c99c6c411e880f91c1b0d63895a.jpeg" TargetMode="External"/><Relationship Id="rId9155" Type="http://schemas.openxmlformats.org/officeDocument/2006/relationships/hyperlink" Target="http://trio-torg.ru/upload/iblock/d8f/d8fb38a3b00911e880f91c1b0d63895a.jpeg" TargetMode="External"/><Relationship Id="rId654" Type="http://schemas.openxmlformats.org/officeDocument/2006/relationships/hyperlink" Target="http://trio-torg.ru/upload/iblock/8ef/8ef0bd3eb8c911e880f91c1b0d63895a.jpeg" TargetMode="External"/><Relationship Id="rId861" Type="http://schemas.openxmlformats.org/officeDocument/2006/relationships/hyperlink" Target="http://trio-torg.ru/upload/iblock/5bd/5bdb6b1029b211e880f11c1b0d63895a.jpeg" TargetMode="External"/><Relationship Id="rId1284" Type="http://schemas.openxmlformats.org/officeDocument/2006/relationships/hyperlink" Target="http://trio-torg.ru/upload/iblock/ac9/ac91b7eb649711e6b35d3085a94545c3.jpeg" TargetMode="External"/><Relationship Id="rId1491" Type="http://schemas.openxmlformats.org/officeDocument/2006/relationships/hyperlink" Target="http://trio-torg.ru/upload/iblock/ce5/ce58a3c3b59411e880f91c1b0d63895a.jpeg" TargetMode="External"/><Relationship Id="rId2335" Type="http://schemas.openxmlformats.org/officeDocument/2006/relationships/hyperlink" Target="http://trio-torg.ru/upload/iblock/0da/0da3a90fe24711e880f91c1b0d63895a.jpeg" TargetMode="External"/><Relationship Id="rId2542" Type="http://schemas.openxmlformats.org/officeDocument/2006/relationships/hyperlink" Target="http://trio-torg.ru/upload/iblock/e98/e98f9b88421811e880f41c1b0d63895a.jpeg" TargetMode="External"/><Relationship Id="rId3800" Type="http://schemas.openxmlformats.org/officeDocument/2006/relationships/hyperlink" Target="http://trio-torg.ru/upload/iblock/9b9/9b9ea209660c11e6b35d3085a94545c3.jpeg" TargetMode="External"/><Relationship Id="rId5698" Type="http://schemas.openxmlformats.org/officeDocument/2006/relationships/hyperlink" Target="http://trio-torg.ru/upload/iblock/000/00000000000000000000000000000000.jpeg" TargetMode="External"/><Relationship Id="rId6749" Type="http://schemas.openxmlformats.org/officeDocument/2006/relationships/hyperlink" Target="http://trio-torg.ru/upload/iblock/7b2/7b2ce6737a9711e880f71c1b0d63895a.jpeg" TargetMode="External"/><Relationship Id="rId6956" Type="http://schemas.openxmlformats.org/officeDocument/2006/relationships/hyperlink" Target="http://trio-torg.ru/upload/iblock/e01/e0166e9fc47711e3aeee3085a94545c3.jpeg" TargetMode="External"/><Relationship Id="rId9362" Type="http://schemas.openxmlformats.org/officeDocument/2006/relationships/hyperlink" Target="http://trio-torg.ru/upload/iblock/5a6/5a6241d3bd8011e880f91c1b0d63895a.jpeg" TargetMode="External"/><Relationship Id="rId307" Type="http://schemas.openxmlformats.org/officeDocument/2006/relationships/hyperlink" Target="http://trio-torg.ru/upload/iblock/364/364c965a650511e6b35d3085a94545c3.jpeg" TargetMode="External"/><Relationship Id="rId514" Type="http://schemas.openxmlformats.org/officeDocument/2006/relationships/hyperlink" Target="http://trio-torg.ru/upload/iblock/569/5694fb553f1111e980ff1c1b0d63895a.jpeg" TargetMode="External"/><Relationship Id="rId721" Type="http://schemas.openxmlformats.org/officeDocument/2006/relationships/hyperlink" Target="http://trio-torg.ru/upload/iblock/41b/41b954fa926f11e981001c1b0d63895a.jpeg" TargetMode="External"/><Relationship Id="rId1144" Type="http://schemas.openxmlformats.org/officeDocument/2006/relationships/hyperlink" Target="http://trio-torg.ru/upload/iblock/a30/a3045b954c3211e780e31c1b0d63895a.jpeg" TargetMode="External"/><Relationship Id="rId1351" Type="http://schemas.openxmlformats.org/officeDocument/2006/relationships/hyperlink" Target="http://trio-torg.ru/upload/iblock/1e6/1e67dec3371211e880f21c1b0d63895a.jpeg" TargetMode="External"/><Relationship Id="rId2402" Type="http://schemas.openxmlformats.org/officeDocument/2006/relationships/hyperlink" Target="http://trio-torg.ru/upload/iblock/eb9/eb9277f2d35611e780eb1c1b0d63895a.jpeg" TargetMode="External"/><Relationship Id="rId5558" Type="http://schemas.openxmlformats.org/officeDocument/2006/relationships/hyperlink" Target="http://trio-torg.ru/upload/iblock/479/479749882b8311e980fa1c1b0d63895a.jpeg" TargetMode="External"/><Relationship Id="rId5765" Type="http://schemas.openxmlformats.org/officeDocument/2006/relationships/hyperlink" Target="http://trio-torg.ru/upload/iblock/b76/b768463c5e3011e28d2d3085a94545c3.jpeg" TargetMode="External"/><Relationship Id="rId5972" Type="http://schemas.openxmlformats.org/officeDocument/2006/relationships/hyperlink" Target="http://trio-torg.ru/upload/iblock/562/56292225a14f11e880f71c1b0d63895a.jpeg" TargetMode="External"/><Relationship Id="rId6609" Type="http://schemas.openxmlformats.org/officeDocument/2006/relationships/hyperlink" Target="http://trio-torg.ru/upload/iblock/0d5/0d540cb7c46611e3aeee3085a94545c3.jpeg" TargetMode="External"/><Relationship Id="rId6816" Type="http://schemas.openxmlformats.org/officeDocument/2006/relationships/hyperlink" Target="http://trio-torg.ru/upload/iblock/941/941abbb044ae11e5a4dc3085a94545c3.jpeg" TargetMode="External"/><Relationship Id="rId8171" Type="http://schemas.openxmlformats.org/officeDocument/2006/relationships/hyperlink" Target="http://trio-torg.ru/upload/iblock/4c4/4c4ecd075d7e11e880f61c1b0d63895a.jpeg" TargetMode="External"/><Relationship Id="rId9015" Type="http://schemas.openxmlformats.org/officeDocument/2006/relationships/hyperlink" Target="http://trio-torg.ru/upload/iblock/b4f/b4fd0de16db311e6b35d3085a94545c3.jpeg" TargetMode="External"/><Relationship Id="rId9222" Type="http://schemas.openxmlformats.org/officeDocument/2006/relationships/hyperlink" Target="http://trio-torg.ru/upload/iblock/d07/d07a1e1c376311e980fa1c1b0d63895a.jpeg" TargetMode="External"/><Relationship Id="rId1004" Type="http://schemas.openxmlformats.org/officeDocument/2006/relationships/hyperlink" Target="http://trio-torg.ru/upload/iblock/55f/55f6a8d5623111e880f71c1b0d63895a.jpeg" TargetMode="External"/><Relationship Id="rId1211" Type="http://schemas.openxmlformats.org/officeDocument/2006/relationships/hyperlink" Target="http://trio-torg.ru/upload/iblock/b83/b831131a28af11e780df1c1b0d63895a.jpeg" TargetMode="External"/><Relationship Id="rId4367" Type="http://schemas.openxmlformats.org/officeDocument/2006/relationships/hyperlink" Target="http://trio-torg.ru/upload/iblock/6cf/6cfea143bfb111e780e81c1b0d63895a.jpeg" TargetMode="External"/><Relationship Id="rId4574" Type="http://schemas.openxmlformats.org/officeDocument/2006/relationships/hyperlink" Target="http://trio-torg.ru/upload/iblock/b8e/b8ef88e13b1e11e497c33085a94545c3.jpeg" TargetMode="External"/><Relationship Id="rId4781" Type="http://schemas.openxmlformats.org/officeDocument/2006/relationships/hyperlink" Target="http://trio-torg.ru/upload/iblock/969/969102840ef411e780db1c1b0d63895a.jpeg" TargetMode="External"/><Relationship Id="rId5418" Type="http://schemas.openxmlformats.org/officeDocument/2006/relationships/hyperlink" Target="http://trio-torg.ru/upload/iblock/e31/e3176e80629f11e980ff1c1b0d63895a.jpeg" TargetMode="External"/><Relationship Id="rId5625" Type="http://schemas.openxmlformats.org/officeDocument/2006/relationships/hyperlink" Target="http://trio-torg.ru/upload/iblock/84e/84e64ab5733311e5a43a3085a94545c3.jpeg" TargetMode="External"/><Relationship Id="rId5832" Type="http://schemas.openxmlformats.org/officeDocument/2006/relationships/hyperlink" Target="http://trio-torg.ru/upload/iblock/bc7/bc7b0af16a7711e980ff1c1b0d63895a.jpeg" TargetMode="External"/><Relationship Id="rId8031" Type="http://schemas.openxmlformats.org/officeDocument/2006/relationships/hyperlink" Target="http://trio-torg.ru/upload/iblock/fca/fca58b2b174b11e6b51f3085a94545c3.jpeg" TargetMode="External"/><Relationship Id="rId8988" Type="http://schemas.openxmlformats.org/officeDocument/2006/relationships/hyperlink" Target="http://trio-torg.ru/upload/iblock/894/894b0ecc471311e980ff1c1b0d63895a.jpeg" TargetMode="External"/><Relationship Id="rId3176" Type="http://schemas.openxmlformats.org/officeDocument/2006/relationships/hyperlink" Target="http://trio-torg.ru/upload/iblock/000/00000000000000000000000000000000.jpeg" TargetMode="External"/><Relationship Id="rId3383" Type="http://schemas.openxmlformats.org/officeDocument/2006/relationships/hyperlink" Target="http://trio-torg.ru/upload/iblock/cba/cbaa8305f86611e880f91c1b0d63895a.jpeg" TargetMode="External"/><Relationship Id="rId3590" Type="http://schemas.openxmlformats.org/officeDocument/2006/relationships/hyperlink" Target="http://trio-torg.ru/upload/iblock/000/00000000000000000000000000000000.jpeg" TargetMode="External"/><Relationship Id="rId4227" Type="http://schemas.openxmlformats.org/officeDocument/2006/relationships/hyperlink" Target="http://trio-torg.ru/upload/iblock/c34/c341a1f8e65011e880f91c1b0d63895a.jpeg" TargetMode="External"/><Relationship Id="rId4434" Type="http://schemas.openxmlformats.org/officeDocument/2006/relationships/hyperlink" Target="http://trio-torg.ru/upload/iblock/894/894b0eb4471311e980ff1c1b0d63895a.jpeg" TargetMode="External"/><Relationship Id="rId7797" Type="http://schemas.openxmlformats.org/officeDocument/2006/relationships/hyperlink" Target="http://trio-torg.ru/upload/iblock/000/00000000000000000000000000000000.jpeg" TargetMode="External"/><Relationship Id="rId2192" Type="http://schemas.openxmlformats.org/officeDocument/2006/relationships/hyperlink" Target="http://trio-torg.ru/upload/iblock/aa5/aa5117207fe311e6a8c53085a94545c3.jpeg" TargetMode="External"/><Relationship Id="rId3036" Type="http://schemas.openxmlformats.org/officeDocument/2006/relationships/hyperlink" Target="http://trio-torg.ru/upload/iblock/fec/fecca1dd271e11e780df1c1b0d63895a.jpeg" TargetMode="External"/><Relationship Id="rId3243" Type="http://schemas.openxmlformats.org/officeDocument/2006/relationships/hyperlink" Target="http://trio-torg.ru/upload/iblock/fec/fecca1e5271e11e780df1c1b0d63895a.jpeg" TargetMode="External"/><Relationship Id="rId4641" Type="http://schemas.openxmlformats.org/officeDocument/2006/relationships/hyperlink" Target="http://trio-torg.ru/upload/iblock/f6e/f6e648919b4e11e6a1413085a94545c3.jpeg" TargetMode="External"/><Relationship Id="rId6399" Type="http://schemas.openxmlformats.org/officeDocument/2006/relationships/hyperlink" Target="http://trio-torg.ru/upload/iblock/000/00000000000000000000000000000000.jpeg" TargetMode="External"/><Relationship Id="rId8848" Type="http://schemas.openxmlformats.org/officeDocument/2006/relationships/hyperlink" Target="http://trio-torg.ru/upload/iblock/2f4/2f4caac57f6f11e880f71c1b0d63895a.jpeg" TargetMode="External"/><Relationship Id="rId164" Type="http://schemas.openxmlformats.org/officeDocument/2006/relationships/hyperlink" Target="http://trio-torg.ru/upload/iblock/e90/e90f1e67aca011e6a8da3085a94545c3.jpeg" TargetMode="External"/><Relationship Id="rId371" Type="http://schemas.openxmlformats.org/officeDocument/2006/relationships/hyperlink" Target="http://trio-torg.ru/upload/iblock/001/00151de16a7811e6b35d3085a94545c3.jpeg" TargetMode="External"/><Relationship Id="rId2052" Type="http://schemas.openxmlformats.org/officeDocument/2006/relationships/hyperlink" Target="http://trio-torg.ru/upload/iblock/ced/ced44b46b21f11e6a8da3085a94545c3.jpeg" TargetMode="External"/><Relationship Id="rId3450" Type="http://schemas.openxmlformats.org/officeDocument/2006/relationships/hyperlink" Target="http://trio-torg.ru/upload/iblock/fa4/fa427db5bae811e780e81c1b0d63895a.jpeg" TargetMode="External"/><Relationship Id="rId4501" Type="http://schemas.openxmlformats.org/officeDocument/2006/relationships/hyperlink" Target="http://trio-torg.ru/upload/iblock/000/00000000000000000000000000000000.jpeg" TargetMode="External"/><Relationship Id="rId6259" Type="http://schemas.openxmlformats.org/officeDocument/2006/relationships/hyperlink" Target="http://trio-torg.ru/upload/iblock/578/57885bb76a8011e980ff1c1b0d63895a.jpeg" TargetMode="External"/><Relationship Id="rId7657" Type="http://schemas.openxmlformats.org/officeDocument/2006/relationships/hyperlink" Target="http://trio-torg.ru/upload/iblock/272/272edae16d6411e980ff1c1b0d63895a.jpeg" TargetMode="External"/><Relationship Id="rId7864" Type="http://schemas.openxmlformats.org/officeDocument/2006/relationships/hyperlink" Target="http://trio-torg.ru/upload/iblock/595/595f66fd384611e68b543085a94545c3.jpeg" TargetMode="External"/><Relationship Id="rId8708" Type="http://schemas.openxmlformats.org/officeDocument/2006/relationships/hyperlink" Target="http://trio-torg.ru/upload/iblock/752/7523b234376e11e980fa1c1b0d63895a.jpeg" TargetMode="External"/><Relationship Id="rId8915" Type="http://schemas.openxmlformats.org/officeDocument/2006/relationships/hyperlink" Target="http://trio-torg.ru/upload/iblock/444/444d7d69aa2011e6a8da3085a94545c3.jpeg" TargetMode="External"/><Relationship Id="rId3103" Type="http://schemas.openxmlformats.org/officeDocument/2006/relationships/hyperlink" Target="http://trio-torg.ru/upload/iblock/1af/1af6f7e68ed311e6a8c53085a94545c3.jpeg" TargetMode="External"/><Relationship Id="rId3310" Type="http://schemas.openxmlformats.org/officeDocument/2006/relationships/hyperlink" Target="http://trio-torg.ru/upload/iblock/000/00000000000000000000000000000000.jpeg" TargetMode="External"/><Relationship Id="rId5068" Type="http://schemas.openxmlformats.org/officeDocument/2006/relationships/hyperlink" Target="http://trio-torg.ru/upload/iblock/000/00000000000000000000000000000000.jpeg" TargetMode="External"/><Relationship Id="rId6466" Type="http://schemas.openxmlformats.org/officeDocument/2006/relationships/hyperlink" Target="http://trio-torg.ru/upload/iblock/add/addc4816c3cb11e880f91c1b0d63895a.jpeg" TargetMode="External"/><Relationship Id="rId6673" Type="http://schemas.openxmlformats.org/officeDocument/2006/relationships/hyperlink" Target="http://trio-torg.ru/upload/iblock/b29/b2999e78341c11e980fa1c1b0d63895a.jpeg" TargetMode="External"/><Relationship Id="rId6880" Type="http://schemas.openxmlformats.org/officeDocument/2006/relationships/hyperlink" Target="http://trio-torg.ru/upload/iblock/d4a/d4ae50097e9311e393353085a94545c3.jpeg" TargetMode="External"/><Relationship Id="rId7517" Type="http://schemas.openxmlformats.org/officeDocument/2006/relationships/hyperlink" Target="http://trio-torg.ru/upload/iblock/1e0/1e0ea23c6d8411e980ff1c1b0d63895a.jpeg" TargetMode="External"/><Relationship Id="rId7724" Type="http://schemas.openxmlformats.org/officeDocument/2006/relationships/hyperlink" Target="http://trio-torg.ru/upload/iblock/5de/5deeacd46b1911e980ff1c1b0d63895a.jpeg" TargetMode="External"/><Relationship Id="rId7931" Type="http://schemas.openxmlformats.org/officeDocument/2006/relationships/hyperlink" Target="http://trio-torg.ru/upload/iblock/680/6807b67c6da411e980ff1c1b0d63895a.jpeg" TargetMode="External"/><Relationship Id="rId231" Type="http://schemas.openxmlformats.org/officeDocument/2006/relationships/hyperlink" Target="http://trio-torg.ru/upload/iblock/3a6/3a698e64733711e6b35d3085a94545c3.jpeg" TargetMode="External"/><Relationship Id="rId2869" Type="http://schemas.openxmlformats.org/officeDocument/2006/relationships/hyperlink" Target="http://trio-torg.ru/upload/iblock/c14/c143e82da5d111e880f71c1b0d63895a.jpeg" TargetMode="External"/><Relationship Id="rId5275" Type="http://schemas.openxmlformats.org/officeDocument/2006/relationships/hyperlink" Target="http://trio-torg.ru/upload/iblock/669/6693212355fd11e980ff1c1b0d63895a.jpeg" TargetMode="External"/><Relationship Id="rId5482" Type="http://schemas.openxmlformats.org/officeDocument/2006/relationships/hyperlink" Target="http://trio-torg.ru/upload/iblock/edb/edba384e387c11e28c703085a94545c3.jpeg" TargetMode="External"/><Relationship Id="rId6119" Type="http://schemas.openxmlformats.org/officeDocument/2006/relationships/hyperlink" Target="http://trio-torg.ru/upload/iblock/bc5/bc544138123711e48d123085a94545c3.jpeg" TargetMode="External"/><Relationship Id="rId6326" Type="http://schemas.openxmlformats.org/officeDocument/2006/relationships/hyperlink" Target="http://trio-torg.ru/upload/iblock/cad/cad6bb31215e11e58f3c3085a94545c3.jpeg" TargetMode="External"/><Relationship Id="rId6533" Type="http://schemas.openxmlformats.org/officeDocument/2006/relationships/hyperlink" Target="http://trio-torg.ru/upload/iblock/dbd/dbd273e35ec811e6a27d3085a94545c3.jpeg" TargetMode="External"/><Relationship Id="rId6740" Type="http://schemas.openxmlformats.org/officeDocument/2006/relationships/hyperlink" Target="http://trio-torg.ru/upload/iblock/6a1/6a13064567e111e980ff1c1b0d63895a.jpeg" TargetMode="External"/><Relationship Id="rId1678" Type="http://schemas.openxmlformats.org/officeDocument/2006/relationships/hyperlink" Target="http://trio-torg.ru/upload/iblock/8dd/8dd00e67ab4c11e880f91c1b0d63895a.jpeg" TargetMode="External"/><Relationship Id="rId1885" Type="http://schemas.openxmlformats.org/officeDocument/2006/relationships/hyperlink" Target="http://trio-torg.ru/upload/iblock/ece/ecef05f8821411e6a8c53085a94545c3.jpeg" TargetMode="External"/><Relationship Id="rId2729" Type="http://schemas.openxmlformats.org/officeDocument/2006/relationships/hyperlink" Target="http://trio-torg.ru/upload/iblock/8d3/8d3eea076d7d11e5a43a3085a94545c3.jpeg" TargetMode="External"/><Relationship Id="rId2936" Type="http://schemas.openxmlformats.org/officeDocument/2006/relationships/hyperlink" Target="http://trio-torg.ru/upload/iblock/636/6363be1e9c8911e880f71c1b0d63895a.jpeg" TargetMode="External"/><Relationship Id="rId4084" Type="http://schemas.openxmlformats.org/officeDocument/2006/relationships/hyperlink" Target="http://trio-torg.ru/upload/iblock/bbe/bbe83159e3d011e780eb1c1b0d63895a.jpeg" TargetMode="External"/><Relationship Id="rId4291" Type="http://schemas.openxmlformats.org/officeDocument/2006/relationships/hyperlink" Target="http://trio-torg.ru/upload/iblock/f71/f71f16d4de7311e780eb1c1b0d63895a.jpeg" TargetMode="External"/><Relationship Id="rId5135" Type="http://schemas.openxmlformats.org/officeDocument/2006/relationships/hyperlink" Target="http://trio-torg.ru/upload/iblock/000/00000000000000000000000000000000.jpeg" TargetMode="External"/><Relationship Id="rId5342" Type="http://schemas.openxmlformats.org/officeDocument/2006/relationships/hyperlink" Target="http://trio-torg.ru/upload/iblock/bfc/bfc89143711811e880f71c1b0d63895a.jpeg" TargetMode="External"/><Relationship Id="rId6600" Type="http://schemas.openxmlformats.org/officeDocument/2006/relationships/hyperlink" Target="http://trio-torg.ru/upload/iblock/179/17946e7c8e2c11e880f71c1b0d63895a.jpeg" TargetMode="External"/><Relationship Id="rId8498" Type="http://schemas.openxmlformats.org/officeDocument/2006/relationships/hyperlink" Target="http://trio-torg.ru/upload/iblock/19b/19b3d619c6de11e880f91c1b0d63895a.jpeg" TargetMode="External"/><Relationship Id="rId9549" Type="http://schemas.openxmlformats.org/officeDocument/2006/relationships/hyperlink" Target="http://trio-torg.ru/upload/iblock/b30/b30dcdd9d03b11e880f91c1b0d63895a.jpeg" TargetMode="External"/><Relationship Id="rId908" Type="http://schemas.openxmlformats.org/officeDocument/2006/relationships/hyperlink" Target="http://trio-torg.ru/upload/iblock/688/688dab5e0d3311e780db1c1b0d63895a.jpeg" TargetMode="External"/><Relationship Id="rId1538" Type="http://schemas.openxmlformats.org/officeDocument/2006/relationships/hyperlink" Target="http://trio-torg.ru/upload/iblock/ab6/ab6a309aa69811e880f71c1b0d63895a.jpeg" TargetMode="External"/><Relationship Id="rId4151" Type="http://schemas.openxmlformats.org/officeDocument/2006/relationships/hyperlink" Target="http://trio-torg.ru/upload/iblock/874/87475a95666611e980ff1c1b0d63895a.jpeg" TargetMode="External"/><Relationship Id="rId5202" Type="http://schemas.openxmlformats.org/officeDocument/2006/relationships/hyperlink" Target="http://trio-torg.ru/upload/iblock/000/00000000000000000000000000000000.jpeg" TargetMode="External"/><Relationship Id="rId8358" Type="http://schemas.openxmlformats.org/officeDocument/2006/relationships/hyperlink" Target="http://trio-torg.ru/upload/iblock/a56/a56fa7c87d4c11e5925f3085a94545c3.jpeg" TargetMode="External"/><Relationship Id="rId8565" Type="http://schemas.openxmlformats.org/officeDocument/2006/relationships/hyperlink" Target="http://trio-torg.ru/upload/iblock/f88/f88d0b143a6711e980fa1c1b0d63895a.jpeg" TargetMode="External"/><Relationship Id="rId9409" Type="http://schemas.openxmlformats.org/officeDocument/2006/relationships/hyperlink" Target="http://trio-torg.ru/upload/iblock/eef/eef52eb7acfa11e880f91c1b0d63895a.jpeg" TargetMode="External"/><Relationship Id="rId9616" Type="http://schemas.openxmlformats.org/officeDocument/2006/relationships/hyperlink" Target="http://trio-torg.ru/upload/iblock/102/10226da8c40011e880f91c1b0d63895a.jpeg" TargetMode="External"/><Relationship Id="rId1745" Type="http://schemas.openxmlformats.org/officeDocument/2006/relationships/hyperlink" Target="http://trio-torg.ru/upload/iblock/c67/c6794c8854c011e780e51c1b0d63895a.jpeg" TargetMode="External"/><Relationship Id="rId1952" Type="http://schemas.openxmlformats.org/officeDocument/2006/relationships/hyperlink" Target="http://trio-torg.ru/upload/iblock/768/768f061a41c211e6b3123085a94545c3.jpeg" TargetMode="External"/><Relationship Id="rId4011" Type="http://schemas.openxmlformats.org/officeDocument/2006/relationships/hyperlink" Target="http://trio-torg.ru/upload/iblock/bdc/bdc83977434111e6b3123085a94545c3.jpeg" TargetMode="External"/><Relationship Id="rId7167" Type="http://schemas.openxmlformats.org/officeDocument/2006/relationships/hyperlink" Target="http://trio-torg.ru/upload/iblock/d86/d8686b231ba411e4b0443085a94545c3.jpeg" TargetMode="External"/><Relationship Id="rId7374" Type="http://schemas.openxmlformats.org/officeDocument/2006/relationships/hyperlink" Target="http://trio-torg.ru/upload/iblock/765/765de3c2681511e980ff1c1b0d63895a.jpeg" TargetMode="External"/><Relationship Id="rId8218" Type="http://schemas.openxmlformats.org/officeDocument/2006/relationships/hyperlink" Target="http://trio-torg.ru/upload/iblock/e2a/e2a1ac58608d11e780e51c1b0d63895a.jpeg" TargetMode="External"/><Relationship Id="rId8425" Type="http://schemas.openxmlformats.org/officeDocument/2006/relationships/hyperlink" Target="http://trio-torg.ru/upload/iblock/848/8484ba39f31011e880f91c1b0d63895a.jpeg" TargetMode="External"/><Relationship Id="rId8772" Type="http://schemas.openxmlformats.org/officeDocument/2006/relationships/hyperlink" Target="http://trio-torg.ru/upload/iblock/b94/b94c787eba0811e780e81c1b0d63895a.jpeg" TargetMode="External"/><Relationship Id="rId37" Type="http://schemas.openxmlformats.org/officeDocument/2006/relationships/hyperlink" Target="http://trio-torg.ru/upload/iblock/13d/13d1dddfade211e880f91c1b0d63895a.jpeg" TargetMode="External"/><Relationship Id="rId1605" Type="http://schemas.openxmlformats.org/officeDocument/2006/relationships/hyperlink" Target="http://trio-torg.ru/upload/iblock/db5/db5aefa90ca011e880ef1c1b0d63895a.jpeg" TargetMode="External"/><Relationship Id="rId1812" Type="http://schemas.openxmlformats.org/officeDocument/2006/relationships/hyperlink" Target="http://trio-torg.ru/upload/iblock/69a/69a6d5cf6e9f11e6b35d3085a94545c3.jpeg" TargetMode="External"/><Relationship Id="rId4968" Type="http://schemas.openxmlformats.org/officeDocument/2006/relationships/hyperlink" Target="http://trio-torg.ru/upload/iblock/a8d/a8dfd037f6cf11e880f91c1b0d63895a.jpeg" TargetMode="External"/><Relationship Id="rId6183" Type="http://schemas.openxmlformats.org/officeDocument/2006/relationships/hyperlink" Target="http://trio-torg.ru/upload/iblock/8a1/8a13dac9566b11e780e51c1b0d63895a.jpeg" TargetMode="External"/><Relationship Id="rId7027" Type="http://schemas.openxmlformats.org/officeDocument/2006/relationships/hyperlink" Target="http://trio-torg.ru/upload/iblock/e92/e929d5ec5fa711e4b5dd3085a94545c3.jpeg" TargetMode="External"/><Relationship Id="rId7234" Type="http://schemas.openxmlformats.org/officeDocument/2006/relationships/hyperlink" Target="http://trio-torg.ru/upload/iblock/6a1/6a13065767e111e980ff1c1b0d63895a.jpeg" TargetMode="External"/><Relationship Id="rId7581" Type="http://schemas.openxmlformats.org/officeDocument/2006/relationships/hyperlink" Target="http://trio-torg.ru/upload/iblock/f62/f627335f6b2f11e980ff1c1b0d63895a.jpeg" TargetMode="External"/><Relationship Id="rId8632" Type="http://schemas.openxmlformats.org/officeDocument/2006/relationships/hyperlink" Target="http://trio-torg.ru/upload/iblock/752/7523b243376e11e980fa1c1b0d63895a.jpeg" TargetMode="External"/><Relationship Id="rId3777" Type="http://schemas.openxmlformats.org/officeDocument/2006/relationships/hyperlink" Target="http://trio-torg.ru/upload/iblock/f48/f487fb5b35b811e980fa1c1b0d63895a.jpeg" TargetMode="External"/><Relationship Id="rId3984" Type="http://schemas.openxmlformats.org/officeDocument/2006/relationships/hyperlink" Target="http://trio-torg.ru/upload/iblock/343/3432787530ea11e880f21c1b0d63895a.jpeg" TargetMode="External"/><Relationship Id="rId4828" Type="http://schemas.openxmlformats.org/officeDocument/2006/relationships/hyperlink" Target="http://trio-torg.ru/upload/iblock/38f/38f589fb655411e2ad643085a94545c3.jpeg" TargetMode="External"/><Relationship Id="rId6390" Type="http://schemas.openxmlformats.org/officeDocument/2006/relationships/hyperlink" Target="http://trio-torg.ru/upload/iblock/000/00000000000000000000000000000000.jpeg" TargetMode="External"/><Relationship Id="rId7441" Type="http://schemas.openxmlformats.org/officeDocument/2006/relationships/hyperlink" Target="http://trio-torg.ru/upload/iblock/74d/74db6f19c23c11e880f91c1b0d63895a.jpeg" TargetMode="External"/><Relationship Id="rId9199" Type="http://schemas.openxmlformats.org/officeDocument/2006/relationships/hyperlink" Target="http://trio-torg.ru/upload/iblock/549/54915e3eb1c511e880f91c1b0d63895a.jpeg" TargetMode="External"/><Relationship Id="rId698" Type="http://schemas.openxmlformats.org/officeDocument/2006/relationships/hyperlink" Target="http://trio-torg.ru/upload/iblock/b40/b40fdcb93cb911e880f41c1b0d63895a.jpeg" TargetMode="External"/><Relationship Id="rId2379" Type="http://schemas.openxmlformats.org/officeDocument/2006/relationships/hyperlink" Target="http://trio-torg.ru/upload/iblock/d19/d19edf4453ef11e685673085a94545c3.jpeg" TargetMode="External"/><Relationship Id="rId2586" Type="http://schemas.openxmlformats.org/officeDocument/2006/relationships/hyperlink" Target="http://trio-torg.ru/upload/iblock/094/094f55c53ee411e880f41c1b0d63895a.jpeg" TargetMode="External"/><Relationship Id="rId2793" Type="http://schemas.openxmlformats.org/officeDocument/2006/relationships/hyperlink" Target="http://trio-torg.ru/upload/iblock/c2e/c2ecb0b7429011e780e21c1b0d63895a.jpeg" TargetMode="External"/><Relationship Id="rId3637" Type="http://schemas.openxmlformats.org/officeDocument/2006/relationships/hyperlink" Target="http://trio-torg.ru/upload/iblock/ab4/ab41a0870bba11e780db1c1b0d63895a.jpeg" TargetMode="External"/><Relationship Id="rId3844" Type="http://schemas.openxmlformats.org/officeDocument/2006/relationships/hyperlink" Target="http://trio-torg.ru/upload/iblock/9c6/9c6e75f3fcce11e680da1c1b0d63895a.jpeg" TargetMode="External"/><Relationship Id="rId6043" Type="http://schemas.openxmlformats.org/officeDocument/2006/relationships/hyperlink" Target="http://trio-torg.ru/upload/iblock/3f4/3f49204816a711e39f7e3085a94545c3.jpeg" TargetMode="External"/><Relationship Id="rId6250" Type="http://schemas.openxmlformats.org/officeDocument/2006/relationships/hyperlink" Target="http://trio-torg.ru/upload/iblock/179/17946e9b8e2c11e880f71c1b0d63895a.jpeg" TargetMode="External"/><Relationship Id="rId7301" Type="http://schemas.openxmlformats.org/officeDocument/2006/relationships/hyperlink" Target="http://trio-torg.ru/upload/iblock/fbe/fbea76b7c1a511e880f91c1b0d63895a.jpeg" TargetMode="External"/><Relationship Id="rId558" Type="http://schemas.openxmlformats.org/officeDocument/2006/relationships/hyperlink" Target="http://trio-torg.ru/upload/iblock/a3b/a3baf10f6fe811e980ff1c1b0d63895a.jpeg" TargetMode="External"/><Relationship Id="rId765" Type="http://schemas.openxmlformats.org/officeDocument/2006/relationships/hyperlink" Target="http://trio-torg.ru/upload/iblock/be5/be55b36b979c11e780e81c1b0d63895a.jpeg" TargetMode="External"/><Relationship Id="rId972" Type="http://schemas.openxmlformats.org/officeDocument/2006/relationships/hyperlink" Target="http://trio-torg.ru/upload/iblock/000/00000000000000000000000000000000.jpeg" TargetMode="External"/><Relationship Id="rId1188" Type="http://schemas.openxmlformats.org/officeDocument/2006/relationships/hyperlink" Target="http://trio-torg.ru/upload/iblock/786/7868a8e18dd511e981001c1b0d63895a.jpeg" TargetMode="External"/><Relationship Id="rId1395" Type="http://schemas.openxmlformats.org/officeDocument/2006/relationships/hyperlink" Target="http://trio-torg.ru/upload/iblock/d8f/d8f71d297eab11e880f71c1b0d63895a.jpeg" TargetMode="External"/><Relationship Id="rId2239" Type="http://schemas.openxmlformats.org/officeDocument/2006/relationships/hyperlink" Target="http://trio-torg.ru/upload/iblock/c45/c458896c428711e6b3123085a94545c3.jpeg" TargetMode="External"/><Relationship Id="rId2446" Type="http://schemas.openxmlformats.org/officeDocument/2006/relationships/hyperlink" Target="http://trio-torg.ru/upload/iblock/46a/46a1afb73b8e11e780df1c1b0d63895a.jpeg" TargetMode="External"/><Relationship Id="rId2653" Type="http://schemas.openxmlformats.org/officeDocument/2006/relationships/hyperlink" Target="http://trio-torg.ru/upload/iblock/e45/e4559afe80ca11e780e71c1b0d63895a.jpeg" TargetMode="External"/><Relationship Id="rId2860" Type="http://schemas.openxmlformats.org/officeDocument/2006/relationships/hyperlink" Target="http://trio-torg.ru/upload/iblock/473/473eb1935ac211e685673085a94545c3.jpeg" TargetMode="External"/><Relationship Id="rId3704" Type="http://schemas.openxmlformats.org/officeDocument/2006/relationships/hyperlink" Target="http://trio-torg.ru/upload/iblock/e25/e257c402763f11e6bfa43085a94545c3.jpeg" TargetMode="External"/><Relationship Id="rId6110" Type="http://schemas.openxmlformats.org/officeDocument/2006/relationships/hyperlink" Target="http://trio-torg.ru/upload/iblock/000/00000000000000000000000000000000.jpeg" TargetMode="External"/><Relationship Id="rId9059" Type="http://schemas.openxmlformats.org/officeDocument/2006/relationships/hyperlink" Target="http://trio-torg.ru/upload/iblock/ce5/ce5501576e8711e6b35d3085a94545c3.jpeg" TargetMode="External"/><Relationship Id="rId9266" Type="http://schemas.openxmlformats.org/officeDocument/2006/relationships/hyperlink" Target="http://trio-torg.ru/upload/iblock/fec/fecca1e8271e11e780df1c1b0d63895a.jpeg" TargetMode="External"/><Relationship Id="rId9473" Type="http://schemas.openxmlformats.org/officeDocument/2006/relationships/hyperlink" Target="http://trio-torg.ru/upload/iblock/99f/99f4ab262abd11e980fa1c1b0d63895a.jpeg" TargetMode="External"/><Relationship Id="rId418" Type="http://schemas.openxmlformats.org/officeDocument/2006/relationships/hyperlink" Target="http://trio-torg.ru/upload/iblock/d10/d101c22ca8e711e780e81c1b0d63895a.jpeg" TargetMode="External"/><Relationship Id="rId625" Type="http://schemas.openxmlformats.org/officeDocument/2006/relationships/hyperlink" Target="http://trio-torg.ru/upload/iblock/06e/06eef77e9dc411e780e81c1b0d63895a.jpeg" TargetMode="External"/><Relationship Id="rId832" Type="http://schemas.openxmlformats.org/officeDocument/2006/relationships/hyperlink" Target="http://trio-torg.ru/upload/iblock/fd7/fd71a8e0469b11e780e21c1b0d63895a.jpeg" TargetMode="External"/><Relationship Id="rId1048" Type="http://schemas.openxmlformats.org/officeDocument/2006/relationships/hyperlink" Target="http://trio-torg.ru/upload/iblock/333/333e42beefd811e880f91c1b0d63895a.jpeg" TargetMode="External"/><Relationship Id="rId1255" Type="http://schemas.openxmlformats.org/officeDocument/2006/relationships/hyperlink" Target="http://trio-torg.ru/upload/iblock/807/80771861922e11e880f71c1b0d63895a.jpeg" TargetMode="External"/><Relationship Id="rId1462" Type="http://schemas.openxmlformats.org/officeDocument/2006/relationships/hyperlink" Target="http://trio-torg.ru/upload/iblock/c7b/c7b7214555ef11e980ff1c1b0d63895a.jpeg" TargetMode="External"/><Relationship Id="rId2306" Type="http://schemas.openxmlformats.org/officeDocument/2006/relationships/hyperlink" Target="http://trio-torg.ru/upload/iblock/bfa/bfaf1199b54b11e780e81c1b0d63895a.jpeg" TargetMode="External"/><Relationship Id="rId2513" Type="http://schemas.openxmlformats.org/officeDocument/2006/relationships/hyperlink" Target="http://trio-torg.ru/upload/iblock/26e/26ef688095c911e6a1413085a94545c3.jpeg" TargetMode="External"/><Relationship Id="rId3911" Type="http://schemas.openxmlformats.org/officeDocument/2006/relationships/hyperlink" Target="http://trio-torg.ru/upload/iblock/d7c/d7cf8bfc3f5e11e6b3123085a94545c3.jpeg" TargetMode="External"/><Relationship Id="rId5669" Type="http://schemas.openxmlformats.org/officeDocument/2006/relationships/hyperlink" Target="http://trio-torg.ru/upload/iblock/244/24475e935fb011e286573085a94545c3.jpeg" TargetMode="External"/><Relationship Id="rId5876" Type="http://schemas.openxmlformats.org/officeDocument/2006/relationships/hyperlink" Target="http://trio-torg.ru/upload/iblock/f20/f20254f7754c11e980ff1c1b0d63895a.jpeg" TargetMode="External"/><Relationship Id="rId8075" Type="http://schemas.openxmlformats.org/officeDocument/2006/relationships/hyperlink" Target="http://trio-torg.ru/upload/iblock/da3/da3c1041c0b311e880f91c1b0d63895a.jpeg" TargetMode="External"/><Relationship Id="rId8282" Type="http://schemas.openxmlformats.org/officeDocument/2006/relationships/hyperlink" Target="http://trio-torg.ru/upload/iblock/49b/49b4c52ee33f11e880f91c1b0d63895a.jpeg" TargetMode="External"/><Relationship Id="rId9126" Type="http://schemas.openxmlformats.org/officeDocument/2006/relationships/hyperlink" Target="http://trio-torg.ru/upload/iblock/61d/61d97c71add911e880f91c1b0d63895a.jpeg" TargetMode="External"/><Relationship Id="rId9333" Type="http://schemas.openxmlformats.org/officeDocument/2006/relationships/hyperlink" Target="http://trio-torg.ru/upload/iblock/000/00000000000000000000000000000000.jpeg" TargetMode="External"/><Relationship Id="rId9540" Type="http://schemas.openxmlformats.org/officeDocument/2006/relationships/hyperlink" Target="http://trio-torg.ru/upload/iblock/ccc/cccfb437804811e981001c1b0d63895a.jpeg" TargetMode="External"/><Relationship Id="rId1115" Type="http://schemas.openxmlformats.org/officeDocument/2006/relationships/hyperlink" Target="http://trio-torg.ru/upload/iblock/3a6/3a698e79733711e6b35d3085a94545c3.jpeg" TargetMode="External"/><Relationship Id="rId1322" Type="http://schemas.openxmlformats.org/officeDocument/2006/relationships/hyperlink" Target="http://trio-torg.ru/upload/iblock/fbd/fbd1f50f3eb811e6b3123085a94545c3.jpeg" TargetMode="External"/><Relationship Id="rId2720" Type="http://schemas.openxmlformats.org/officeDocument/2006/relationships/hyperlink" Target="http://trio-torg.ru/upload/iblock/faa/faab090c0fa511e780dc1c1b0d63895a.jpeg" TargetMode="External"/><Relationship Id="rId4478" Type="http://schemas.openxmlformats.org/officeDocument/2006/relationships/hyperlink" Target="http://trio-torg.ru/upload/iblock/10f/10f5f751cbb811e880f91c1b0d63895a.jpeg" TargetMode="External"/><Relationship Id="rId5529" Type="http://schemas.openxmlformats.org/officeDocument/2006/relationships/hyperlink" Target="http://trio-torg.ru/upload/iblock/287/287eff02172e11e6b51f3085a94545c3.jpeg" TargetMode="External"/><Relationship Id="rId6927" Type="http://schemas.openxmlformats.org/officeDocument/2006/relationships/hyperlink" Target="http://trio-torg.ru/upload/iblock/045/045609568cb911e393353085a94545c3.jpeg" TargetMode="External"/><Relationship Id="rId7091" Type="http://schemas.openxmlformats.org/officeDocument/2006/relationships/hyperlink" Target="http://trio-torg.ru/upload/iblock/f46/f46e170ccdb311e780e91c1b0d63895a.jpeg" TargetMode="External"/><Relationship Id="rId8142" Type="http://schemas.openxmlformats.org/officeDocument/2006/relationships/hyperlink" Target="http://trio-torg.ru/upload/iblock/994/994eb97e85d411e981001c1b0d63895a.jpeg" TargetMode="External"/><Relationship Id="rId9400" Type="http://schemas.openxmlformats.org/officeDocument/2006/relationships/hyperlink" Target="http://trio-torg.ru/upload/iblock/da9/da9b82ebbb1f11e880f91c1b0d63895a.jpeg" TargetMode="External"/><Relationship Id="rId3287" Type="http://schemas.openxmlformats.org/officeDocument/2006/relationships/hyperlink" Target="http://trio-torg.ru/upload/iblock/70b/70b5160cdcea11e3a1b13085a94545c3.jpeg" TargetMode="External"/><Relationship Id="rId4338" Type="http://schemas.openxmlformats.org/officeDocument/2006/relationships/hyperlink" Target="http://trio-torg.ru/upload/iblock/a43/a43141f281d811e981001c1b0d63895a.jpeg" TargetMode="External"/><Relationship Id="rId4685" Type="http://schemas.openxmlformats.org/officeDocument/2006/relationships/hyperlink" Target="http://trio-torg.ru/upload/iblock/000/00000000000000000000000000000000.jpeg" TargetMode="External"/><Relationship Id="rId4892" Type="http://schemas.openxmlformats.org/officeDocument/2006/relationships/hyperlink" Target="http://trio-torg.ru/upload/iblock/145/1459d6304ae211e980ff1c1b0d63895a.jpeg" TargetMode="External"/><Relationship Id="rId5736" Type="http://schemas.openxmlformats.org/officeDocument/2006/relationships/hyperlink" Target="http://trio-torg.ru/upload/iblock/c88/c880447ef6fa11e880f91c1b0d63895a.jpeg" TargetMode="External"/><Relationship Id="rId5943" Type="http://schemas.openxmlformats.org/officeDocument/2006/relationships/hyperlink" Target="http://trio-torg.ru/upload/iblock/e4d/e4d21672584911e780e51c1b0d63895a.jpeg" TargetMode="External"/><Relationship Id="rId8002" Type="http://schemas.openxmlformats.org/officeDocument/2006/relationships/hyperlink" Target="http://trio-torg.ru/upload/iblock/f7a/f7ad6f094a0311e980ff1c1b0d63895a.jpeg" TargetMode="External"/><Relationship Id="rId2096" Type="http://schemas.openxmlformats.org/officeDocument/2006/relationships/hyperlink" Target="http://trio-torg.ru/upload/iblock/1e6/1e67de9d371211e880f21c1b0d63895a.jpeg" TargetMode="External"/><Relationship Id="rId3494" Type="http://schemas.openxmlformats.org/officeDocument/2006/relationships/hyperlink" Target="http://trio-torg.ru/upload/iblock/7f2/7f22d344e8cb11e880f91c1b0d63895a.jpeg" TargetMode="External"/><Relationship Id="rId4545" Type="http://schemas.openxmlformats.org/officeDocument/2006/relationships/hyperlink" Target="http://trio-torg.ru/upload/iblock/000/00000000000000000000000000000000.jpeg" TargetMode="External"/><Relationship Id="rId4752" Type="http://schemas.openxmlformats.org/officeDocument/2006/relationships/hyperlink" Target="http://trio-torg.ru/upload/iblock/26c/26c24d6fef4b11e5b4f33085a94545c3.jpeg" TargetMode="External"/><Relationship Id="rId5803" Type="http://schemas.openxmlformats.org/officeDocument/2006/relationships/hyperlink" Target="http://trio-torg.ru/upload/iblock/000/00000000000000000000000000000000.jpeg" TargetMode="External"/><Relationship Id="rId8959" Type="http://schemas.openxmlformats.org/officeDocument/2006/relationships/hyperlink" Target="http://trio-torg.ru/upload/iblock/d3d/d3de2bf556b811e980ff1c1b0d63895a.jpeg" TargetMode="External"/><Relationship Id="rId3147" Type="http://schemas.openxmlformats.org/officeDocument/2006/relationships/hyperlink" Target="http://trio-torg.ru/upload/iblock/8ce/8ce9df1677b411e981001c1b0d63895a.jpeg" TargetMode="External"/><Relationship Id="rId3354" Type="http://schemas.openxmlformats.org/officeDocument/2006/relationships/hyperlink" Target="http://trio-torg.ru/upload/iblock/cb1/cb1862bd416911e880f41c1b0d63895a.jpeg" TargetMode="External"/><Relationship Id="rId3561" Type="http://schemas.openxmlformats.org/officeDocument/2006/relationships/hyperlink" Target="http://trio-torg.ru/upload/iblock/806/806fa9e53ab711e780df1c1b0d63895a.jpeg" TargetMode="External"/><Relationship Id="rId4405" Type="http://schemas.openxmlformats.org/officeDocument/2006/relationships/hyperlink" Target="http://trio-torg.ru/upload/iblock/5a4/5a4904baa60911e880f71c1b0d63895a.jpeg" TargetMode="External"/><Relationship Id="rId4612" Type="http://schemas.openxmlformats.org/officeDocument/2006/relationships/hyperlink" Target="http://trio-torg.ru/upload/iblock/e1d/e1d6f0cd2a9111e980fa1c1b0d63895a.jpeg" TargetMode="External"/><Relationship Id="rId7768" Type="http://schemas.openxmlformats.org/officeDocument/2006/relationships/hyperlink" Target="http://trio-torg.ru/upload/iblock/1f3/1f38b89f6a3b11e4b5dd3085a94545c3.jpeg" TargetMode="External"/><Relationship Id="rId7975" Type="http://schemas.openxmlformats.org/officeDocument/2006/relationships/hyperlink" Target="http://trio-torg.ru/upload/iblock/ac5/ac506202af7211e880f91c1b0d63895a.jpeg" TargetMode="External"/><Relationship Id="rId8819" Type="http://schemas.openxmlformats.org/officeDocument/2006/relationships/hyperlink" Target="http://trio-torg.ru/upload/iblock/000/00000000000000000000000000000000.jpeg" TargetMode="External"/><Relationship Id="rId275" Type="http://schemas.openxmlformats.org/officeDocument/2006/relationships/hyperlink" Target="http://trio-torg.ru/upload/iblock/4c4/4c416c0941c711e6b3123085a94545c3.jpeg" TargetMode="External"/><Relationship Id="rId482" Type="http://schemas.openxmlformats.org/officeDocument/2006/relationships/hyperlink" Target="http://trio-torg.ru/upload/iblock/85a/85a9848b86df11e6a8c53085a94545c3.jpeg" TargetMode="External"/><Relationship Id="rId2163" Type="http://schemas.openxmlformats.org/officeDocument/2006/relationships/hyperlink" Target="http://trio-torg.ru/upload/iblock/831/831d47a9504611e880f41c1b0d63895a.jpeg" TargetMode="External"/><Relationship Id="rId2370" Type="http://schemas.openxmlformats.org/officeDocument/2006/relationships/hyperlink" Target="http://trio-torg.ru/upload/iblock/abf/abff72b70af111e780db1c1b0d63895a.jpeg" TargetMode="External"/><Relationship Id="rId3007" Type="http://schemas.openxmlformats.org/officeDocument/2006/relationships/hyperlink" Target="http://trio-torg.ru/upload/iblock/729/7294252ae7a411e680d51c1b0d63895a.jpeg" TargetMode="External"/><Relationship Id="rId3214" Type="http://schemas.openxmlformats.org/officeDocument/2006/relationships/hyperlink" Target="http://trio-torg.ru/upload/iblock/cb1/cb1862d3416911e880f41c1b0d63895a.jpeg" TargetMode="External"/><Relationship Id="rId3421" Type="http://schemas.openxmlformats.org/officeDocument/2006/relationships/hyperlink" Target="http://trio-torg.ru/upload/iblock/137/137d87863bb911e780df1c1b0d63895a.jpeg" TargetMode="External"/><Relationship Id="rId6577" Type="http://schemas.openxmlformats.org/officeDocument/2006/relationships/hyperlink" Target="http://trio-torg.ru/upload/iblock/831/831d47d6504611e880f41c1b0d63895a.jpeg" TargetMode="External"/><Relationship Id="rId6784" Type="http://schemas.openxmlformats.org/officeDocument/2006/relationships/hyperlink" Target="http://trio-torg.ru/upload/iblock/c63/c6300c7d1bee11e6b51f3085a94545c3.jpeg" TargetMode="External"/><Relationship Id="rId6991" Type="http://schemas.openxmlformats.org/officeDocument/2006/relationships/hyperlink" Target="http://trio-torg.ru/upload/iblock/1b1/1b1ab0e9e03f11e5939d3085a94545c3.jpeg" TargetMode="External"/><Relationship Id="rId7628" Type="http://schemas.openxmlformats.org/officeDocument/2006/relationships/hyperlink" Target="http://trio-torg.ru/upload/iblock/74c/74c943b76b3411e980ff1c1b0d63895a.jpeg" TargetMode="External"/><Relationship Id="rId7835" Type="http://schemas.openxmlformats.org/officeDocument/2006/relationships/hyperlink" Target="http://trio-torg.ru/upload/iblock/878/878a495d375111e5ac773085a94545c3.jpeg" TargetMode="External"/><Relationship Id="rId9190" Type="http://schemas.openxmlformats.org/officeDocument/2006/relationships/hyperlink" Target="http://trio-torg.ru/upload/iblock/7f5/7f51584b728011e980ff1c1b0d63895a.jpeg" TargetMode="External"/><Relationship Id="rId135" Type="http://schemas.openxmlformats.org/officeDocument/2006/relationships/hyperlink" Target="http://trio-torg.ru/upload/iblock/032/03287bfd0d7111e780db1c1b0d63895a.jpeg" TargetMode="External"/><Relationship Id="rId342" Type="http://schemas.openxmlformats.org/officeDocument/2006/relationships/hyperlink" Target="http://trio-torg.ru/upload/iblock/910/9103e20e8bc411e6a8c53085a94545c3.jpeg" TargetMode="External"/><Relationship Id="rId2023" Type="http://schemas.openxmlformats.org/officeDocument/2006/relationships/hyperlink" Target="http://trio-torg.ru/upload/iblock/c6f/c6f80c26b10711e880f91c1b0d63895a.jpeg" TargetMode="External"/><Relationship Id="rId2230" Type="http://schemas.openxmlformats.org/officeDocument/2006/relationships/hyperlink" Target="http://trio-torg.ru/upload/iblock/62f/62fc28dabb6a11e68af23085a94545c3.jpeg" TargetMode="External"/><Relationship Id="rId5179" Type="http://schemas.openxmlformats.org/officeDocument/2006/relationships/hyperlink" Target="http://trio-torg.ru/upload/iblock/000/00000000000000000000000000000000.jpeg" TargetMode="External"/><Relationship Id="rId5386" Type="http://schemas.openxmlformats.org/officeDocument/2006/relationships/hyperlink" Target="http://trio-torg.ru/upload/iblock/4c2/4c2803f5503f11e3bd1b3085a94545c3.jpeg" TargetMode="External"/><Relationship Id="rId5593" Type="http://schemas.openxmlformats.org/officeDocument/2006/relationships/hyperlink" Target="http://trio-torg.ru/upload/iblock/a85/a85db5b12dda11e980fa1c1b0d63895a.jpeg" TargetMode="External"/><Relationship Id="rId6437" Type="http://schemas.openxmlformats.org/officeDocument/2006/relationships/hyperlink" Target="http://trio-torg.ru/upload/iblock/000/00000000000000000000000000000000.jpeg" TargetMode="External"/><Relationship Id="rId6644" Type="http://schemas.openxmlformats.org/officeDocument/2006/relationships/hyperlink" Target="http://trio-torg.ru/upload/iblock/738/738c83b87e5711e393353085a94545c3.jpeg" TargetMode="External"/><Relationship Id="rId9050" Type="http://schemas.openxmlformats.org/officeDocument/2006/relationships/hyperlink" Target="http://trio-torg.ru/upload/iblock/d1d/d1def6ab264a11e780df1c1b0d63895a.jpeg" TargetMode="External"/><Relationship Id="rId202" Type="http://schemas.openxmlformats.org/officeDocument/2006/relationships/hyperlink" Target="http://trio-torg.ru/upload/iblock/01a/01a9c38c317a11e880f21c1b0d63895a.jpeg" TargetMode="External"/><Relationship Id="rId4195" Type="http://schemas.openxmlformats.org/officeDocument/2006/relationships/hyperlink" Target="http://trio-torg.ru/upload/iblock/3a9/3a94b78cc85d11e780e91c1b0d63895a.jpeg" TargetMode="External"/><Relationship Id="rId5039" Type="http://schemas.openxmlformats.org/officeDocument/2006/relationships/hyperlink" Target="http://trio-torg.ru/upload/iblock/d3c/d3c93e688b5011e880f71c1b0d63895a.jpeg" TargetMode="External"/><Relationship Id="rId5246" Type="http://schemas.openxmlformats.org/officeDocument/2006/relationships/hyperlink" Target="http://trio-torg.ru/upload/iblock/b97/b97c2ec223fe11e3ae943085a94545c3.jpeg" TargetMode="External"/><Relationship Id="rId5453" Type="http://schemas.openxmlformats.org/officeDocument/2006/relationships/hyperlink" Target="http://trio-torg.ru/upload/iblock/1c5/1c521a90e4bf11e880f91c1b0d63895a.jpeg" TargetMode="External"/><Relationship Id="rId6504" Type="http://schemas.openxmlformats.org/officeDocument/2006/relationships/hyperlink" Target="http://trio-torg.ru/upload/iblock/e2f/e2fc09839b2311e58e5e3085a94545c3.jpeg" TargetMode="External"/><Relationship Id="rId6851" Type="http://schemas.openxmlformats.org/officeDocument/2006/relationships/hyperlink" Target="http://trio-torg.ru/upload/iblock/960/960067940b6511e6b4f33085a94545c3.jpeg" TargetMode="External"/><Relationship Id="rId7902" Type="http://schemas.openxmlformats.org/officeDocument/2006/relationships/hyperlink" Target="http://trio-torg.ru/upload/iblock/000/00000000000000000000000000000000.jpeg" TargetMode="External"/><Relationship Id="rId1789" Type="http://schemas.openxmlformats.org/officeDocument/2006/relationships/hyperlink" Target="http://trio-torg.ru/upload/iblock/4a3/4a3055a6f43b11e680da1c1b0d63895a.jpeg" TargetMode="External"/><Relationship Id="rId1996" Type="http://schemas.openxmlformats.org/officeDocument/2006/relationships/hyperlink" Target="http://trio-torg.ru/upload/iblock/e02/e0225cce5e0811e6a27d3085a94545c3.jpeg" TargetMode="External"/><Relationship Id="rId4055" Type="http://schemas.openxmlformats.org/officeDocument/2006/relationships/hyperlink" Target="http://trio-torg.ru/upload/iblock/38f/38fe5988401a11e6b3123085a94545c3.jpeg" TargetMode="External"/><Relationship Id="rId4262" Type="http://schemas.openxmlformats.org/officeDocument/2006/relationships/hyperlink" Target="http://trio-torg.ru/upload/iblock/2ae/2aeb8c879d0011e780e81c1b0d63895a.jpeg" TargetMode="External"/><Relationship Id="rId5106" Type="http://schemas.openxmlformats.org/officeDocument/2006/relationships/hyperlink" Target="http://trio-torg.ru/upload/iblock/3ba/3ba9d58a385f11e28c703085a94545c3.jpeg" TargetMode="External"/><Relationship Id="rId5660" Type="http://schemas.openxmlformats.org/officeDocument/2006/relationships/hyperlink" Target="http://trio-torg.ru/upload/iblock/d8f/d8f71d037eab11e880f71c1b0d63895a.jpeg" TargetMode="External"/><Relationship Id="rId6711" Type="http://schemas.openxmlformats.org/officeDocument/2006/relationships/hyperlink" Target="http://trio-torg.ru/upload/iblock/e03/e03b80ad513211e597553085a94545c3.jpeg" TargetMode="External"/><Relationship Id="rId8469" Type="http://schemas.openxmlformats.org/officeDocument/2006/relationships/hyperlink" Target="http://trio-torg.ru/upload/iblock/de7/de72f919569f11e980ff1c1b0d63895a.jpeg" TargetMode="External"/><Relationship Id="rId1649" Type="http://schemas.openxmlformats.org/officeDocument/2006/relationships/hyperlink" Target="http://trio-torg.ru/upload/iblock/463/463c125ee79611e680d51c1b0d63895a.jpeg" TargetMode="External"/><Relationship Id="rId1856" Type="http://schemas.openxmlformats.org/officeDocument/2006/relationships/hyperlink" Target="http://trio-torg.ru/upload/iblock/6e6/6e63e05f820d11e6a8c53085a94545c3.jpeg" TargetMode="External"/><Relationship Id="rId2907" Type="http://schemas.openxmlformats.org/officeDocument/2006/relationships/hyperlink" Target="http://trio-torg.ru/upload/iblock/28f/28f95b02f5e011e780ed1c1b0d63895a.jpeg" TargetMode="External"/><Relationship Id="rId3071" Type="http://schemas.openxmlformats.org/officeDocument/2006/relationships/hyperlink" Target="http://trio-torg.ru/upload/iblock/2fd/2fd53ade5b0d11e780e51c1b0d63895a.jpeg" TargetMode="External"/><Relationship Id="rId5313" Type="http://schemas.openxmlformats.org/officeDocument/2006/relationships/hyperlink" Target="http://trio-torg.ru/upload/iblock/43b/43ba94527a7b11e2ad643085a94545c3.jpeg" TargetMode="External"/><Relationship Id="rId5520" Type="http://schemas.openxmlformats.org/officeDocument/2006/relationships/hyperlink" Target="http://trio-torg.ru/upload/iblock/e68/e6892002c7a211e880f91c1b0d63895a.jpeg" TargetMode="External"/><Relationship Id="rId7278" Type="http://schemas.openxmlformats.org/officeDocument/2006/relationships/hyperlink" Target="http://trio-torg.ru/upload/iblock/c45/c45e2ffb67d711e980ff1c1b0d63895a.jpeg" TargetMode="External"/><Relationship Id="rId8676" Type="http://schemas.openxmlformats.org/officeDocument/2006/relationships/hyperlink" Target="http://trio-torg.ru/upload/iblock/e1a/e1ad284b3a8811e980fa1c1b0d63895a.jpeg" TargetMode="External"/><Relationship Id="rId8883" Type="http://schemas.openxmlformats.org/officeDocument/2006/relationships/hyperlink" Target="http://trio-torg.ru/upload/iblock/af1/af19689938ec11e980fa1c1b0d63895a.jpeg" TargetMode="External"/><Relationship Id="rId1509" Type="http://schemas.openxmlformats.org/officeDocument/2006/relationships/hyperlink" Target="http://trio-torg.ru/upload/iblock/5a4/5a4904d2a60911e880f71c1b0d63895a.jpeg" TargetMode="External"/><Relationship Id="rId1716" Type="http://schemas.openxmlformats.org/officeDocument/2006/relationships/hyperlink" Target="http://trio-torg.ru/upload/iblock/b11/b11149431ab911e780df1c1b0d63895a.jpeg" TargetMode="External"/><Relationship Id="rId1923" Type="http://schemas.openxmlformats.org/officeDocument/2006/relationships/hyperlink" Target="http://trio-torg.ru/upload/iblock/467/46733f6bc66c11e6823b3085a94545c3.jpeg" TargetMode="External"/><Relationship Id="rId4122" Type="http://schemas.openxmlformats.org/officeDocument/2006/relationships/hyperlink" Target="http://trio-torg.ru/upload/iblock/778/778f406dcb9c11e6a4403085a94545c3.jpeg" TargetMode="External"/><Relationship Id="rId7485" Type="http://schemas.openxmlformats.org/officeDocument/2006/relationships/hyperlink" Target="http://trio-torg.ru/upload/iblock/e1a/e1a159b46b1011e980ff1c1b0d63895a.jpeg" TargetMode="External"/><Relationship Id="rId7692" Type="http://schemas.openxmlformats.org/officeDocument/2006/relationships/hyperlink" Target="http://trio-torg.ru/upload/iblock/fc7/fc7b37556b2b11e980ff1c1b0d63895a.jpeg" TargetMode="External"/><Relationship Id="rId8329" Type="http://schemas.openxmlformats.org/officeDocument/2006/relationships/hyperlink" Target="http://trio-torg.ru/upload/iblock/ca4/ca44d96d341f11e980fa1c1b0d63895a.jpeg" TargetMode="External"/><Relationship Id="rId8536" Type="http://schemas.openxmlformats.org/officeDocument/2006/relationships/hyperlink" Target="http://trio-torg.ru/upload/iblock/d07/d07a1dfe376311e980fa1c1b0d63895a.jpeg" TargetMode="External"/><Relationship Id="rId8743" Type="http://schemas.openxmlformats.org/officeDocument/2006/relationships/hyperlink" Target="http://trio-torg.ru/upload/iblock/000/00000000000000000000000000000000.jpeg" TargetMode="External"/><Relationship Id="rId8950" Type="http://schemas.openxmlformats.org/officeDocument/2006/relationships/hyperlink" Target="http://trio-torg.ru/upload/iblock/f88/f88d0b293a6711e980fa1c1b0d63895a.jpeg" TargetMode="External"/><Relationship Id="rId3888" Type="http://schemas.openxmlformats.org/officeDocument/2006/relationships/hyperlink" Target="http://trio-torg.ru/upload/iblock/8ef/8ef0bd4ab8c911e880f91c1b0d63895a.jpeg" TargetMode="External"/><Relationship Id="rId4939" Type="http://schemas.openxmlformats.org/officeDocument/2006/relationships/hyperlink" Target="http://trio-torg.ru/upload/iblock/ca3/ca337bd5628411e980ff1c1b0d63895a.jpeg" TargetMode="External"/><Relationship Id="rId6087" Type="http://schemas.openxmlformats.org/officeDocument/2006/relationships/hyperlink" Target="http://trio-torg.ru/upload/iblock/836/836fbc269f2011e6a1413085a94545c3.jpeg" TargetMode="External"/><Relationship Id="rId6294" Type="http://schemas.openxmlformats.org/officeDocument/2006/relationships/hyperlink" Target="http://trio-torg.ru/upload/iblock/578/57885ba86a8011e980ff1c1b0d63895a.jpeg" TargetMode="External"/><Relationship Id="rId7138" Type="http://schemas.openxmlformats.org/officeDocument/2006/relationships/hyperlink" Target="http://trio-torg.ru/upload/iblock/960/960067640b6511e6b4f33085a94545c3.jpeg" TargetMode="External"/><Relationship Id="rId7345" Type="http://schemas.openxmlformats.org/officeDocument/2006/relationships/hyperlink" Target="http://trio-torg.ru/upload/iblock/ab4/ab441438c08e11e880f91c1b0d63895a.jpeg" TargetMode="External"/><Relationship Id="rId7552" Type="http://schemas.openxmlformats.org/officeDocument/2006/relationships/hyperlink" Target="http://trio-torg.ru/upload/iblock/e1a/e1a159a56b1011e980ff1c1b0d63895a.jpeg" TargetMode="External"/><Relationship Id="rId8603" Type="http://schemas.openxmlformats.org/officeDocument/2006/relationships/hyperlink" Target="http://trio-torg.ru/upload/iblock/19b/19b3d5f3c6de11e880f91c1b0d63895a.jpeg" TargetMode="External"/><Relationship Id="rId8810" Type="http://schemas.openxmlformats.org/officeDocument/2006/relationships/hyperlink" Target="http://trio-torg.ru/upload/iblock/000/00000000000000000000000000000000.jpeg" TargetMode="External"/><Relationship Id="rId2697" Type="http://schemas.openxmlformats.org/officeDocument/2006/relationships/hyperlink" Target="http://trio-torg.ru/upload/iblock/812/812758009c6b11e880f71c1b0d63895a.jpeg" TargetMode="External"/><Relationship Id="rId3748" Type="http://schemas.openxmlformats.org/officeDocument/2006/relationships/hyperlink" Target="http://trio-torg.ru/upload/iblock/ec6/ec67b458600411e880f71c1b0d63895a.jpeg" TargetMode="External"/><Relationship Id="rId6154" Type="http://schemas.openxmlformats.org/officeDocument/2006/relationships/hyperlink" Target="http://trio-torg.ru/upload/iblock/c88/c880448af6fa11e880f91c1b0d63895a.jpeg" TargetMode="External"/><Relationship Id="rId6361" Type="http://schemas.openxmlformats.org/officeDocument/2006/relationships/hyperlink" Target="http://trio-torg.ru/upload/iblock/cdb/cdb69fc98cc211e880f71c1b0d63895a.jpeg" TargetMode="External"/><Relationship Id="rId7205" Type="http://schemas.openxmlformats.org/officeDocument/2006/relationships/hyperlink" Target="http://trio-torg.ru/upload/iblock/99f/99f4ab4d2abd11e980fa1c1b0d63895a.jpeg" TargetMode="External"/><Relationship Id="rId7412" Type="http://schemas.openxmlformats.org/officeDocument/2006/relationships/hyperlink" Target="http://trio-torg.ru/upload/iblock/74d/74db6f06c23c11e880f91c1b0d63895a.jpeg" TargetMode="External"/><Relationship Id="rId669" Type="http://schemas.openxmlformats.org/officeDocument/2006/relationships/hyperlink" Target="http://trio-torg.ru/upload/iblock/0d2/0d2c0fc2860311e6a8c53085a94545c3.jpeg" TargetMode="External"/><Relationship Id="rId876" Type="http://schemas.openxmlformats.org/officeDocument/2006/relationships/hyperlink" Target="http://trio-torg.ru/upload/iblock/324/3247d8f4056811e780db1c1b0d63895a.jpeg" TargetMode="External"/><Relationship Id="rId1299" Type="http://schemas.openxmlformats.org/officeDocument/2006/relationships/hyperlink" Target="http://trio-torg.ru/upload/iblock/1e6/1e67dec0371211e880f21c1b0d63895a.jpeg" TargetMode="External"/><Relationship Id="rId2557" Type="http://schemas.openxmlformats.org/officeDocument/2006/relationships/hyperlink" Target="http://trio-torg.ru/upload/iblock/836/836fbc4d9f2011e6a1413085a94545c3.jpeg" TargetMode="External"/><Relationship Id="rId3608" Type="http://schemas.openxmlformats.org/officeDocument/2006/relationships/hyperlink" Target="http://trio-torg.ru/upload/iblock/000/00000000000000000000000000000000.jpeg" TargetMode="External"/><Relationship Id="rId3955" Type="http://schemas.openxmlformats.org/officeDocument/2006/relationships/hyperlink" Target="http://trio-torg.ru/upload/iblock/32c/32c87ffba61911e880f71c1b0d63895a.jpeg" TargetMode="External"/><Relationship Id="rId5170" Type="http://schemas.openxmlformats.org/officeDocument/2006/relationships/hyperlink" Target="http://trio-torg.ru/upload/iblock/e7a/e7a2a6e67ba111e981001c1b0d63895a.jpeg" TargetMode="External"/><Relationship Id="rId6014" Type="http://schemas.openxmlformats.org/officeDocument/2006/relationships/hyperlink" Target="http://trio-torg.ru/upload/iblock/c14/c143e82fa5d111e880f71c1b0d63895a.jpeg" TargetMode="External"/><Relationship Id="rId6221" Type="http://schemas.openxmlformats.org/officeDocument/2006/relationships/hyperlink" Target="http://trio-torg.ru/upload/iblock/f25/f257805ea14011e880f71c1b0d63895a.jpeg" TargetMode="External"/><Relationship Id="rId9377" Type="http://schemas.openxmlformats.org/officeDocument/2006/relationships/hyperlink" Target="http://trio-torg.ru/upload/iblock/eef/eef52ec4acfa11e880f91c1b0d63895a.jpeg" TargetMode="External"/><Relationship Id="rId9584" Type="http://schemas.openxmlformats.org/officeDocument/2006/relationships/hyperlink" Target="http://trio-torg.ru/upload/iblock/a5f/a5f30cb7a81111e780e81c1b0d63895a.jpeg" TargetMode="External"/><Relationship Id="rId529" Type="http://schemas.openxmlformats.org/officeDocument/2006/relationships/hyperlink" Target="http://trio-torg.ru/upload/iblock/866/866dc7a3332811e880f21c1b0d63895a.jpeg" TargetMode="External"/><Relationship Id="rId736" Type="http://schemas.openxmlformats.org/officeDocument/2006/relationships/hyperlink" Target="http://trio-torg.ru/upload/iblock/013/013670a3860811e6a8c53085a94545c3.jpeg" TargetMode="External"/><Relationship Id="rId1159" Type="http://schemas.openxmlformats.org/officeDocument/2006/relationships/hyperlink" Target="http://trio-torg.ru/upload/iblock/5ef/5efc2632326611e880f21c1b0d63895a.jpeg" TargetMode="External"/><Relationship Id="rId1366" Type="http://schemas.openxmlformats.org/officeDocument/2006/relationships/hyperlink" Target="http://trio-torg.ru/upload/iblock/0cc/0cc6354ab7b711e780e81c1b0d63895a.jpeg" TargetMode="External"/><Relationship Id="rId2417" Type="http://schemas.openxmlformats.org/officeDocument/2006/relationships/hyperlink" Target="http://trio-torg.ru/upload/iblock/2cb/2cbc182b84a811e6a8c53085a94545c3.jpeg" TargetMode="External"/><Relationship Id="rId2764" Type="http://schemas.openxmlformats.org/officeDocument/2006/relationships/hyperlink" Target="http://trio-torg.ru/upload/iblock/432/4322c6ad2b9611e980fa1c1b0d63895a.jpeg" TargetMode="External"/><Relationship Id="rId2971" Type="http://schemas.openxmlformats.org/officeDocument/2006/relationships/hyperlink" Target="http://trio-torg.ru/upload/iblock/c8b/c8be94c2dc0511e680c91c1b0d63895a.jpeg" TargetMode="External"/><Relationship Id="rId3815" Type="http://schemas.openxmlformats.org/officeDocument/2006/relationships/hyperlink" Target="http://trio-torg.ru/upload/iblock/8ff/8ffc3d82002011e880ee1c1b0d63895a.jpeg" TargetMode="External"/><Relationship Id="rId5030" Type="http://schemas.openxmlformats.org/officeDocument/2006/relationships/hyperlink" Target="http://trio-torg.ru/upload/iblock/f55/f558deaaa12311e880f71c1b0d63895a.jpeg" TargetMode="External"/><Relationship Id="rId8186" Type="http://schemas.openxmlformats.org/officeDocument/2006/relationships/hyperlink" Target="http://trio-torg.ru/upload/iblock/b9c/b9cb4c17666311e980ff1c1b0d63895a.jpeg" TargetMode="External"/><Relationship Id="rId8393" Type="http://schemas.openxmlformats.org/officeDocument/2006/relationships/hyperlink" Target="http://trio-torg.ru/upload/iblock/bb9/bb9dbabc551511e980ff1c1b0d63895a.jpeg" TargetMode="External"/><Relationship Id="rId9237" Type="http://schemas.openxmlformats.org/officeDocument/2006/relationships/hyperlink" Target="http://trio-torg.ru/upload/iblock/3ab/3abd8279b03011e880f91c1b0d63895a.jpeg" TargetMode="External"/><Relationship Id="rId9444" Type="http://schemas.openxmlformats.org/officeDocument/2006/relationships/hyperlink" Target="http://trio-torg.ru/upload/iblock/c5f/c5fa3539c19711e880f91c1b0d63895a.jpeg" TargetMode="External"/><Relationship Id="rId943" Type="http://schemas.openxmlformats.org/officeDocument/2006/relationships/hyperlink" Target="http://trio-torg.ru/upload/iblock/e7b/e7b9f372fa0511e880f91c1b0d63895a.jpeg" TargetMode="External"/><Relationship Id="rId1019" Type="http://schemas.openxmlformats.org/officeDocument/2006/relationships/hyperlink" Target="http://trio-torg.ru/upload/iblock/000/00000000000000000000000000000000.jpeg" TargetMode="External"/><Relationship Id="rId1573" Type="http://schemas.openxmlformats.org/officeDocument/2006/relationships/hyperlink" Target="http://trio-torg.ru/upload/iblock/5bd/5bdb6afe29b211e880f11c1b0d63895a.jpeg" TargetMode="External"/><Relationship Id="rId1780" Type="http://schemas.openxmlformats.org/officeDocument/2006/relationships/hyperlink" Target="http://trio-torg.ru/upload/iblock/9eb/9eb4417a1b0f11e980f91c1b0d63895a.jpeg" TargetMode="External"/><Relationship Id="rId2624" Type="http://schemas.openxmlformats.org/officeDocument/2006/relationships/hyperlink" Target="http://trio-torg.ru/upload/iblock/e45/e4559b0180ca11e780e71c1b0d63895a.jpeg" TargetMode="External"/><Relationship Id="rId2831" Type="http://schemas.openxmlformats.org/officeDocument/2006/relationships/hyperlink" Target="http://trio-torg.ru/upload/iblock/18d/18dc0678991611e780e81c1b0d63895a.jpeg" TargetMode="External"/><Relationship Id="rId5987" Type="http://schemas.openxmlformats.org/officeDocument/2006/relationships/hyperlink" Target="http://trio-torg.ru/upload/iblock/000/00000000000000000000000000000000.jpeg" TargetMode="External"/><Relationship Id="rId8046" Type="http://schemas.openxmlformats.org/officeDocument/2006/relationships/hyperlink" Target="http://trio-torg.ru/upload/iblock/717/717452502f6c11e980fa1c1b0d63895a.jpeg" TargetMode="External"/><Relationship Id="rId72" Type="http://schemas.openxmlformats.org/officeDocument/2006/relationships/hyperlink" Target="http://trio-torg.ru/upload/iblock/ffd/ffd9b418add011e880f91c1b0d63895a.jpeg" TargetMode="External"/><Relationship Id="rId803" Type="http://schemas.openxmlformats.org/officeDocument/2006/relationships/hyperlink" Target="http://trio-torg.ru/upload/iblock/647/647e1599656111e780e51c1b0d63895a.jpeg" TargetMode="External"/><Relationship Id="rId1226" Type="http://schemas.openxmlformats.org/officeDocument/2006/relationships/hyperlink" Target="http://trio-torg.ru/upload/iblock/4bb/4bb6536c3f5111e6b3123085a94545c3.jpeg" TargetMode="External"/><Relationship Id="rId1433" Type="http://schemas.openxmlformats.org/officeDocument/2006/relationships/hyperlink" Target="http://trio-torg.ru/upload/iblock/1e6/1e67decb371211e880f21c1b0d63895a.jpeg" TargetMode="External"/><Relationship Id="rId1640" Type="http://schemas.openxmlformats.org/officeDocument/2006/relationships/hyperlink" Target="http://trio-torg.ru/upload/iblock/a03/a0312e49308111e780df1c1b0d63895a.jpeg" TargetMode="External"/><Relationship Id="rId4589" Type="http://schemas.openxmlformats.org/officeDocument/2006/relationships/hyperlink" Target="http://trio-torg.ru/upload/iblock/0c1/0c16cb2b45ff11e497c33085a94545c3.jpeg" TargetMode="External"/><Relationship Id="rId4796" Type="http://schemas.openxmlformats.org/officeDocument/2006/relationships/hyperlink" Target="http://trio-torg.ru/upload/iblock/145/1459d6484ae211e980ff1c1b0d63895a.jpeg" TargetMode="External"/><Relationship Id="rId5847" Type="http://schemas.openxmlformats.org/officeDocument/2006/relationships/hyperlink" Target="http://trio-torg.ru/upload/iblock/807/80771878922e11e880f71c1b0d63895a.jpeg" TargetMode="External"/><Relationship Id="rId8253" Type="http://schemas.openxmlformats.org/officeDocument/2006/relationships/hyperlink" Target="http://trio-torg.ru/upload/iblock/10d/10d197d07de911e880f71c1b0d63895a.jpeg" TargetMode="External"/><Relationship Id="rId8460" Type="http://schemas.openxmlformats.org/officeDocument/2006/relationships/hyperlink" Target="http://trio-torg.ru/upload/iblock/4dd/4ddcc368b7e511e880f91c1b0d63895a.jpeg" TargetMode="External"/><Relationship Id="rId9304" Type="http://schemas.openxmlformats.org/officeDocument/2006/relationships/hyperlink" Target="http://trio-torg.ru/upload/iblock/cbb/cbbbabf76ff011e980ff1c1b0d63895a.jpeg" TargetMode="External"/><Relationship Id="rId9511" Type="http://schemas.openxmlformats.org/officeDocument/2006/relationships/hyperlink" Target="http://trio-torg.ru/upload/iblock/bfb/bfb33645af6711e880f91c1b0d63895a.jpeg" TargetMode="External"/><Relationship Id="rId1500" Type="http://schemas.openxmlformats.org/officeDocument/2006/relationships/hyperlink" Target="http://trio-torg.ru/upload/iblock/b68/b68dee1f272911e780df1c1b0d63895a.jpeg" TargetMode="External"/><Relationship Id="rId3398" Type="http://schemas.openxmlformats.org/officeDocument/2006/relationships/hyperlink" Target="http://trio-torg.ru/upload/iblock/b3c/b3cfecb6946611e780e81c1b0d63895a.jpeg" TargetMode="External"/><Relationship Id="rId4449" Type="http://schemas.openxmlformats.org/officeDocument/2006/relationships/hyperlink" Target="http://trio-torg.ru/upload/iblock/729/7294251de7a411e680d51c1b0d63895a.jpeg" TargetMode="External"/><Relationship Id="rId4656" Type="http://schemas.openxmlformats.org/officeDocument/2006/relationships/hyperlink" Target="http://trio-torg.ru/upload/iblock/000/00000000000000000000000000000000.jpeg" TargetMode="External"/><Relationship Id="rId4863" Type="http://schemas.openxmlformats.org/officeDocument/2006/relationships/hyperlink" Target="http://trio-torg.ru/upload/iblock/5c3/5c3d40133d3011e285b03085a94545c3.jpeg" TargetMode="External"/><Relationship Id="rId5707" Type="http://schemas.openxmlformats.org/officeDocument/2006/relationships/hyperlink" Target="http://trio-torg.ru/upload/iblock/711/711c7b0cace611e880f91c1b0d63895a.jpeg" TargetMode="External"/><Relationship Id="rId5914" Type="http://schemas.openxmlformats.org/officeDocument/2006/relationships/hyperlink" Target="http://trio-torg.ru/upload/iblock/8f7/8f71188cf6f611e880f91c1b0d63895a.jpeg" TargetMode="External"/><Relationship Id="rId7062" Type="http://schemas.openxmlformats.org/officeDocument/2006/relationships/hyperlink" Target="http://trio-torg.ru/upload/iblock/70f/70f174d1da9e11e4b68a3085a94545c3.jpeg" TargetMode="External"/><Relationship Id="rId8113" Type="http://schemas.openxmlformats.org/officeDocument/2006/relationships/hyperlink" Target="http://trio-torg.ru/upload/iblock/ff5/ff513658cac711e880f91c1b0d63895a.jpeg" TargetMode="External"/><Relationship Id="rId8320" Type="http://schemas.openxmlformats.org/officeDocument/2006/relationships/hyperlink" Target="http://trio-torg.ru/upload/iblock/c45/c45e302567d711e980ff1c1b0d63895a.jpeg" TargetMode="External"/><Relationship Id="rId3258" Type="http://schemas.openxmlformats.org/officeDocument/2006/relationships/hyperlink" Target="http://trio-torg.ru/upload/iblock/11d/11d2377c917711e880f71c1b0d63895a.jpeg" TargetMode="External"/><Relationship Id="rId3465" Type="http://schemas.openxmlformats.org/officeDocument/2006/relationships/hyperlink" Target="http://trio-torg.ru/upload/iblock/8f7/8f74ab53c8e111e682093085a94545c3.jpeg" TargetMode="External"/><Relationship Id="rId3672" Type="http://schemas.openxmlformats.org/officeDocument/2006/relationships/hyperlink" Target="http://trio-torg.ru/upload/iblock/40c/40cceaea2da311e880f11c1b0d63895a.jpeg" TargetMode="External"/><Relationship Id="rId4309" Type="http://schemas.openxmlformats.org/officeDocument/2006/relationships/hyperlink" Target="http://trio-torg.ru/upload/iblock/267/267734fb650411e980ff1c1b0d63895a.jpeg" TargetMode="External"/><Relationship Id="rId4516" Type="http://schemas.openxmlformats.org/officeDocument/2006/relationships/hyperlink" Target="http://trio-torg.ru/upload/iblock/000/00000000000000000000000000000000.jpeg" TargetMode="External"/><Relationship Id="rId4723" Type="http://schemas.openxmlformats.org/officeDocument/2006/relationships/hyperlink" Target="http://trio-torg.ru/upload/iblock/000/00000000000000000000000000000000.jpeg" TargetMode="External"/><Relationship Id="rId7879" Type="http://schemas.openxmlformats.org/officeDocument/2006/relationships/hyperlink" Target="http://trio-torg.ru/upload/iblock/c5f/c5fa350ac19711e880f91c1b0d63895a.jpeg" TargetMode="External"/><Relationship Id="rId179" Type="http://schemas.openxmlformats.org/officeDocument/2006/relationships/hyperlink" Target="http://trio-torg.ru/upload/iblock/a6d/a6d8accf91ea11e6a8c53085a94545c3.jpeg" TargetMode="External"/><Relationship Id="rId386" Type="http://schemas.openxmlformats.org/officeDocument/2006/relationships/hyperlink" Target="http://trio-torg.ru/upload/iblock/e78/e78792f1593811e685673085a94545c3.jpeg" TargetMode="External"/><Relationship Id="rId593" Type="http://schemas.openxmlformats.org/officeDocument/2006/relationships/hyperlink" Target="http://trio-torg.ru/upload/iblock/a92/a922c0d91d4911e880f01c1b0d63895a.jpeg" TargetMode="External"/><Relationship Id="rId2067" Type="http://schemas.openxmlformats.org/officeDocument/2006/relationships/hyperlink" Target="http://trio-torg.ru/upload/iblock/a30/a3084e5c697111e4b5dd3085a94545c3.jpeg" TargetMode="External"/><Relationship Id="rId2274" Type="http://schemas.openxmlformats.org/officeDocument/2006/relationships/hyperlink" Target="http://trio-torg.ru/upload/iblock/7d8/7d8b40bee7c711e880f91c1b0d63895a.jpeg" TargetMode="External"/><Relationship Id="rId2481" Type="http://schemas.openxmlformats.org/officeDocument/2006/relationships/hyperlink" Target="http://trio-torg.ru/upload/iblock/4bb/4bb653483f5111e6b3123085a94545c3.jpeg" TargetMode="External"/><Relationship Id="rId3118" Type="http://schemas.openxmlformats.org/officeDocument/2006/relationships/hyperlink" Target="http://trio-torg.ru/upload/iblock/079/079e0d671b5211e780df1c1b0d63895a.jpeg" TargetMode="External"/><Relationship Id="rId3325" Type="http://schemas.openxmlformats.org/officeDocument/2006/relationships/hyperlink" Target="http://trio-torg.ru/upload/iblock/d8c/d8c5f764c38111e780e81c1b0d63895a.jpeg" TargetMode="External"/><Relationship Id="rId3532" Type="http://schemas.openxmlformats.org/officeDocument/2006/relationships/hyperlink" Target="http://trio-torg.ru/upload/iblock/ade/aded3c72757611e6bfa43085a94545c3.jpeg" TargetMode="External"/><Relationship Id="rId4930" Type="http://schemas.openxmlformats.org/officeDocument/2006/relationships/hyperlink" Target="http://trio-torg.ru/upload/iblock/4db/4dbaa892e5d811e1bfd01c6f65cdad37.jpeg" TargetMode="External"/><Relationship Id="rId6688" Type="http://schemas.openxmlformats.org/officeDocument/2006/relationships/hyperlink" Target="http://trio-torg.ru/upload/iblock/e45/e453a047cda911e780e91c1b0d63895a.jpeg" TargetMode="External"/><Relationship Id="rId7739" Type="http://schemas.openxmlformats.org/officeDocument/2006/relationships/hyperlink" Target="http://trio-torg.ru/upload/iblock/193/19373b0a6b2011e980ff1c1b0d63895a.jpeg" TargetMode="External"/><Relationship Id="rId9094" Type="http://schemas.openxmlformats.org/officeDocument/2006/relationships/hyperlink" Target="http://trio-torg.ru/upload/iblock/1ca/1cafeb71541a11e880f41c1b0d63895a.jpeg" TargetMode="External"/><Relationship Id="rId246" Type="http://schemas.openxmlformats.org/officeDocument/2006/relationships/hyperlink" Target="http://trio-torg.ru/upload/iblock/006/006a07954a2f11e980ff1c1b0d63895a.jpeg" TargetMode="External"/><Relationship Id="rId453" Type="http://schemas.openxmlformats.org/officeDocument/2006/relationships/hyperlink" Target="http://trio-torg.ru/upload/iblock/c18/c18724fd48de11e6b3123085a94545c3.jpeg" TargetMode="External"/><Relationship Id="rId660" Type="http://schemas.openxmlformats.org/officeDocument/2006/relationships/hyperlink" Target="http://trio-torg.ru/upload/iblock/0a2/0a2ca4d0927b11e981001c1b0d63895a.jpeg" TargetMode="External"/><Relationship Id="rId1083" Type="http://schemas.openxmlformats.org/officeDocument/2006/relationships/hyperlink" Target="http://trio-torg.ru/upload/iblock/2ef/2efc9f16a80111e6a8da3085a94545c3.jpeg" TargetMode="External"/><Relationship Id="rId1290" Type="http://schemas.openxmlformats.org/officeDocument/2006/relationships/hyperlink" Target="http://trio-torg.ru/upload/iblock/0cc/0cc63549b7b711e780e81c1b0d63895a.jpeg" TargetMode="External"/><Relationship Id="rId2134" Type="http://schemas.openxmlformats.org/officeDocument/2006/relationships/hyperlink" Target="http://trio-torg.ru/upload/iblock/2c5/2c51dd94f3b411e880f91c1b0d63895a.jpeg" TargetMode="External"/><Relationship Id="rId2341" Type="http://schemas.openxmlformats.org/officeDocument/2006/relationships/hyperlink" Target="http://trio-torg.ru/upload/iblock/157/157a466abcff11e68af23085a94545c3.jpeg" TargetMode="External"/><Relationship Id="rId5497" Type="http://schemas.openxmlformats.org/officeDocument/2006/relationships/hyperlink" Target="http://trio-torg.ru/upload/iblock/b2b/b2bed194781011e780e61c1b0d63895a.jpeg" TargetMode="External"/><Relationship Id="rId6548" Type="http://schemas.openxmlformats.org/officeDocument/2006/relationships/hyperlink" Target="http://trio-torg.ru/upload/iblock/7dc/7dc94f6ee75111e596ea3085a94545c3.jpeg" TargetMode="External"/><Relationship Id="rId6895" Type="http://schemas.openxmlformats.org/officeDocument/2006/relationships/hyperlink" Target="http://trio-torg.ru/upload/iblock/1ca/1ca7c217948c11e880f71c1b0d63895a.jpeg" TargetMode="External"/><Relationship Id="rId7946" Type="http://schemas.openxmlformats.org/officeDocument/2006/relationships/hyperlink" Target="http://trio-torg.ru/upload/iblock/184/184fbce7b0e911e880f91c1b0d63895a.jpeg" TargetMode="External"/><Relationship Id="rId9161" Type="http://schemas.openxmlformats.org/officeDocument/2006/relationships/hyperlink" Target="http://trio-torg.ru/upload/iblock/d8f/d8fb3895b00911e880f91c1b0d63895a.jpeg" TargetMode="External"/><Relationship Id="rId106" Type="http://schemas.openxmlformats.org/officeDocument/2006/relationships/hyperlink" Target="http://trio-torg.ru/upload/iblock/b3d/b3d3090c64a911e6b35d3085a94545c3.jpeg" TargetMode="External"/><Relationship Id="rId313" Type="http://schemas.openxmlformats.org/officeDocument/2006/relationships/hyperlink" Target="http://trio-torg.ru/upload/iblock/4c3/4c3e1e3f847011e6a8c53085a94545c3.jpeg" TargetMode="External"/><Relationship Id="rId1150" Type="http://schemas.openxmlformats.org/officeDocument/2006/relationships/hyperlink" Target="http://trio-torg.ru/upload/iblock/129/12994c275c4311e980ff1c1b0d63895a.jpeg" TargetMode="External"/><Relationship Id="rId4099" Type="http://schemas.openxmlformats.org/officeDocument/2006/relationships/hyperlink" Target="http://trio-torg.ru/upload/iblock/16d/16df04086ba311e780e51c1b0d63895a.jpeg" TargetMode="External"/><Relationship Id="rId5357" Type="http://schemas.openxmlformats.org/officeDocument/2006/relationships/hyperlink" Target="http://trio-torg.ru/upload/iblock/e7a/e7a2a6ff7ba111e981001c1b0d63895a.jpeg" TargetMode="External"/><Relationship Id="rId6755" Type="http://schemas.openxmlformats.org/officeDocument/2006/relationships/hyperlink" Target="http://trio-torg.ru/upload/iblock/5c7/5c76ceaa157411e58f3c3085a94545c3.jpeg" TargetMode="External"/><Relationship Id="rId6962" Type="http://schemas.openxmlformats.org/officeDocument/2006/relationships/hyperlink" Target="http://trio-torg.ru/upload/iblock/758/75888df1b42b11e3aeee3085a94545c3.jpeg" TargetMode="External"/><Relationship Id="rId7806" Type="http://schemas.openxmlformats.org/officeDocument/2006/relationships/hyperlink" Target="http://trio-torg.ru/upload/iblock/70a/70af5e676d8a11e980ff1c1b0d63895a.jpeg" TargetMode="External"/><Relationship Id="rId9021" Type="http://schemas.openxmlformats.org/officeDocument/2006/relationships/hyperlink" Target="http://trio-torg.ru/upload/iblock/a5f/a5f30cb5a81111e780e81c1b0d63895a.jpeg" TargetMode="External"/><Relationship Id="rId520" Type="http://schemas.openxmlformats.org/officeDocument/2006/relationships/hyperlink" Target="http://trio-torg.ru/upload/iblock/aa5/aa5116ff7fe311e6a8c53085a94545c3.jpeg" TargetMode="External"/><Relationship Id="rId2201" Type="http://schemas.openxmlformats.org/officeDocument/2006/relationships/hyperlink" Target="http://trio-torg.ru/upload/iblock/404/404574fd831a11e780e71c1b0d63895a.jpeg" TargetMode="External"/><Relationship Id="rId5564" Type="http://schemas.openxmlformats.org/officeDocument/2006/relationships/hyperlink" Target="http://trio-torg.ru/upload/iblock/179/17946e8c8e2c11e880f71c1b0d63895a.jpeg" TargetMode="External"/><Relationship Id="rId5771" Type="http://schemas.openxmlformats.org/officeDocument/2006/relationships/hyperlink" Target="http://trio-torg.ru/upload/iblock/b75/b7502f01eda711e5b4f33085a94545c3.jpeg" TargetMode="External"/><Relationship Id="rId6408" Type="http://schemas.openxmlformats.org/officeDocument/2006/relationships/hyperlink" Target="http://trio-torg.ru/upload/iblock/000/00000000000000000000000000000000.jpeg" TargetMode="External"/><Relationship Id="rId6615" Type="http://schemas.openxmlformats.org/officeDocument/2006/relationships/hyperlink" Target="http://trio-torg.ru/upload/iblock/3ff/3ffe91c9dcc611e3a1b13085a94545c3.jpeg" TargetMode="External"/><Relationship Id="rId6822" Type="http://schemas.openxmlformats.org/officeDocument/2006/relationships/hyperlink" Target="http://trio-torg.ru/upload/iblock/a37/a37897cb138e11e780dd1c1b0d63895a.jpeg" TargetMode="External"/><Relationship Id="rId1010" Type="http://schemas.openxmlformats.org/officeDocument/2006/relationships/hyperlink" Target="http://trio-torg.ru/upload/iblock/000/00000000000000000000000000000000.jpeg" TargetMode="External"/><Relationship Id="rId1967" Type="http://schemas.openxmlformats.org/officeDocument/2006/relationships/hyperlink" Target="http://trio-torg.ru/upload/iblock/723/723fc7dbc7c511e880f91c1b0d63895a.jpeg" TargetMode="External"/><Relationship Id="rId4166" Type="http://schemas.openxmlformats.org/officeDocument/2006/relationships/hyperlink" Target="http://trio-torg.ru/upload/iblock/006/006a079d4a2f11e980ff1c1b0d63895a.jpeg" TargetMode="External"/><Relationship Id="rId4373" Type="http://schemas.openxmlformats.org/officeDocument/2006/relationships/hyperlink" Target="http://trio-torg.ru/upload/iblock/267/267734e6650411e980ff1c1b0d63895a.jpeg" TargetMode="External"/><Relationship Id="rId4580" Type="http://schemas.openxmlformats.org/officeDocument/2006/relationships/hyperlink" Target="http://trio-torg.ru/upload/iblock/000/00000000000000000000000000000000.jpeg" TargetMode="External"/><Relationship Id="rId5217" Type="http://schemas.openxmlformats.org/officeDocument/2006/relationships/hyperlink" Target="http://trio-torg.ru/upload/iblock/000/00000000000000000000000000000000.jpeg" TargetMode="External"/><Relationship Id="rId5424" Type="http://schemas.openxmlformats.org/officeDocument/2006/relationships/hyperlink" Target="http://trio-torg.ru/upload/iblock/000/00000000000000000000000000000000.jpeg" TargetMode="External"/><Relationship Id="rId5631" Type="http://schemas.openxmlformats.org/officeDocument/2006/relationships/hyperlink" Target="http://trio-torg.ru/upload/iblock/2ab/2ab0c90c6a6a11e980ff1c1b0d63895a.jpeg" TargetMode="External"/><Relationship Id="rId8787" Type="http://schemas.openxmlformats.org/officeDocument/2006/relationships/hyperlink" Target="http://trio-torg.ru/upload/iblock/1f3/1f38b8ba6a3b11e4b5dd3085a94545c3.jpeg" TargetMode="External"/><Relationship Id="rId8994" Type="http://schemas.openxmlformats.org/officeDocument/2006/relationships/hyperlink" Target="http://trio-torg.ru/upload/iblock/212/212267fedede11e680ca1c1b0d63895a.jpeg" TargetMode="External"/><Relationship Id="rId4026" Type="http://schemas.openxmlformats.org/officeDocument/2006/relationships/hyperlink" Target="http://trio-torg.ru/upload/iblock/748/7487d7e27cdf11e780e71c1b0d63895a.jpeg" TargetMode="External"/><Relationship Id="rId4440" Type="http://schemas.openxmlformats.org/officeDocument/2006/relationships/hyperlink" Target="http://trio-torg.ru/upload/iblock/53d/53dffc143ff811e980ff1c1b0d63895a.jpeg" TargetMode="External"/><Relationship Id="rId7596" Type="http://schemas.openxmlformats.org/officeDocument/2006/relationships/hyperlink" Target="http://trio-torg.ru/upload/iblock/272/272edae76d6411e980ff1c1b0d63895a.jpeg" TargetMode="External"/><Relationship Id="rId8647" Type="http://schemas.openxmlformats.org/officeDocument/2006/relationships/hyperlink" Target="http://trio-torg.ru/upload/iblock/d07/d07a1e10376311e980fa1c1b0d63895a.jpeg" TargetMode="External"/><Relationship Id="rId3042" Type="http://schemas.openxmlformats.org/officeDocument/2006/relationships/hyperlink" Target="http://trio-torg.ru/upload/iblock/191/19123c9bff4b11e680da1c1b0d63895a.jpeg" TargetMode="External"/><Relationship Id="rId6198" Type="http://schemas.openxmlformats.org/officeDocument/2006/relationships/hyperlink" Target="http://trio-torg.ru/upload/iblock/d27/d27d3553c50d11e780e81c1b0d63895a.jpeg" TargetMode="External"/><Relationship Id="rId7249" Type="http://schemas.openxmlformats.org/officeDocument/2006/relationships/hyperlink" Target="http://trio-torg.ru/upload/iblock/433/433e0bf6fece11e4a5003085a94545c3.jpeg" TargetMode="External"/><Relationship Id="rId7663" Type="http://schemas.openxmlformats.org/officeDocument/2006/relationships/hyperlink" Target="http://trio-torg.ru/upload/iblock/518/5181a4af6d7111e980ff1c1b0d63895a.jpeg" TargetMode="External"/><Relationship Id="rId8714" Type="http://schemas.openxmlformats.org/officeDocument/2006/relationships/hyperlink" Target="http://trio-torg.ru/upload/iblock/000/00000000000000000000000000000000.jpeg" TargetMode="External"/><Relationship Id="rId6265" Type="http://schemas.openxmlformats.org/officeDocument/2006/relationships/hyperlink" Target="http://trio-torg.ru/upload/iblock/f95/f9557972513211e980ff1c1b0d63895a.jpeg" TargetMode="External"/><Relationship Id="rId7316" Type="http://schemas.openxmlformats.org/officeDocument/2006/relationships/hyperlink" Target="http://trio-torg.ru/upload/iblock/bfd/bfdee5d6175311e6b51f3085a94545c3.jpeg" TargetMode="External"/><Relationship Id="rId3859" Type="http://schemas.openxmlformats.org/officeDocument/2006/relationships/hyperlink" Target="http://trio-torg.ru/upload/iblock/0d1/0d17ed790d8a11e780db1c1b0d63895a.jpeg" TargetMode="External"/><Relationship Id="rId5281" Type="http://schemas.openxmlformats.org/officeDocument/2006/relationships/hyperlink" Target="http://trio-torg.ru/upload/iblock/25d/25de8e7762ad11e980ff1c1b0d63895a.jpeg" TargetMode="External"/><Relationship Id="rId7730" Type="http://schemas.openxmlformats.org/officeDocument/2006/relationships/hyperlink" Target="http://trio-torg.ru/upload/iblock/5de/5deeace96b1911e980ff1c1b0d63895a.jpeg" TargetMode="External"/><Relationship Id="rId9488" Type="http://schemas.openxmlformats.org/officeDocument/2006/relationships/hyperlink" Target="http://trio-torg.ru/upload/iblock/a97/a979ce50bbd711e880f91c1b0d63895a.jpeg" TargetMode="External"/><Relationship Id="rId2875" Type="http://schemas.openxmlformats.org/officeDocument/2006/relationships/hyperlink" Target="http://trio-torg.ru/upload/iblock/f30/f30dee75178e11e880f01c1b0d63895a.jpeg" TargetMode="External"/><Relationship Id="rId3926" Type="http://schemas.openxmlformats.org/officeDocument/2006/relationships/hyperlink" Target="http://trio-torg.ru/upload/iblock/77e/77e7eb2a64a111e6b35d3085a94545c3.jpeg" TargetMode="External"/><Relationship Id="rId6332" Type="http://schemas.openxmlformats.org/officeDocument/2006/relationships/hyperlink" Target="http://trio-torg.ru/upload/iblock/c2d/c2da828e166811e6b51f3085a94545c3.jpeg" TargetMode="External"/><Relationship Id="rId847" Type="http://schemas.openxmlformats.org/officeDocument/2006/relationships/hyperlink" Target="http://trio-torg.ru/upload/iblock/d04/d041e30bcba611e6a4403085a94545c3.jpeg" TargetMode="External"/><Relationship Id="rId1477" Type="http://schemas.openxmlformats.org/officeDocument/2006/relationships/hyperlink" Target="http://trio-torg.ru/upload/iblock/91b/91b162c0107c11e780dc1c1b0d63895a.jpeg" TargetMode="External"/><Relationship Id="rId1891" Type="http://schemas.openxmlformats.org/officeDocument/2006/relationships/hyperlink" Target="http://trio-torg.ru/upload/iblock/2ba/2ba3d53ec6f511e880f91c1b0d63895a.jpeg" TargetMode="External"/><Relationship Id="rId2528" Type="http://schemas.openxmlformats.org/officeDocument/2006/relationships/hyperlink" Target="http://trio-torg.ru/upload/iblock/deb/debf9841701611e6b35d3085a94545c3.jpeg" TargetMode="External"/><Relationship Id="rId2942" Type="http://schemas.openxmlformats.org/officeDocument/2006/relationships/hyperlink" Target="http://trio-torg.ru/upload/iblock/a2f/a2f9bce8ac1b11e880f91c1b0d63895a.jpeg" TargetMode="External"/><Relationship Id="rId9555" Type="http://schemas.openxmlformats.org/officeDocument/2006/relationships/hyperlink" Target="http://trio-torg.ru/upload/iblock/348/34858eaff48511e880f91c1b0d63895a.jpeg" TargetMode="External"/><Relationship Id="rId914" Type="http://schemas.openxmlformats.org/officeDocument/2006/relationships/hyperlink" Target="http://trio-torg.ru/upload/iblock/7e2/7e27d8ce46bb11e880f41c1b0d63895a.jpeg" TargetMode="External"/><Relationship Id="rId1544" Type="http://schemas.openxmlformats.org/officeDocument/2006/relationships/hyperlink" Target="http://trio-torg.ru/upload/iblock/cf1/cf14289c0cb711e880ef1c1b0d63895a.jpeg" TargetMode="External"/><Relationship Id="rId5001" Type="http://schemas.openxmlformats.org/officeDocument/2006/relationships/hyperlink" Target="http://trio-torg.ru/upload/iblock/2e7/2e79446d2acc11e980fa1c1b0d63895a.jpeg" TargetMode="External"/><Relationship Id="rId8157" Type="http://schemas.openxmlformats.org/officeDocument/2006/relationships/hyperlink" Target="http://trio-torg.ru/upload/iblock/c9e/c9e6a1ef6fc111e880f71c1b0d63895a.jpeg" TargetMode="External"/><Relationship Id="rId8571" Type="http://schemas.openxmlformats.org/officeDocument/2006/relationships/hyperlink" Target="http://trio-torg.ru/upload/iblock/d18/d18b7c96c6c411e880f91c1b0d63895a.jpeg" TargetMode="External"/><Relationship Id="rId9208" Type="http://schemas.openxmlformats.org/officeDocument/2006/relationships/hyperlink" Target="http://trio-torg.ru/upload/iblock/102/10226dafc40011e880f91c1b0d63895a.jpeg" TargetMode="External"/><Relationship Id="rId9622" Type="http://schemas.openxmlformats.org/officeDocument/2006/relationships/hyperlink" Target="http://trio-torg.ru/upload/iblock/58d/58d2fbde3eaf11e297bb3085a94545c3.jpeg" TargetMode="External"/><Relationship Id="rId1611" Type="http://schemas.openxmlformats.org/officeDocument/2006/relationships/hyperlink" Target="http://trio-torg.ru/upload/iblock/cf1/cf1428c20cb711e880ef1c1b0d63895a.jpeg" TargetMode="External"/><Relationship Id="rId4767" Type="http://schemas.openxmlformats.org/officeDocument/2006/relationships/hyperlink" Target="http://trio-torg.ru/upload/iblock/000/00000000000000000000000000000000.jpeg" TargetMode="External"/><Relationship Id="rId5818" Type="http://schemas.openxmlformats.org/officeDocument/2006/relationships/hyperlink" Target="http://trio-torg.ru/upload/iblock/136/136d4f34f6a911e3a1b13085a94545c3.jpeg" TargetMode="External"/><Relationship Id="rId7173" Type="http://schemas.openxmlformats.org/officeDocument/2006/relationships/hyperlink" Target="http://trio-torg.ru/upload/iblock/d4f/d4f27062004011e980f91c1b0d63895a.jpeg" TargetMode="External"/><Relationship Id="rId8224" Type="http://schemas.openxmlformats.org/officeDocument/2006/relationships/hyperlink" Target="http://trio-torg.ru/upload/iblock/1b1/1b12175a9eee11e880f71c1b0d63895a.jpeg" TargetMode="External"/><Relationship Id="rId3369" Type="http://schemas.openxmlformats.org/officeDocument/2006/relationships/hyperlink" Target="http://trio-torg.ru/upload/iblock/525/5257effb34e511e980fa1c1b0d63895a.jpeg" TargetMode="External"/><Relationship Id="rId7240" Type="http://schemas.openxmlformats.org/officeDocument/2006/relationships/hyperlink" Target="http://trio-torg.ru/upload/iblock/045/0456095b8cb911e393353085a94545c3.jpeg" TargetMode="External"/><Relationship Id="rId2385" Type="http://schemas.openxmlformats.org/officeDocument/2006/relationships/hyperlink" Target="http://trio-torg.ru/upload/iblock/0da/0da3a916e24711e880f91c1b0d63895a.jpeg" TargetMode="External"/><Relationship Id="rId3783" Type="http://schemas.openxmlformats.org/officeDocument/2006/relationships/hyperlink" Target="http://trio-torg.ru/upload/iblock/e27/e2719751ba3f11e780e81c1b0d63895a.jpeg" TargetMode="External"/><Relationship Id="rId4834" Type="http://schemas.openxmlformats.org/officeDocument/2006/relationships/hyperlink" Target="http://trio-torg.ru/upload/iblock/279/279cae58de2f11e287623085a94545c3.jpeg" TargetMode="External"/><Relationship Id="rId357" Type="http://schemas.openxmlformats.org/officeDocument/2006/relationships/hyperlink" Target="http://trio-torg.ru/upload/iblock/b83/b83838876e9311e780e51c1b0d63895a.jpeg" TargetMode="External"/><Relationship Id="rId2038" Type="http://schemas.openxmlformats.org/officeDocument/2006/relationships/hyperlink" Target="http://trio-torg.ru/upload/iblock/0cc/0cc63550b7b711e780e81c1b0d63895a.jpeg" TargetMode="External"/><Relationship Id="rId3436" Type="http://schemas.openxmlformats.org/officeDocument/2006/relationships/hyperlink" Target="http://trio-torg.ru/upload/iblock/957/9572374ea34411e780e81c1b0d63895a.jpeg" TargetMode="External"/><Relationship Id="rId3850" Type="http://schemas.openxmlformats.org/officeDocument/2006/relationships/hyperlink" Target="http://trio-torg.ru/upload/iblock/0d1/0d17ed710d8a11e780db1c1b0d63895a.jpeg" TargetMode="External"/><Relationship Id="rId4901" Type="http://schemas.openxmlformats.org/officeDocument/2006/relationships/hyperlink" Target="http://trio-torg.ru/upload/iblock/145/1459d6224ae211e980ff1c1b0d63895a.jpeg" TargetMode="External"/><Relationship Id="rId9065" Type="http://schemas.openxmlformats.org/officeDocument/2006/relationships/hyperlink" Target="http://trio-torg.ru/upload/iblock/000/00000000000000000000000000000000.jpeg" TargetMode="External"/><Relationship Id="rId771" Type="http://schemas.openxmlformats.org/officeDocument/2006/relationships/hyperlink" Target="http://trio-torg.ru/upload/iblock/be5/be55b368979c11e780e81c1b0d63895a.jpeg" TargetMode="External"/><Relationship Id="rId2452" Type="http://schemas.openxmlformats.org/officeDocument/2006/relationships/hyperlink" Target="http://trio-torg.ru/upload/iblock/ade/adeeba1e6f4211e6b35d3085a94545c3.jpeg" TargetMode="External"/><Relationship Id="rId3503" Type="http://schemas.openxmlformats.org/officeDocument/2006/relationships/hyperlink" Target="http://trio-torg.ru/upload/iblock/910/9103e21f8bc411e6a8c53085a94545c3.jpeg" TargetMode="External"/><Relationship Id="rId6659" Type="http://schemas.openxmlformats.org/officeDocument/2006/relationships/hyperlink" Target="http://trio-torg.ru/upload/iblock/94f/94f73baf1a1511e4b0443085a94545c3.jpeg" TargetMode="External"/><Relationship Id="rId424" Type="http://schemas.openxmlformats.org/officeDocument/2006/relationships/hyperlink" Target="http://trio-torg.ru/upload/iblock/7fb/7fbd12b930d911e880f21c1b0d63895a.jpeg" TargetMode="External"/><Relationship Id="rId1054" Type="http://schemas.openxmlformats.org/officeDocument/2006/relationships/hyperlink" Target="http://trio-torg.ru/upload/iblock/91f/91f08e21d84111e880f91c1b0d63895a.jpeg" TargetMode="External"/><Relationship Id="rId2105" Type="http://schemas.openxmlformats.org/officeDocument/2006/relationships/hyperlink" Target="http://trio-torg.ru/upload/iblock/c85/c8594bff5a8111e880f41c1b0d63895a.jpeg" TargetMode="External"/><Relationship Id="rId5675" Type="http://schemas.openxmlformats.org/officeDocument/2006/relationships/hyperlink" Target="http://trio-torg.ru/upload/iblock/000/00000000000000000000000000000000.jpeg" TargetMode="External"/><Relationship Id="rId6726" Type="http://schemas.openxmlformats.org/officeDocument/2006/relationships/hyperlink" Target="http://trio-torg.ru/upload/iblock/e0b/e0bf44f5847e11e4998a3085a94545c3.jpeg" TargetMode="External"/><Relationship Id="rId8081" Type="http://schemas.openxmlformats.org/officeDocument/2006/relationships/hyperlink" Target="http://trio-torg.ru/upload/iblock/da3/da3c103ec0b311e880f91c1b0d63895a.jpeg" TargetMode="External"/><Relationship Id="rId9132" Type="http://schemas.openxmlformats.org/officeDocument/2006/relationships/hyperlink" Target="http://trio-torg.ru/upload/iblock/f28/f2802fa0c1c411e68af23085a94545c3.jpeg" TargetMode="External"/><Relationship Id="rId1121" Type="http://schemas.openxmlformats.org/officeDocument/2006/relationships/hyperlink" Target="http://trio-torg.ru/upload/iblock/609/609b36fb54bd11e780e51c1b0d63895a.jpeg" TargetMode="External"/><Relationship Id="rId4277" Type="http://schemas.openxmlformats.org/officeDocument/2006/relationships/hyperlink" Target="http://trio-torg.ru/upload/iblock/6f4/6f46d0cb7e6211e780e71c1b0d63895a.jpeg" TargetMode="External"/><Relationship Id="rId4691" Type="http://schemas.openxmlformats.org/officeDocument/2006/relationships/hyperlink" Target="http://trio-torg.ru/upload/iblock/000/00000000000000000000000000000000.jpeg" TargetMode="External"/><Relationship Id="rId5328" Type="http://schemas.openxmlformats.org/officeDocument/2006/relationships/hyperlink" Target="http://trio-torg.ru/upload/iblock/516/516e8decc52711e780e81c1b0d63895a.jpeg" TargetMode="External"/><Relationship Id="rId5742" Type="http://schemas.openxmlformats.org/officeDocument/2006/relationships/hyperlink" Target="http://trio-torg.ru/upload/iblock/cba/cbab12a7f53a11e880f91c1b0d63895a.jpeg" TargetMode="External"/><Relationship Id="rId8898" Type="http://schemas.openxmlformats.org/officeDocument/2006/relationships/hyperlink" Target="http://trio-torg.ru/upload/iblock/f88/f88d0aff3a6711e980fa1c1b0d63895a.jpeg" TargetMode="External"/><Relationship Id="rId3293" Type="http://schemas.openxmlformats.org/officeDocument/2006/relationships/hyperlink" Target="http://trio-torg.ru/upload/iblock/de3/de3dd306a74c11e780e81c1b0d63895a.jpeg" TargetMode="External"/><Relationship Id="rId4344" Type="http://schemas.openxmlformats.org/officeDocument/2006/relationships/hyperlink" Target="http://trio-torg.ru/upload/iblock/386/386b9bd58cca11e880f71c1b0d63895a.jpeg" TargetMode="External"/><Relationship Id="rId1938" Type="http://schemas.openxmlformats.org/officeDocument/2006/relationships/hyperlink" Target="http://trio-torg.ru/upload/iblock/731/731dd02b725d11e980ff1c1b0d63895a.jpeg" TargetMode="External"/><Relationship Id="rId3360" Type="http://schemas.openxmlformats.org/officeDocument/2006/relationships/hyperlink" Target="http://trio-torg.ru/upload/iblock/40c/40cceac92da311e880f11c1b0d63895a.jpeg" TargetMode="External"/><Relationship Id="rId7567" Type="http://schemas.openxmlformats.org/officeDocument/2006/relationships/hyperlink" Target="http://trio-torg.ru/upload/iblock/272/272edacf6d6411e980ff1c1b0d63895a.jpeg" TargetMode="External"/><Relationship Id="rId8965" Type="http://schemas.openxmlformats.org/officeDocument/2006/relationships/hyperlink" Target="http://trio-torg.ru/upload/iblock/af1/af1968ac38ec11e980fa1c1b0d63895a.jpeg" TargetMode="External"/><Relationship Id="rId281" Type="http://schemas.openxmlformats.org/officeDocument/2006/relationships/hyperlink" Target="http://trio-torg.ru/upload/iblock/463/463c126fe79611e680d51c1b0d63895a.jpeg" TargetMode="External"/><Relationship Id="rId3013" Type="http://schemas.openxmlformats.org/officeDocument/2006/relationships/hyperlink" Target="http://trio-torg.ru/upload/iblock/bdc/bdc8394d434111e6b3123085a94545c3.jpeg" TargetMode="External"/><Relationship Id="rId4411" Type="http://schemas.openxmlformats.org/officeDocument/2006/relationships/hyperlink" Target="http://trio-torg.ru/upload/iblock/46e/46ed2d1d028311e980f91c1b0d63895a.jpeg" TargetMode="External"/><Relationship Id="rId6169" Type="http://schemas.openxmlformats.org/officeDocument/2006/relationships/hyperlink" Target="http://trio-torg.ru/upload/iblock/000/00000000000000000000000000000000.jpeg" TargetMode="External"/><Relationship Id="rId7981" Type="http://schemas.openxmlformats.org/officeDocument/2006/relationships/hyperlink" Target="http://trio-torg.ru/upload/iblock/ee1/ee13c2aa76df11e980ff1c1b0d63895a.jpeg" TargetMode="External"/><Relationship Id="rId8618" Type="http://schemas.openxmlformats.org/officeDocument/2006/relationships/hyperlink" Target="http://trio-torg.ru/upload/iblock/19b/19b3d61ac6de11e880f91c1b0d63895a.jpeg" TargetMode="External"/><Relationship Id="rId6583" Type="http://schemas.openxmlformats.org/officeDocument/2006/relationships/hyperlink" Target="http://trio-torg.ru/upload/iblock/a09/a09f6501c47a11e3aeee3085a94545c3.jpeg" TargetMode="External"/><Relationship Id="rId7634" Type="http://schemas.openxmlformats.org/officeDocument/2006/relationships/hyperlink" Target="http://trio-torg.ru/upload/iblock/74c/74c943c36b3411e980ff1c1b0d63895a.jpeg" TargetMode="External"/><Relationship Id="rId2779" Type="http://schemas.openxmlformats.org/officeDocument/2006/relationships/hyperlink" Target="http://trio-torg.ru/upload/iblock/99f/99f4ab212abd11e980fa1c1b0d63895a.jpeg" TargetMode="External"/><Relationship Id="rId5185" Type="http://schemas.openxmlformats.org/officeDocument/2006/relationships/hyperlink" Target="http://trio-torg.ru/upload/iblock/baf/baf08ea6b74811e880f91c1b0d63895a.jpeg" TargetMode="External"/><Relationship Id="rId6236" Type="http://schemas.openxmlformats.org/officeDocument/2006/relationships/hyperlink" Target="http://trio-torg.ru/upload/iblock/b94/b94c7891ba0811e780e81c1b0d63895a.jpeg" TargetMode="External"/><Relationship Id="rId6650" Type="http://schemas.openxmlformats.org/officeDocument/2006/relationships/hyperlink" Target="http://trio-torg.ru/upload/iblock/c45/c45e300867d711e980ff1c1b0d63895a.jpeg" TargetMode="External"/><Relationship Id="rId7701" Type="http://schemas.openxmlformats.org/officeDocument/2006/relationships/hyperlink" Target="http://trio-torg.ru/upload/iblock/df0/df04161c6b2411e980ff1c1b0d63895a.jpeg" TargetMode="External"/><Relationship Id="rId1795" Type="http://schemas.openxmlformats.org/officeDocument/2006/relationships/hyperlink" Target="http://trio-torg.ru/upload/iblock/19c/19c3c63dd95211e680c51c1b0d63895a.jpeg" TargetMode="External"/><Relationship Id="rId2846" Type="http://schemas.openxmlformats.org/officeDocument/2006/relationships/hyperlink" Target="http://trio-torg.ru/upload/iblock/0db/0dbfd9af578511e980ff1c1b0d63895a.jpeg" TargetMode="External"/><Relationship Id="rId5252" Type="http://schemas.openxmlformats.org/officeDocument/2006/relationships/hyperlink" Target="http://trio-torg.ru/upload/iblock/000/00000000000000000000000000000000.jpeg" TargetMode="External"/><Relationship Id="rId6303" Type="http://schemas.openxmlformats.org/officeDocument/2006/relationships/hyperlink" Target="http://trio-torg.ru/upload/iblock/ca4/ca44d98b341f11e980fa1c1b0d63895a.jpeg" TargetMode="External"/><Relationship Id="rId9459" Type="http://schemas.openxmlformats.org/officeDocument/2006/relationships/hyperlink" Target="http://trio-torg.ru/upload/iblock/13d/13d1ddc1ade211e880f91c1b0d63895a.jpeg" TargetMode="External"/><Relationship Id="rId87" Type="http://schemas.openxmlformats.org/officeDocument/2006/relationships/hyperlink" Target="http://trio-torg.ru/upload/iblock/543/543d38cc3c0511e980fb1c1b0d63895a.jpeg" TargetMode="External"/><Relationship Id="rId818" Type="http://schemas.openxmlformats.org/officeDocument/2006/relationships/hyperlink" Target="http://trio-torg.ru/upload/iblock/f52/f52206147bea11e6a8c53085a94545c3.jpeg" TargetMode="External"/><Relationship Id="rId1448" Type="http://schemas.openxmlformats.org/officeDocument/2006/relationships/hyperlink" Target="http://trio-torg.ru/upload/iblock/11d/11d2378b917711e880f71c1b0d63895a.jpeg" TargetMode="External"/><Relationship Id="rId8475" Type="http://schemas.openxmlformats.org/officeDocument/2006/relationships/hyperlink" Target="http://trio-torg.ru/upload/iblock/3f9/3f9de52d576311e980ff1c1b0d63895a.jpeg" TargetMode="External"/><Relationship Id="rId9526" Type="http://schemas.openxmlformats.org/officeDocument/2006/relationships/hyperlink" Target="http://trio-torg.ru/upload/iblock/19b/19b3d602c6de11e880f91c1b0d63895a.jpeg" TargetMode="External"/><Relationship Id="rId1862" Type="http://schemas.openxmlformats.org/officeDocument/2006/relationships/hyperlink" Target="http://trio-torg.ru/upload/iblock/e5f/e5ffbb29f79311e880f91c1b0d63895a.jpeg" TargetMode="External"/><Relationship Id="rId2913" Type="http://schemas.openxmlformats.org/officeDocument/2006/relationships/hyperlink" Target="http://trio-torg.ru/upload/iblock/c9c/c9c3b52dffa211e880f91c1b0d63895a.jpeg" TargetMode="External"/><Relationship Id="rId7077" Type="http://schemas.openxmlformats.org/officeDocument/2006/relationships/hyperlink" Target="http://trio-torg.ru/upload/iblock/b90/b901b9138c7611e780e81c1b0d63895a.jpeg" TargetMode="External"/><Relationship Id="rId7491" Type="http://schemas.openxmlformats.org/officeDocument/2006/relationships/hyperlink" Target="http://trio-torg.ru/upload/iblock/e1a/e1a159c66b1011e980ff1c1b0d63895a.jpeg" TargetMode="External"/><Relationship Id="rId8128" Type="http://schemas.openxmlformats.org/officeDocument/2006/relationships/hyperlink" Target="http://trio-torg.ru/upload/iblock/c6f/c6f80c45b10711e880f91c1b0d63895a.jpeg" TargetMode="External"/><Relationship Id="rId1515" Type="http://schemas.openxmlformats.org/officeDocument/2006/relationships/hyperlink" Target="http://trio-torg.ru/upload/iblock/122/1226fed344ee11e980ff1c1b0d63895a.jpeg" TargetMode="External"/><Relationship Id="rId6093" Type="http://schemas.openxmlformats.org/officeDocument/2006/relationships/hyperlink" Target="http://trio-torg.ru/upload/iblock/725/725ac5e86c1711e5a43a3085a94545c3.jpeg" TargetMode="External"/><Relationship Id="rId7144" Type="http://schemas.openxmlformats.org/officeDocument/2006/relationships/hyperlink" Target="http://trio-torg.ru/upload/iblock/99f/99f4ab422abd11e980fa1c1b0d63895a.jpeg" TargetMode="External"/><Relationship Id="rId8542" Type="http://schemas.openxmlformats.org/officeDocument/2006/relationships/hyperlink" Target="http://trio-torg.ru/upload/iblock/995/995dfe50f2fb11e880f91c1b0d63895a.jpeg" TargetMode="External"/><Relationship Id="rId3687" Type="http://schemas.openxmlformats.org/officeDocument/2006/relationships/hyperlink" Target="http://trio-torg.ru/upload/iblock/c4d/c4d3a5b3da6711e780eb1c1b0d63895a.jpeg" TargetMode="External"/><Relationship Id="rId4738" Type="http://schemas.openxmlformats.org/officeDocument/2006/relationships/hyperlink" Target="http://trio-torg.ru/upload/iblock/91f/91fc3689828d11e4998a3085a94545c3.jpeg" TargetMode="External"/><Relationship Id="rId2289" Type="http://schemas.openxmlformats.org/officeDocument/2006/relationships/hyperlink" Target="http://trio-torg.ru/upload/iblock/8ce/8ce9def477b411e981001c1b0d63895a.jpeg" TargetMode="External"/><Relationship Id="rId3754" Type="http://schemas.openxmlformats.org/officeDocument/2006/relationships/hyperlink" Target="http://trio-torg.ru/upload/iblock/0db/0dbfd60a919d11e981001c1b0d63895a.jpeg" TargetMode="External"/><Relationship Id="rId4805" Type="http://schemas.openxmlformats.org/officeDocument/2006/relationships/hyperlink" Target="http://trio-torg.ru/upload/iblock/000/00000000000000000000000000000000.jpeg" TargetMode="External"/><Relationship Id="rId6160" Type="http://schemas.openxmlformats.org/officeDocument/2006/relationships/hyperlink" Target="http://trio-torg.ru/upload/iblock/bd2/bd256e31b0d311e880f91c1b0d63895a.jpeg" TargetMode="External"/><Relationship Id="rId7211" Type="http://schemas.openxmlformats.org/officeDocument/2006/relationships/hyperlink" Target="http://trio-torg.ru/upload/iblock/d8d/d8d19622848a11e4998a3085a94545c3.jpeg" TargetMode="External"/><Relationship Id="rId675" Type="http://schemas.openxmlformats.org/officeDocument/2006/relationships/hyperlink" Target="http://trio-torg.ru/upload/iblock/811/8114e8e654b811e780e51c1b0d63895a.jpeg" TargetMode="External"/><Relationship Id="rId2356" Type="http://schemas.openxmlformats.org/officeDocument/2006/relationships/hyperlink" Target="http://trio-torg.ru/upload/iblock/2e5/2e58021991d811e6a8c53085a94545c3.jpeg" TargetMode="External"/><Relationship Id="rId2770" Type="http://schemas.openxmlformats.org/officeDocument/2006/relationships/hyperlink" Target="http://trio-torg.ru/upload/iblock/432/4322c6ae2b9611e980fa1c1b0d63895a.jpeg" TargetMode="External"/><Relationship Id="rId3407" Type="http://schemas.openxmlformats.org/officeDocument/2006/relationships/hyperlink" Target="http://trio-torg.ru/upload/iblock/cfd/cfd910cce3b311e680cc1c1b0d63895a.jpeg" TargetMode="External"/><Relationship Id="rId3821" Type="http://schemas.openxmlformats.org/officeDocument/2006/relationships/hyperlink" Target="http://trio-torg.ru/upload/iblock/50b/50b6186654a811e685673085a94545c3.jpeg" TargetMode="External"/><Relationship Id="rId6977" Type="http://schemas.openxmlformats.org/officeDocument/2006/relationships/hyperlink" Target="http://trio-torg.ru/upload/iblock/02e/02e603c15fa311e4b5dd3085a94545c3.jpeg" TargetMode="External"/><Relationship Id="rId9383" Type="http://schemas.openxmlformats.org/officeDocument/2006/relationships/hyperlink" Target="http://trio-torg.ru/upload/iblock/ded/ded282152b6611e980fa1c1b0d63895a.jpeg" TargetMode="External"/><Relationship Id="rId328" Type="http://schemas.openxmlformats.org/officeDocument/2006/relationships/hyperlink" Target="http://trio-torg.ru/upload/iblock/c18/c18724f148de11e6b3123085a94545c3.jpeg" TargetMode="External"/><Relationship Id="rId742" Type="http://schemas.openxmlformats.org/officeDocument/2006/relationships/hyperlink" Target="http://trio-torg.ru/upload/iblock/c7b/c7b7216f55ef11e980ff1c1b0d63895a.jpeg" TargetMode="External"/><Relationship Id="rId1372" Type="http://schemas.openxmlformats.org/officeDocument/2006/relationships/hyperlink" Target="http://trio-torg.ru/upload/iblock/b1c/b1ca67cbe70411e780ec1c1b0d63895a.jpeg" TargetMode="External"/><Relationship Id="rId2009" Type="http://schemas.openxmlformats.org/officeDocument/2006/relationships/hyperlink" Target="http://trio-torg.ru/upload/iblock/03a/03a5b66795e811e6a1413085a94545c3.jpeg" TargetMode="External"/><Relationship Id="rId2423" Type="http://schemas.openxmlformats.org/officeDocument/2006/relationships/hyperlink" Target="http://trio-torg.ru/upload/iblock/c63/c6300a67362611e780df1c1b0d63895a.jpeg" TargetMode="External"/><Relationship Id="rId5579" Type="http://schemas.openxmlformats.org/officeDocument/2006/relationships/hyperlink" Target="http://trio-torg.ru/upload/iblock/578/57885b906a8011e980ff1c1b0d63895a.jpeg" TargetMode="External"/><Relationship Id="rId9036" Type="http://schemas.openxmlformats.org/officeDocument/2006/relationships/hyperlink" Target="http://trio-torg.ru/upload/iblock/a29/a29d0f31189111e980f91c1b0d63895a.jpeg" TargetMode="External"/><Relationship Id="rId9450" Type="http://schemas.openxmlformats.org/officeDocument/2006/relationships/hyperlink" Target="http://trio-torg.ru/upload/iblock/61d/61d97ca3add911e880f91c1b0d63895a.jpeg" TargetMode="External"/><Relationship Id="rId1025" Type="http://schemas.openxmlformats.org/officeDocument/2006/relationships/hyperlink" Target="http://trio-torg.ru/upload/iblock/000/00000000000000000000000000000000.jpeg" TargetMode="External"/><Relationship Id="rId4595" Type="http://schemas.openxmlformats.org/officeDocument/2006/relationships/hyperlink" Target="http://trio-torg.ru/upload/iblock/3ea/3ea838878b6211e981001c1b0d63895a.jpeg" TargetMode="External"/><Relationship Id="rId5646" Type="http://schemas.openxmlformats.org/officeDocument/2006/relationships/hyperlink" Target="http://trio-torg.ru/upload/iblock/baf/baf08e9ab74811e880f91c1b0d63895a.jpeg" TargetMode="External"/><Relationship Id="rId5993" Type="http://schemas.openxmlformats.org/officeDocument/2006/relationships/hyperlink" Target="http://trio-torg.ru/upload/iblock/c8b/c8b7d05e712811e880f71c1b0d63895a.jpeg" TargetMode="External"/><Relationship Id="rId8052" Type="http://schemas.openxmlformats.org/officeDocument/2006/relationships/hyperlink" Target="http://trio-torg.ru/upload/iblock/7a2/7a21fb533cac11e283a10015af8bc4d3.jpeg" TargetMode="External"/><Relationship Id="rId9103" Type="http://schemas.openxmlformats.org/officeDocument/2006/relationships/hyperlink" Target="http://trio-torg.ru/upload/iblock/5f8/5f877a6f292311e4b0443085a94545c3.jpeg" TargetMode="External"/><Relationship Id="rId3197" Type="http://schemas.openxmlformats.org/officeDocument/2006/relationships/hyperlink" Target="http://trio-torg.ru/upload/iblock/bac/bac0490b160c11e780dd1c1b0d63895a.jpeg" TargetMode="External"/><Relationship Id="rId4248" Type="http://schemas.openxmlformats.org/officeDocument/2006/relationships/hyperlink" Target="http://trio-torg.ru/upload/iblock/2cb/2cb17424e3ab11e680cc1c1b0d63895a.jpeg" TargetMode="External"/><Relationship Id="rId4662" Type="http://schemas.openxmlformats.org/officeDocument/2006/relationships/hyperlink" Target="http://trio-torg.ru/upload/iblock/000/00000000000000000000000000000000.jpeg" TargetMode="External"/><Relationship Id="rId5713" Type="http://schemas.openxmlformats.org/officeDocument/2006/relationships/hyperlink" Target="http://trio-torg.ru/upload/iblock/ab4/ab41a0770bba11e780db1c1b0d63895a.jpeg" TargetMode="External"/><Relationship Id="rId8869" Type="http://schemas.openxmlformats.org/officeDocument/2006/relationships/hyperlink" Target="http://trio-torg.ru/upload/iblock/f88/f88d0af23a6711e980fa1c1b0d63895a.jpeg" TargetMode="External"/><Relationship Id="rId185" Type="http://schemas.openxmlformats.org/officeDocument/2006/relationships/hyperlink" Target="http://trio-torg.ru/upload/iblock/7c4/7c41e2666aac11e6b35d3085a94545c3.jpeg" TargetMode="External"/><Relationship Id="rId1909" Type="http://schemas.openxmlformats.org/officeDocument/2006/relationships/hyperlink" Target="http://trio-torg.ru/upload/iblock/342/3425b3c0e9d211e680d71c1b0d63895a.jpeg" TargetMode="External"/><Relationship Id="rId3264" Type="http://schemas.openxmlformats.org/officeDocument/2006/relationships/hyperlink" Target="http://trio-torg.ru/upload/iblock/6e4/6e4aaf2083dd11e6a8c53085a94545c3.jpeg" TargetMode="External"/><Relationship Id="rId4315" Type="http://schemas.openxmlformats.org/officeDocument/2006/relationships/hyperlink" Target="http://trio-torg.ru/upload/iblock/d9b/d9b74344808411e981001c1b0d63895a.jpeg" TargetMode="External"/><Relationship Id="rId7885" Type="http://schemas.openxmlformats.org/officeDocument/2006/relationships/hyperlink" Target="http://trio-torg.ru/upload/iblock/c5f/c5fa3504c19711e880f91c1b0d63895a.jpeg" TargetMode="External"/><Relationship Id="rId8936" Type="http://schemas.openxmlformats.org/officeDocument/2006/relationships/hyperlink" Target="http://trio-torg.ru/upload/iblock/bfb/bfb33631af6711e880f91c1b0d63895a.jpeg" TargetMode="External"/><Relationship Id="rId2280" Type="http://schemas.openxmlformats.org/officeDocument/2006/relationships/hyperlink" Target="http://trio-torg.ru/upload/iblock/567/5671817a8bc011e780e81c1b0d63895a.jpeg" TargetMode="External"/><Relationship Id="rId3331" Type="http://schemas.openxmlformats.org/officeDocument/2006/relationships/hyperlink" Target="http://trio-torg.ru/upload/iblock/3c0/3c011d998bbb11e6a8c53085a94545c3.jpeg" TargetMode="External"/><Relationship Id="rId6487" Type="http://schemas.openxmlformats.org/officeDocument/2006/relationships/hyperlink" Target="http://trio-torg.ru/upload/iblock/629/629175549e7311e2b5913085a94545c3.jpeg" TargetMode="External"/><Relationship Id="rId7538" Type="http://schemas.openxmlformats.org/officeDocument/2006/relationships/hyperlink" Target="http://trio-torg.ru/upload/iblock/4e4/4e4df0186b3d11e980ff1c1b0d63895a.jpeg" TargetMode="External"/><Relationship Id="rId7952" Type="http://schemas.openxmlformats.org/officeDocument/2006/relationships/hyperlink" Target="http://trio-torg.ru/upload/iblock/88f/88f425ca6da711e980ff1c1b0d63895a.jpeg" TargetMode="External"/><Relationship Id="rId252" Type="http://schemas.openxmlformats.org/officeDocument/2006/relationships/hyperlink" Target="http://trio-torg.ru/upload/iblock/5a5/5a5eae6d907511e6a8c53085a94545c3.jpeg" TargetMode="External"/><Relationship Id="rId5089" Type="http://schemas.openxmlformats.org/officeDocument/2006/relationships/hyperlink" Target="http://trio-torg.ru/upload/iblock/6b3/6b3988978e3f11e880f71c1b0d63895a.jpeg" TargetMode="External"/><Relationship Id="rId6554" Type="http://schemas.openxmlformats.org/officeDocument/2006/relationships/hyperlink" Target="http://trio-torg.ru/upload/iblock/176/176a48587dd011e393353085a94545c3.jpeg" TargetMode="External"/><Relationship Id="rId7605" Type="http://schemas.openxmlformats.org/officeDocument/2006/relationships/hyperlink" Target="http://trio-torg.ru/upload/iblock/272/272edaed6d6411e980ff1c1b0d63895a.jpeg" TargetMode="External"/><Relationship Id="rId1699" Type="http://schemas.openxmlformats.org/officeDocument/2006/relationships/hyperlink" Target="http://trio-torg.ru/upload/iblock/9dc/9dc462cbde6811e780eb1c1b0d63895a.jpeg" TargetMode="External"/><Relationship Id="rId2000" Type="http://schemas.openxmlformats.org/officeDocument/2006/relationships/hyperlink" Target="http://trio-torg.ru/upload/iblock/013/013670bd860811e6a8c53085a94545c3.jpeg" TargetMode="External"/><Relationship Id="rId5156" Type="http://schemas.openxmlformats.org/officeDocument/2006/relationships/hyperlink" Target="http://trio-torg.ru/upload/iblock/000/00000000000000000000000000000000.jpeg" TargetMode="External"/><Relationship Id="rId5570" Type="http://schemas.openxmlformats.org/officeDocument/2006/relationships/hyperlink" Target="http://trio-torg.ru/upload/iblock/000/00000000000000000000000000000000.jpeg" TargetMode="External"/><Relationship Id="rId6207" Type="http://schemas.openxmlformats.org/officeDocument/2006/relationships/hyperlink" Target="http://trio-torg.ru/upload/iblock/4be/4be042f3c18b11e5939d3085a94545c3.jpeg" TargetMode="External"/><Relationship Id="rId4172" Type="http://schemas.openxmlformats.org/officeDocument/2006/relationships/hyperlink" Target="http://trio-torg.ru/upload/iblock/38f/38fe59b1401a11e6b3123085a94545c3.jpeg" TargetMode="External"/><Relationship Id="rId5223" Type="http://schemas.openxmlformats.org/officeDocument/2006/relationships/hyperlink" Target="http://trio-torg.ru/upload/iblock/eb9/eb9277bdd35611e780eb1c1b0d63895a.jpeg" TargetMode="External"/><Relationship Id="rId6621" Type="http://schemas.openxmlformats.org/officeDocument/2006/relationships/hyperlink" Target="http://trio-torg.ru/upload/iblock/444/4447a561291811e4b0443085a94545c3.jpeg" TargetMode="External"/><Relationship Id="rId8379" Type="http://schemas.openxmlformats.org/officeDocument/2006/relationships/hyperlink" Target="http://trio-torg.ru/upload/iblock/36f/36fab8c9292411e58f3c3085a94545c3.jpeg" TargetMode="External"/><Relationship Id="rId1766" Type="http://schemas.openxmlformats.org/officeDocument/2006/relationships/hyperlink" Target="http://trio-torg.ru/upload/iblock/01a/01a9c38a317a11e880f21c1b0d63895a.jpeg" TargetMode="External"/><Relationship Id="rId2817" Type="http://schemas.openxmlformats.org/officeDocument/2006/relationships/hyperlink" Target="http://trio-torg.ru/upload/iblock/cbb/cbbbabe06ff011e980ff1c1b0d63895a.jpeg" TargetMode="External"/><Relationship Id="rId8793" Type="http://schemas.openxmlformats.org/officeDocument/2006/relationships/hyperlink" Target="http://trio-torg.ru/upload/iblock/a97/a979ce3fbbd711e880f91c1b0d63895a.jpeg" TargetMode="External"/><Relationship Id="rId58" Type="http://schemas.openxmlformats.org/officeDocument/2006/relationships/hyperlink" Target="http://trio-torg.ru/upload/iblock/b93/b93a1fa4ffab11e880f91c1b0d63895a.jpeg" TargetMode="External"/><Relationship Id="rId1419" Type="http://schemas.openxmlformats.org/officeDocument/2006/relationships/hyperlink" Target="http://trio-torg.ru/upload/iblock/8ef/8ef0bd5fb8c911e880f91c1b0d63895a.jpeg" TargetMode="External"/><Relationship Id="rId1833" Type="http://schemas.openxmlformats.org/officeDocument/2006/relationships/hyperlink" Target="http://trio-torg.ru/upload/iblock/99f/99f4ab3c2abd11e980fa1c1b0d63895a.jpeg" TargetMode="External"/><Relationship Id="rId4989" Type="http://schemas.openxmlformats.org/officeDocument/2006/relationships/hyperlink" Target="http://trio-torg.ru/upload/iblock/37b/37b858b1173f11e6b51f3085a94545c3.jpeg" TargetMode="External"/><Relationship Id="rId7048" Type="http://schemas.openxmlformats.org/officeDocument/2006/relationships/hyperlink" Target="http://trio-torg.ru/upload/iblock/372/3722c7727ea311e393353085a94545c3.jpeg" TargetMode="External"/><Relationship Id="rId7395" Type="http://schemas.openxmlformats.org/officeDocument/2006/relationships/hyperlink" Target="http://trio-torg.ru/upload/iblock/74d/74db6efcc23c11e880f91c1b0d63895a.jpeg" TargetMode="External"/><Relationship Id="rId8446" Type="http://schemas.openxmlformats.org/officeDocument/2006/relationships/hyperlink" Target="http://trio-torg.ru/upload/iblock/5ef/5ef62dd452a711e980ff1c1b0d63895a.jpeg" TargetMode="External"/><Relationship Id="rId8860" Type="http://schemas.openxmlformats.org/officeDocument/2006/relationships/hyperlink" Target="http://trio-torg.ru/upload/iblock/f88/f88d0b233a6711e980fa1c1b0d63895a.jpeg" TargetMode="External"/><Relationship Id="rId1900" Type="http://schemas.openxmlformats.org/officeDocument/2006/relationships/hyperlink" Target="http://trio-torg.ru/upload/iblock/abf/abff729e0af111e780db1c1b0d63895a.jpeg" TargetMode="External"/><Relationship Id="rId7462" Type="http://schemas.openxmlformats.org/officeDocument/2006/relationships/hyperlink" Target="http://trio-torg.ru/upload/iblock/e11/e11ccb076b2611e980ff1c1b0d63895a.jpeg" TargetMode="External"/><Relationship Id="rId8513" Type="http://schemas.openxmlformats.org/officeDocument/2006/relationships/hyperlink" Target="http://trio-torg.ru/upload/iblock/a95/a9552169c61511e880f91c1b0d63895a.jpeg" TargetMode="External"/><Relationship Id="rId3658" Type="http://schemas.openxmlformats.org/officeDocument/2006/relationships/hyperlink" Target="http://trio-torg.ru/upload/iblock/88a/88a61d08481811e780e21c1b0d63895a.jpeg" TargetMode="External"/><Relationship Id="rId4709" Type="http://schemas.openxmlformats.org/officeDocument/2006/relationships/hyperlink" Target="http://trio-torg.ru/upload/iblock/000/00000000000000000000000000000000.jpeg" TargetMode="External"/><Relationship Id="rId6064" Type="http://schemas.openxmlformats.org/officeDocument/2006/relationships/hyperlink" Target="http://trio-torg.ru/upload/iblock/ebe/ebe971c9f7d011e880f91c1b0d63895a.jpeg" TargetMode="External"/><Relationship Id="rId7115" Type="http://schemas.openxmlformats.org/officeDocument/2006/relationships/hyperlink" Target="http://trio-torg.ru/upload/iblock/451/451c1d0d7ef811e393353085a94545c3.jpeg" TargetMode="External"/><Relationship Id="rId579" Type="http://schemas.openxmlformats.org/officeDocument/2006/relationships/hyperlink" Target="http://trio-torg.ru/upload/iblock/44c/44c7810b0bda11e880ef1c1b0d63895a.jpeg" TargetMode="External"/><Relationship Id="rId993" Type="http://schemas.openxmlformats.org/officeDocument/2006/relationships/hyperlink" Target="http://trio-torg.ru/upload/iblock/bfe/bfe5976158d011e880f41c1b0d63895a.jpeg" TargetMode="External"/><Relationship Id="rId2674" Type="http://schemas.openxmlformats.org/officeDocument/2006/relationships/hyperlink" Target="http://trio-torg.ru/upload/iblock/189/1898c46db96911e780e81c1b0d63895a.jpeg" TargetMode="External"/><Relationship Id="rId5080" Type="http://schemas.openxmlformats.org/officeDocument/2006/relationships/hyperlink" Target="http://trio-torg.ru/upload/iblock/e7a/e7a2a6f27ba111e981001c1b0d63895a.jpeg" TargetMode="External"/><Relationship Id="rId6131" Type="http://schemas.openxmlformats.org/officeDocument/2006/relationships/hyperlink" Target="http://trio-torg.ru/upload/iblock/184/18492f3762b411e980ff1c1b0d63895a.jpeg" TargetMode="External"/><Relationship Id="rId9287" Type="http://schemas.openxmlformats.org/officeDocument/2006/relationships/hyperlink" Target="http://trio-torg.ru/upload/iblock/d11/d114d4dd028311e4a1b13085a94545c3.jpeg" TargetMode="External"/><Relationship Id="rId646" Type="http://schemas.openxmlformats.org/officeDocument/2006/relationships/hyperlink" Target="http://trio-torg.ru/upload/iblock/609/609b36e754bd11e780e51c1b0d63895a.jpeg" TargetMode="External"/><Relationship Id="rId1276" Type="http://schemas.openxmlformats.org/officeDocument/2006/relationships/hyperlink" Target="http://trio-torg.ru/upload/iblock/e1a/e1a8b4755aa511e980ff1c1b0d63895a.jpeg" TargetMode="External"/><Relationship Id="rId2327" Type="http://schemas.openxmlformats.org/officeDocument/2006/relationships/hyperlink" Target="http://trio-torg.ru/upload/iblock/416/416fbcd4dce011e880f91c1b0d63895a.jpeg" TargetMode="External"/><Relationship Id="rId3725" Type="http://schemas.openxmlformats.org/officeDocument/2006/relationships/hyperlink" Target="http://trio-torg.ru/upload/iblock/ca3/ca3c23943aa111e980fa1c1b0d63895a.jpeg" TargetMode="External"/><Relationship Id="rId9354" Type="http://schemas.openxmlformats.org/officeDocument/2006/relationships/hyperlink" Target="http://trio-torg.ru/upload/iblock/c33/c33c951caf5f11e880f91c1b0d63895a.jpeg" TargetMode="External"/><Relationship Id="rId1690" Type="http://schemas.openxmlformats.org/officeDocument/2006/relationships/hyperlink" Target="http://trio-torg.ru/upload/iblock/269/26913b3d484d11e880f41c1b0d63895a.jpeg" TargetMode="External"/><Relationship Id="rId2741" Type="http://schemas.openxmlformats.org/officeDocument/2006/relationships/hyperlink" Target="http://trio-torg.ru/upload/iblock/023/0231168cd0fd11e780eb1c1b0d63895a.jpeg" TargetMode="External"/><Relationship Id="rId5897" Type="http://schemas.openxmlformats.org/officeDocument/2006/relationships/hyperlink" Target="http://trio-torg.ru/upload/iblock/c67/c67e8383392c11e290e63085a94545c3.jpeg" TargetMode="External"/><Relationship Id="rId6948" Type="http://schemas.openxmlformats.org/officeDocument/2006/relationships/hyperlink" Target="http://trio-torg.ru/upload/iblock/4c6/4c600ac865ae11e5a43a3085a94545c3.jpeg" TargetMode="External"/><Relationship Id="rId9007" Type="http://schemas.openxmlformats.org/officeDocument/2006/relationships/hyperlink" Target="http://trio-torg.ru/upload/iblock/abd/abd3fdb533e911e880f21c1b0d63895a.jpeg" TargetMode="External"/><Relationship Id="rId713" Type="http://schemas.openxmlformats.org/officeDocument/2006/relationships/hyperlink" Target="http://trio-torg.ru/upload/iblock/32e/32eee3e985c411e981001c1b0d63895a.jpeg" TargetMode="External"/><Relationship Id="rId1343" Type="http://schemas.openxmlformats.org/officeDocument/2006/relationships/hyperlink" Target="http://trio-torg.ru/upload/iblock/95d/95d2e5179f5711e780e81c1b0d63895a.jpeg" TargetMode="External"/><Relationship Id="rId4499" Type="http://schemas.openxmlformats.org/officeDocument/2006/relationships/hyperlink" Target="http://trio-torg.ru/upload/iblock/000/00000000000000000000000000000000.jpeg" TargetMode="External"/><Relationship Id="rId5964" Type="http://schemas.openxmlformats.org/officeDocument/2006/relationships/hyperlink" Target="http://trio-torg.ru/upload/iblock/496/496b566b85ab11e393353085a94545c3.jpeg" TargetMode="External"/><Relationship Id="rId8370" Type="http://schemas.openxmlformats.org/officeDocument/2006/relationships/hyperlink" Target="http://trio-torg.ru/upload/iblock/e1a/e1ad28383a8811e980fa1c1b0d63895a.jpeg" TargetMode="External"/><Relationship Id="rId9421" Type="http://schemas.openxmlformats.org/officeDocument/2006/relationships/hyperlink" Target="http://trio-torg.ru/upload/iblock/c33/c33c9513af5f11e880f91c1b0d63895a.jpeg" TargetMode="External"/><Relationship Id="rId1410" Type="http://schemas.openxmlformats.org/officeDocument/2006/relationships/hyperlink" Target="http://trio-torg.ru/upload/iblock/9f2/9f237926a1b211e780e81c1b0d63895a.jpeg" TargetMode="External"/><Relationship Id="rId4566" Type="http://schemas.openxmlformats.org/officeDocument/2006/relationships/hyperlink" Target="http://trio-torg.ru/upload/iblock/d38/d3814f6dd71911e287623085a94545c3.jpeg" TargetMode="External"/><Relationship Id="rId4980" Type="http://schemas.openxmlformats.org/officeDocument/2006/relationships/hyperlink" Target="http://trio-torg.ru/upload/iblock/a8d/a8dfd050f6cf11e880f91c1b0d63895a.jpeg" TargetMode="External"/><Relationship Id="rId5617" Type="http://schemas.openxmlformats.org/officeDocument/2006/relationships/hyperlink" Target="http://trio-torg.ru/upload/iblock/18b/18b8a9185f1011e880f71c1b0d63895a.jpeg" TargetMode="External"/><Relationship Id="rId8023" Type="http://schemas.openxmlformats.org/officeDocument/2006/relationships/hyperlink" Target="http://trio-torg.ru/upload/iblock/da3/da3c104ac0b311e880f91c1b0d63895a.jpeg" TargetMode="External"/><Relationship Id="rId3168" Type="http://schemas.openxmlformats.org/officeDocument/2006/relationships/hyperlink" Target="http://trio-torg.ru/upload/iblock/683/683022696a9d11e6b35d3085a94545c3.jpeg" TargetMode="External"/><Relationship Id="rId3582" Type="http://schemas.openxmlformats.org/officeDocument/2006/relationships/hyperlink" Target="http://trio-torg.ru/upload/iblock/6f5/6f513136627a11e980ff1c1b0d63895a.jpeg" TargetMode="External"/><Relationship Id="rId4219" Type="http://schemas.openxmlformats.org/officeDocument/2006/relationships/hyperlink" Target="http://trio-torg.ru/upload/iblock/8b4/8b4b467f1b5f11e780df1c1b0d63895a.jpeg" TargetMode="External"/><Relationship Id="rId4633" Type="http://schemas.openxmlformats.org/officeDocument/2006/relationships/hyperlink" Target="http://trio-torg.ru/upload/iblock/e1d/e1d6f0d02a9111e980fa1c1b0d63895a.jpeg" TargetMode="External"/><Relationship Id="rId7789" Type="http://schemas.openxmlformats.org/officeDocument/2006/relationships/hyperlink" Target="http://trio-torg.ru/upload/iblock/1f3/1f38b8a86a3b11e4b5dd3085a94545c3.jpeg" TargetMode="External"/><Relationship Id="rId2184" Type="http://schemas.openxmlformats.org/officeDocument/2006/relationships/hyperlink" Target="http://trio-torg.ru/upload/iblock/000/00000000000000000000000000000000.jpeg" TargetMode="External"/><Relationship Id="rId3235" Type="http://schemas.openxmlformats.org/officeDocument/2006/relationships/hyperlink" Target="http://trio-torg.ru/upload/iblock/e10/e101db7d90bb11e880f71c1b0d63895a.jpeg" TargetMode="External"/><Relationship Id="rId7856" Type="http://schemas.openxmlformats.org/officeDocument/2006/relationships/hyperlink" Target="http://trio-torg.ru/upload/iblock/ffd/ffd9b440add011e880f91c1b0d63895a.jpeg" TargetMode="External"/><Relationship Id="rId156" Type="http://schemas.openxmlformats.org/officeDocument/2006/relationships/hyperlink" Target="http://trio-torg.ru/upload/iblock/ca3/ca3479b09d8811e6a1413085a94545c3.jpeg" TargetMode="External"/><Relationship Id="rId570" Type="http://schemas.openxmlformats.org/officeDocument/2006/relationships/hyperlink" Target="http://trio-torg.ru/upload/iblock/0d2/0d2c0fb6860311e6a8c53085a94545c3.jpeg" TargetMode="External"/><Relationship Id="rId2251" Type="http://schemas.openxmlformats.org/officeDocument/2006/relationships/hyperlink" Target="http://trio-torg.ru/upload/iblock/d38/d3854bd46ee711e880f71c1b0d63895a.jpeg" TargetMode="External"/><Relationship Id="rId3302" Type="http://schemas.openxmlformats.org/officeDocument/2006/relationships/hyperlink" Target="http://trio-torg.ru/upload/iblock/74e/74eafd508e5111e880f71c1b0d63895a.jpeg" TargetMode="External"/><Relationship Id="rId4700" Type="http://schemas.openxmlformats.org/officeDocument/2006/relationships/hyperlink" Target="http://trio-torg.ru/upload/iblock/000/00000000000000000000000000000000.jpeg" TargetMode="External"/><Relationship Id="rId6458" Type="http://schemas.openxmlformats.org/officeDocument/2006/relationships/hyperlink" Target="http://trio-torg.ru/upload/iblock/2e7/2e7d278d3c9811e497c33085a94545c3.jpeg" TargetMode="External"/><Relationship Id="rId7509" Type="http://schemas.openxmlformats.org/officeDocument/2006/relationships/hyperlink" Target="http://trio-torg.ru/upload/iblock/94d/94d4c1c96d7c11e980ff1c1b0d63895a.jpeg" TargetMode="External"/><Relationship Id="rId8907" Type="http://schemas.openxmlformats.org/officeDocument/2006/relationships/hyperlink" Target="http://trio-torg.ru/upload/iblock/310/31096e15860611e981001c1b0d63895a.jpeg" TargetMode="External"/><Relationship Id="rId223" Type="http://schemas.openxmlformats.org/officeDocument/2006/relationships/hyperlink" Target="http://trio-torg.ru/upload/iblock/1e2/1e241f52401011e6b3123085a94545c3.jpeg" TargetMode="External"/><Relationship Id="rId6872" Type="http://schemas.openxmlformats.org/officeDocument/2006/relationships/hyperlink" Target="http://trio-torg.ru/upload/iblock/6f9/6f9b18ba8cb911e486f93085a94545c3.jpeg" TargetMode="External"/><Relationship Id="rId7923" Type="http://schemas.openxmlformats.org/officeDocument/2006/relationships/hyperlink" Target="http://trio-torg.ru/upload/iblock/88f/88f425b56da711e980ff1c1b0d63895a.jpeg" TargetMode="External"/><Relationship Id="rId4076" Type="http://schemas.openxmlformats.org/officeDocument/2006/relationships/hyperlink" Target="http://trio-torg.ru/upload/iblock/812/812757d39c6b11e880f71c1b0d63895a.jpeg" TargetMode="External"/><Relationship Id="rId5474" Type="http://schemas.openxmlformats.org/officeDocument/2006/relationships/hyperlink" Target="http://trio-torg.ru/upload/iblock/3ba/3ba9d59c385f11e28c703085a94545c3.jpeg" TargetMode="External"/><Relationship Id="rId6525" Type="http://schemas.openxmlformats.org/officeDocument/2006/relationships/hyperlink" Target="http://trio-torg.ru/upload/iblock/63a/63ae4529963c11e880f71c1b0d63895a.jpeg" TargetMode="External"/><Relationship Id="rId4490" Type="http://schemas.openxmlformats.org/officeDocument/2006/relationships/hyperlink" Target="http://trio-torg.ru/upload/iblock/28a/28a233e96a4511e980ff1c1b0d63895a.jpeg" TargetMode="External"/><Relationship Id="rId5127" Type="http://schemas.openxmlformats.org/officeDocument/2006/relationships/hyperlink" Target="http://trio-torg.ru/upload/iblock/edb/edba387d387c11e28c703085a94545c3.jpeg" TargetMode="External"/><Relationship Id="rId5541" Type="http://schemas.openxmlformats.org/officeDocument/2006/relationships/hyperlink" Target="http://trio-torg.ru/upload/iblock/000/00000000000000000000000000000000.jpeg" TargetMode="External"/><Relationship Id="rId8697" Type="http://schemas.openxmlformats.org/officeDocument/2006/relationships/hyperlink" Target="http://trio-torg.ru/upload/iblock/186/186abfb0bdda11e68af23085a94545c3.jpeg" TargetMode="External"/><Relationship Id="rId1737" Type="http://schemas.openxmlformats.org/officeDocument/2006/relationships/hyperlink" Target="http://trio-torg.ru/upload/iblock/8c9/8c9197a51cac11e58f3c3085a94545c3.jpeg" TargetMode="External"/><Relationship Id="rId3092" Type="http://schemas.openxmlformats.org/officeDocument/2006/relationships/hyperlink" Target="http://trio-torg.ru/upload/iblock/436/436044c9420711e6b3123085a94545c3.jpeg" TargetMode="External"/><Relationship Id="rId4143" Type="http://schemas.openxmlformats.org/officeDocument/2006/relationships/hyperlink" Target="http://trio-torg.ru/upload/iblock/811/8114e90654b811e780e51c1b0d63895a.jpeg" TargetMode="External"/><Relationship Id="rId7299" Type="http://schemas.openxmlformats.org/officeDocument/2006/relationships/hyperlink" Target="http://trio-torg.ru/upload/iblock/f7a/f7ad6ee94a0311e980ff1c1b0d63895a.jpeg" TargetMode="External"/><Relationship Id="rId8764" Type="http://schemas.openxmlformats.org/officeDocument/2006/relationships/hyperlink" Target="http://trio-torg.ru/upload/iblock/d6d/d6d34ab0bdce11e68af23085a94545c3.jpeg" TargetMode="External"/><Relationship Id="rId29" Type="http://schemas.openxmlformats.org/officeDocument/2006/relationships/hyperlink" Target="http://trio-torg.ru/upload/iblock/c5f/c5fa352cc19711e880f91c1b0d63895a.jpeg" TargetMode="External"/><Relationship Id="rId4210" Type="http://schemas.openxmlformats.org/officeDocument/2006/relationships/hyperlink" Target="http://trio-torg.ru/upload/iblock/214/214fed6f973f11e6a1413085a94545c3.jpeg" TargetMode="External"/><Relationship Id="rId7366" Type="http://schemas.openxmlformats.org/officeDocument/2006/relationships/hyperlink" Target="http://trio-torg.ru/upload/iblock/32e/32eee40485c411e981001c1b0d63895a.jpeg" TargetMode="External"/><Relationship Id="rId7780" Type="http://schemas.openxmlformats.org/officeDocument/2006/relationships/hyperlink" Target="http://trio-torg.ru/upload/iblock/42e/42eeb7db9c1d11e6a1413085a94545c3.jpeg" TargetMode="External"/><Relationship Id="rId8417" Type="http://schemas.openxmlformats.org/officeDocument/2006/relationships/hyperlink" Target="http://trio-torg.ru/upload/iblock/543/543d38bb3c0511e980fb1c1b0d63895a.jpeg" TargetMode="External"/><Relationship Id="rId1804" Type="http://schemas.openxmlformats.org/officeDocument/2006/relationships/hyperlink" Target="http://trio-torg.ru/upload/iblock/6ad/6ade21f8366e11e980fa1c1b0d63895a.jpeg" TargetMode="External"/><Relationship Id="rId6382" Type="http://schemas.openxmlformats.org/officeDocument/2006/relationships/hyperlink" Target="http://trio-torg.ru/upload/iblock/000/00000000000000000000000000000000.jpeg" TargetMode="External"/><Relationship Id="rId7019" Type="http://schemas.openxmlformats.org/officeDocument/2006/relationships/hyperlink" Target="http://trio-torg.ru/upload/iblock/eb3/eb3ad0040d5f11e880ef1c1b0d63895a.jpeg" TargetMode="External"/><Relationship Id="rId7433" Type="http://schemas.openxmlformats.org/officeDocument/2006/relationships/hyperlink" Target="http://trio-torg.ru/upload/iblock/994/994eb99285d411e981001c1b0d63895a.jpeg" TargetMode="External"/><Relationship Id="rId8831" Type="http://schemas.openxmlformats.org/officeDocument/2006/relationships/hyperlink" Target="http://trio-torg.ru/upload/iblock/e1a/e1ad28123a8811e980fa1c1b0d63895a.jpeg" TargetMode="External"/><Relationship Id="rId3976" Type="http://schemas.openxmlformats.org/officeDocument/2006/relationships/hyperlink" Target="http://trio-torg.ru/upload/iblock/0ea/0ea7ad914fcb11e685673085a94545c3.jpeg" TargetMode="External"/><Relationship Id="rId6035" Type="http://schemas.openxmlformats.org/officeDocument/2006/relationships/hyperlink" Target="http://trio-torg.ru/upload/iblock/bc7/bc7b0af76a7711e980ff1c1b0d63895a.jpeg" TargetMode="External"/><Relationship Id="rId897" Type="http://schemas.openxmlformats.org/officeDocument/2006/relationships/hyperlink" Target="http://trio-torg.ru/upload/iblock/ba3/ba3b0a15cec511e880f91c1b0d63895a.jpeg" TargetMode="External"/><Relationship Id="rId2578" Type="http://schemas.openxmlformats.org/officeDocument/2006/relationships/hyperlink" Target="http://trio-torg.ru/upload/iblock/41c/41c01b7f757e11e6bfa43085a94545c3.jpeg" TargetMode="External"/><Relationship Id="rId2992" Type="http://schemas.openxmlformats.org/officeDocument/2006/relationships/hyperlink" Target="http://trio-torg.ru/upload/iblock/55f/55f6a8da623111e880f71c1b0d63895a.jpeg" TargetMode="External"/><Relationship Id="rId3629" Type="http://schemas.openxmlformats.org/officeDocument/2006/relationships/hyperlink" Target="http://trio-torg.ru/upload/iblock/267/26773503650411e980ff1c1b0d63895a.jpeg" TargetMode="External"/><Relationship Id="rId5051" Type="http://schemas.openxmlformats.org/officeDocument/2006/relationships/hyperlink" Target="http://trio-torg.ru/upload/iblock/d3c/d3c93e6c8b5011e880f71c1b0d63895a.jpeg" TargetMode="External"/><Relationship Id="rId7500" Type="http://schemas.openxmlformats.org/officeDocument/2006/relationships/hyperlink" Target="http://trio-torg.ru/upload/iblock/94d/94d4c1ae6d7c11e980ff1c1b0d63895a.jpeg" TargetMode="External"/><Relationship Id="rId9258" Type="http://schemas.openxmlformats.org/officeDocument/2006/relationships/hyperlink" Target="http://trio-torg.ru/upload/iblock/98e/98e00ea5729311e980ff1c1b0d63895a.jpeg" TargetMode="External"/><Relationship Id="rId964" Type="http://schemas.openxmlformats.org/officeDocument/2006/relationships/hyperlink" Target="http://trio-torg.ru/upload/iblock/3ac/3acee60684c311e880f71c1b0d63895a.jpeg" TargetMode="External"/><Relationship Id="rId1594" Type="http://schemas.openxmlformats.org/officeDocument/2006/relationships/hyperlink" Target="http://trio-torg.ru/upload/iblock/4bc/4bcfc3f18d5b11e780e81c1b0d63895a.jpeg" TargetMode="External"/><Relationship Id="rId2645" Type="http://schemas.openxmlformats.org/officeDocument/2006/relationships/hyperlink" Target="http://trio-torg.ru/upload/iblock/97c/97c99c49401511e6b3123085a94545c3.jpeg" TargetMode="External"/><Relationship Id="rId6102" Type="http://schemas.openxmlformats.org/officeDocument/2006/relationships/hyperlink" Target="http://trio-torg.ru/upload/iblock/41f/41f72b5726de11e4b0443085a94545c3.jpeg" TargetMode="External"/><Relationship Id="rId617" Type="http://schemas.openxmlformats.org/officeDocument/2006/relationships/hyperlink" Target="http://trio-torg.ru/upload/iblock/11a/11a1740db78311e68af23085a94545c3.jpeg" TargetMode="External"/><Relationship Id="rId1247" Type="http://schemas.openxmlformats.org/officeDocument/2006/relationships/hyperlink" Target="http://trio-torg.ru/upload/iblock/786/7868a8f28dd511e981001c1b0d63895a.jpeg" TargetMode="External"/><Relationship Id="rId1661" Type="http://schemas.openxmlformats.org/officeDocument/2006/relationships/hyperlink" Target="http://trio-torg.ru/upload/iblock/da0/da072f2e372111e880f21c1b0d63895a.jpeg" TargetMode="External"/><Relationship Id="rId2712" Type="http://schemas.openxmlformats.org/officeDocument/2006/relationships/hyperlink" Target="http://trio-torg.ru/upload/iblock/a99/a998f4e57c8011e4998a3085a94545c3.jpeg" TargetMode="External"/><Relationship Id="rId5868" Type="http://schemas.openxmlformats.org/officeDocument/2006/relationships/hyperlink" Target="http://trio-torg.ru/upload/iblock/cdb/cdb69fc08cc211e880f71c1b0d63895a.jpeg" TargetMode="External"/><Relationship Id="rId6919" Type="http://schemas.openxmlformats.org/officeDocument/2006/relationships/hyperlink" Target="http://trio-torg.ru/upload/iblock/8ac/8acc2b6b718211e5a43a3085a94545c3.jpeg" TargetMode="External"/><Relationship Id="rId8274" Type="http://schemas.openxmlformats.org/officeDocument/2006/relationships/hyperlink" Target="http://trio-torg.ru/upload/iblock/ac5/ac5061e9af7211e880f91c1b0d63895a.jpeg" TargetMode="External"/><Relationship Id="rId9325" Type="http://schemas.openxmlformats.org/officeDocument/2006/relationships/hyperlink" Target="http://trio-torg.ru/upload/iblock/f1d/f1d3bddd8b5211e981001c1b0d63895a.jpeg" TargetMode="External"/><Relationship Id="rId1314" Type="http://schemas.openxmlformats.org/officeDocument/2006/relationships/hyperlink" Target="http://trio-torg.ru/upload/iblock/95d/95de08666e7f11e6b35d3085a94545c3.jpeg" TargetMode="External"/><Relationship Id="rId4884" Type="http://schemas.openxmlformats.org/officeDocument/2006/relationships/hyperlink" Target="http://trio-torg.ru/upload/iblock/4cc/4cc4affbc3c511e4b5ac3085a94545c3.jpeg" TargetMode="External"/><Relationship Id="rId5935" Type="http://schemas.openxmlformats.org/officeDocument/2006/relationships/hyperlink" Target="http://trio-torg.ru/upload/iblock/8f7/8f7118a8f6f611e880f91c1b0d63895a.jpeg" TargetMode="External"/><Relationship Id="rId7290" Type="http://schemas.openxmlformats.org/officeDocument/2006/relationships/hyperlink" Target="http://trio-torg.ru/upload/iblock/590/5909674fbf1611e880f91c1b0d63895a.jpeg" TargetMode="External"/><Relationship Id="rId8341" Type="http://schemas.openxmlformats.org/officeDocument/2006/relationships/hyperlink" Target="http://trio-torg.ru/upload/iblock/910/9103e1ff8bc411e6a8c53085a94545c3.jpeg" TargetMode="External"/><Relationship Id="rId3486" Type="http://schemas.openxmlformats.org/officeDocument/2006/relationships/hyperlink" Target="http://trio-torg.ru/upload/iblock/54f/54fd5d6d18bc11e980f91c1b0d63895a.jpeg" TargetMode="External"/><Relationship Id="rId4537" Type="http://schemas.openxmlformats.org/officeDocument/2006/relationships/hyperlink" Target="http://trio-torg.ru/upload/iblock/9e5/9e534c37e20411e287623085a94545c3.jpeg" TargetMode="External"/><Relationship Id="rId20" Type="http://schemas.openxmlformats.org/officeDocument/2006/relationships/hyperlink" Target="http://trio-torg.ru/upload/iblock/13d/13d1dddcade211e880f91c1b0d63895a.jpeg" TargetMode="External"/><Relationship Id="rId2088" Type="http://schemas.openxmlformats.org/officeDocument/2006/relationships/hyperlink" Target="http://trio-torg.ru/upload/iblock/ce5/ce5501656e8711e6b35d3085a94545c3.jpeg" TargetMode="External"/><Relationship Id="rId3139" Type="http://schemas.openxmlformats.org/officeDocument/2006/relationships/hyperlink" Target="http://trio-torg.ru/upload/iblock/c61/c614fc527c7811e4998a3085a94545c3.jpeg" TargetMode="External"/><Relationship Id="rId4951" Type="http://schemas.openxmlformats.org/officeDocument/2006/relationships/hyperlink" Target="http://trio-torg.ru/upload/iblock/b0b/b0b3cc00167111e6b51f3085a94545c3.jpeg" TargetMode="External"/><Relationship Id="rId7010" Type="http://schemas.openxmlformats.org/officeDocument/2006/relationships/hyperlink" Target="http://trio-torg.ru/upload/iblock/39c/39cb0717157a11e58f3c3085a94545c3.jpeg" TargetMode="External"/><Relationship Id="rId474" Type="http://schemas.openxmlformats.org/officeDocument/2006/relationships/hyperlink" Target="http://trio-torg.ru/upload/iblock/000/00000000000000000000000000000000.jpeg" TargetMode="External"/><Relationship Id="rId2155" Type="http://schemas.openxmlformats.org/officeDocument/2006/relationships/hyperlink" Target="http://trio-torg.ru/upload/iblock/b69/b6935411401711e6b3123085a94545c3.jpeg" TargetMode="External"/><Relationship Id="rId3553" Type="http://schemas.openxmlformats.org/officeDocument/2006/relationships/hyperlink" Target="http://trio-torg.ru/upload/iblock/f84/f844c30c7bf311e6a8c53085a94545c3.jpeg" TargetMode="External"/><Relationship Id="rId4604" Type="http://schemas.openxmlformats.org/officeDocument/2006/relationships/hyperlink" Target="http://trio-torg.ru/upload/iblock/000/00000000000000000000000000000000.jpeg" TargetMode="External"/><Relationship Id="rId9182" Type="http://schemas.openxmlformats.org/officeDocument/2006/relationships/hyperlink" Target="http://trio-torg.ru/upload/iblock/74d/74db6ef1c23c11e880f91c1b0d63895a.jpeg" TargetMode="External"/><Relationship Id="rId127" Type="http://schemas.openxmlformats.org/officeDocument/2006/relationships/hyperlink" Target="http://trio-torg.ru/upload/iblock/fad/fad8b0ad5ae211e685673085a94545c3.jpeg" TargetMode="External"/><Relationship Id="rId3206" Type="http://schemas.openxmlformats.org/officeDocument/2006/relationships/hyperlink" Target="http://trio-torg.ru/upload/iblock/fec/fecca1e4271e11e780df1c1b0d63895a.jpeg" TargetMode="External"/><Relationship Id="rId3620" Type="http://schemas.openxmlformats.org/officeDocument/2006/relationships/hyperlink" Target="http://trio-torg.ru/upload/iblock/000/00000000000000000000000000000000.jpeg" TargetMode="External"/><Relationship Id="rId6776" Type="http://schemas.openxmlformats.org/officeDocument/2006/relationships/hyperlink" Target="http://trio-torg.ru/upload/iblock/1b1/1b19c3654d3911e980ff1c1b0d63895a.jpeg" TargetMode="External"/><Relationship Id="rId7827" Type="http://schemas.openxmlformats.org/officeDocument/2006/relationships/hyperlink" Target="http://trio-torg.ru/upload/iblock/a12/a12db09b7a8411e2ad643085a94545c3.jpeg" TargetMode="External"/><Relationship Id="rId541" Type="http://schemas.openxmlformats.org/officeDocument/2006/relationships/hyperlink" Target="http://trio-torg.ru/upload/iblock/0a2/0a2ca4b4927b11e981001c1b0d63895a.jpeg" TargetMode="External"/><Relationship Id="rId1171" Type="http://schemas.openxmlformats.org/officeDocument/2006/relationships/hyperlink" Target="http://trio-torg.ru/upload/iblock/53f/53f477b0402411e6b3123085a94545c3.jpeg" TargetMode="External"/><Relationship Id="rId2222" Type="http://schemas.openxmlformats.org/officeDocument/2006/relationships/hyperlink" Target="http://trio-torg.ru/upload/iblock/6a9/6a923f89549411e685673085a94545c3.jpeg" TargetMode="External"/><Relationship Id="rId5378" Type="http://schemas.openxmlformats.org/officeDocument/2006/relationships/hyperlink" Target="http://trio-torg.ru/upload/iblock/eef/eef4728200ff11e4a1b13085a94545c3.jpeg" TargetMode="External"/><Relationship Id="rId5792" Type="http://schemas.openxmlformats.org/officeDocument/2006/relationships/hyperlink" Target="http://trio-torg.ru/upload/iblock/0a1/0a193c8b7d0311e4998a3085a94545c3.jpeg" TargetMode="External"/><Relationship Id="rId6429" Type="http://schemas.openxmlformats.org/officeDocument/2006/relationships/hyperlink" Target="http://trio-torg.ru/upload/iblock/000/00000000000000000000000000000000.jpeg" TargetMode="External"/><Relationship Id="rId6843" Type="http://schemas.openxmlformats.org/officeDocument/2006/relationships/hyperlink" Target="http://trio-torg.ru/upload/iblock/2b6/2b6ec31ce3d711e780eb1c1b0d63895a.jpeg" TargetMode="External"/><Relationship Id="rId1988" Type="http://schemas.openxmlformats.org/officeDocument/2006/relationships/hyperlink" Target="http://trio-torg.ru/upload/iblock/fed/fedbeb4465f611e6b35d3085a94545c3.jpeg" TargetMode="External"/><Relationship Id="rId4394" Type="http://schemas.openxmlformats.org/officeDocument/2006/relationships/hyperlink" Target="http://trio-torg.ru/upload/iblock/f3f/f3fd274b8da211e981001c1b0d63895a.jpeg" TargetMode="External"/><Relationship Id="rId5445" Type="http://schemas.openxmlformats.org/officeDocument/2006/relationships/hyperlink" Target="http://trio-torg.ru/upload/iblock/1c5/1c521a8ce4bf11e880f91c1b0d63895a.jpeg" TargetMode="External"/><Relationship Id="rId4047" Type="http://schemas.openxmlformats.org/officeDocument/2006/relationships/hyperlink" Target="http://trio-torg.ru/upload/iblock/64c/64c8555f426511e6b3123085a94545c3.jpeg" TargetMode="External"/><Relationship Id="rId4461" Type="http://schemas.openxmlformats.org/officeDocument/2006/relationships/hyperlink" Target="http://trio-torg.ru/upload/iblock/b51/b51f6d9cc27d11e68af23085a94545c3.jpeg" TargetMode="External"/><Relationship Id="rId5512" Type="http://schemas.openxmlformats.org/officeDocument/2006/relationships/hyperlink" Target="http://trio-torg.ru/upload/iblock/a3c/a3c315af5df011e685673085a94545c3.jpeg" TargetMode="External"/><Relationship Id="rId6910" Type="http://schemas.openxmlformats.org/officeDocument/2006/relationships/hyperlink" Target="http://trio-torg.ru/upload/iblock/b28/b28ff9e6c7fd11e6823b3085a94545c3.jpeg" TargetMode="External"/><Relationship Id="rId8668" Type="http://schemas.openxmlformats.org/officeDocument/2006/relationships/hyperlink" Target="http://trio-torg.ru/upload/iblock/000/00000000000000000000000000000000.jpeg" TargetMode="External"/><Relationship Id="rId3063" Type="http://schemas.openxmlformats.org/officeDocument/2006/relationships/hyperlink" Target="http://trio-torg.ru/upload/iblock/d52/d525166c1c4311e880f01c1b0d63895a.jpeg" TargetMode="External"/><Relationship Id="rId4114" Type="http://schemas.openxmlformats.org/officeDocument/2006/relationships/hyperlink" Target="http://trio-torg.ru/upload/iblock/291/29137a414f2811e685673085a94545c3.jpeg" TargetMode="External"/><Relationship Id="rId1708" Type="http://schemas.openxmlformats.org/officeDocument/2006/relationships/hyperlink" Target="http://trio-torg.ru/upload/iblock/26c/26c472be729411e780e61c1b0d63895a.jpeg" TargetMode="External"/><Relationship Id="rId3130" Type="http://schemas.openxmlformats.org/officeDocument/2006/relationships/hyperlink" Target="http://trio-torg.ru/upload/iblock/0a1/0a1a1e58365611e880f21c1b0d63895a.jpeg" TargetMode="External"/><Relationship Id="rId6286" Type="http://schemas.openxmlformats.org/officeDocument/2006/relationships/hyperlink" Target="http://trio-torg.ru/upload/iblock/f95/f9557984513211e980ff1c1b0d63895a.jpeg" TargetMode="External"/><Relationship Id="rId7337" Type="http://schemas.openxmlformats.org/officeDocument/2006/relationships/hyperlink" Target="http://trio-torg.ru/upload/iblock/ab4/ab441431c08e11e880f91c1b0d63895a.jpeg" TargetMode="External"/><Relationship Id="rId7684" Type="http://schemas.openxmlformats.org/officeDocument/2006/relationships/hyperlink" Target="http://trio-torg.ru/upload/iblock/680/6807b6576da411e980ff1c1b0d63895a.jpeg" TargetMode="External"/><Relationship Id="rId8735" Type="http://schemas.openxmlformats.org/officeDocument/2006/relationships/hyperlink" Target="http://trio-torg.ru/upload/iblock/a69/a69bf76ce31911e880f91c1b0d63895a.jpeg" TargetMode="External"/><Relationship Id="rId7751" Type="http://schemas.openxmlformats.org/officeDocument/2006/relationships/hyperlink" Target="http://trio-torg.ru/upload/iblock/e11/e11ccada6b2611e980ff1c1b0d63895a.jpeg" TargetMode="External"/><Relationship Id="rId8802" Type="http://schemas.openxmlformats.org/officeDocument/2006/relationships/hyperlink" Target="http://trio-torg.ru/upload/iblock/5ef/5ef62dbb52a711e980ff1c1b0d63895a.jpeg" TargetMode="External"/><Relationship Id="rId2896" Type="http://schemas.openxmlformats.org/officeDocument/2006/relationships/hyperlink" Target="http://trio-torg.ru/upload/iblock/2ae/2aeb8c7a9d0011e780e81c1b0d63895a.jpeg" TargetMode="External"/><Relationship Id="rId3947" Type="http://schemas.openxmlformats.org/officeDocument/2006/relationships/hyperlink" Target="http://trio-torg.ru/upload/iblock/e98/e9838ebd426811e6b3123085a94545c3.jpeg" TargetMode="External"/><Relationship Id="rId6353" Type="http://schemas.openxmlformats.org/officeDocument/2006/relationships/hyperlink" Target="http://trio-torg.ru/upload/iblock/4bf/4bfceee67ebf11e880f71c1b0d63895a.jpeg" TargetMode="External"/><Relationship Id="rId7404" Type="http://schemas.openxmlformats.org/officeDocument/2006/relationships/hyperlink" Target="http://trio-torg.ru/upload/iblock/fbe/fbea76b4c1a511e880f91c1b0d63895a.jpeg" TargetMode="External"/><Relationship Id="rId868" Type="http://schemas.openxmlformats.org/officeDocument/2006/relationships/hyperlink" Target="http://trio-torg.ru/upload/iblock/831/831d47e3504611e880f41c1b0d63895a.jpeg" TargetMode="External"/><Relationship Id="rId1498" Type="http://schemas.openxmlformats.org/officeDocument/2006/relationships/hyperlink" Target="http://trio-torg.ru/upload/iblock/0d3/0d3cd997984411e780e81c1b0d63895a.jpeg" TargetMode="External"/><Relationship Id="rId2549" Type="http://schemas.openxmlformats.org/officeDocument/2006/relationships/hyperlink" Target="http://trio-torg.ru/upload/iblock/4a1/4a110b8264f211e6b35d3085a94545c3.jpeg" TargetMode="External"/><Relationship Id="rId2963" Type="http://schemas.openxmlformats.org/officeDocument/2006/relationships/hyperlink" Target="http://trio-torg.ru/upload/iblock/786/7868a8da8dd511e981001c1b0d63895a.jpeg" TargetMode="External"/><Relationship Id="rId6006" Type="http://schemas.openxmlformats.org/officeDocument/2006/relationships/hyperlink" Target="http://trio-torg.ru/upload/iblock/0ac/0ac415018fdd11e486f93085a94545c3.jpeg" TargetMode="External"/><Relationship Id="rId6420" Type="http://schemas.openxmlformats.org/officeDocument/2006/relationships/hyperlink" Target="http://trio-torg.ru/upload/iblock/000/00000000000000000000000000000000.jpeg" TargetMode="External"/><Relationship Id="rId9576" Type="http://schemas.openxmlformats.org/officeDocument/2006/relationships/hyperlink" Target="http://trio-torg.ru/upload/iblock/959/9598044b311a11e980fa1c1b0d63895a.jpeg" TargetMode="External"/><Relationship Id="rId935" Type="http://schemas.openxmlformats.org/officeDocument/2006/relationships/hyperlink" Target="http://trio-torg.ru/upload/iblock/ce0/ce022101919f11e981001c1b0d63895a.jpeg" TargetMode="External"/><Relationship Id="rId1565" Type="http://schemas.openxmlformats.org/officeDocument/2006/relationships/hyperlink" Target="http://trio-torg.ru/upload/iblock/5d0/5d0101d6d77a11e880f91c1b0d63895a.jpeg" TargetMode="External"/><Relationship Id="rId2616" Type="http://schemas.openxmlformats.org/officeDocument/2006/relationships/hyperlink" Target="http://trio-torg.ru/upload/iblock/bf2/bf233d84f46511e880f91c1b0d63895a.jpeg" TargetMode="External"/><Relationship Id="rId5022" Type="http://schemas.openxmlformats.org/officeDocument/2006/relationships/hyperlink" Target="http://trio-torg.ru/upload/iblock/000/00000000000000000000000000000000.jpeg" TargetMode="External"/><Relationship Id="rId8178" Type="http://schemas.openxmlformats.org/officeDocument/2006/relationships/hyperlink" Target="http://trio-torg.ru/upload/iblock/3ba/3bad9e6a0b6a11e6b4f33085a94545c3.jpeg" TargetMode="External"/><Relationship Id="rId8592" Type="http://schemas.openxmlformats.org/officeDocument/2006/relationships/hyperlink" Target="http://trio-torg.ru/upload/iblock/d18/d18b7cb0c6c411e880f91c1b0d63895a.jpeg" TargetMode="External"/><Relationship Id="rId9229" Type="http://schemas.openxmlformats.org/officeDocument/2006/relationships/hyperlink" Target="http://trio-torg.ru/upload/iblock/995/995dfe67f2fb11e880f91c1b0d63895a.jpeg" TargetMode="External"/><Relationship Id="rId1218" Type="http://schemas.openxmlformats.org/officeDocument/2006/relationships/hyperlink" Target="http://trio-torg.ru/upload/iblock/4bb/4bb653543f5111e6b3123085a94545c3.jpeg" TargetMode="External"/><Relationship Id="rId7194" Type="http://schemas.openxmlformats.org/officeDocument/2006/relationships/hyperlink" Target="http://trio-torg.ru/upload/iblock/36e/36ef7a6ac93d11e4b68a3085a94545c3.jpeg" TargetMode="External"/><Relationship Id="rId8245" Type="http://schemas.openxmlformats.org/officeDocument/2006/relationships/hyperlink" Target="http://trio-torg.ru/upload/iblock/688/688dab620d3311e780db1c1b0d63895a.jpeg" TargetMode="External"/><Relationship Id="rId1632" Type="http://schemas.openxmlformats.org/officeDocument/2006/relationships/hyperlink" Target="http://trio-torg.ru/upload/iblock/3cc/3cc8552fc38a11e780e81c1b0d63895a.jpeg" TargetMode="External"/><Relationship Id="rId4788" Type="http://schemas.openxmlformats.org/officeDocument/2006/relationships/hyperlink" Target="http://trio-torg.ru/upload/iblock/c91/c916b958af4911e3bcd03085a94545c3.jpeg" TargetMode="External"/><Relationship Id="rId5839" Type="http://schemas.openxmlformats.org/officeDocument/2006/relationships/hyperlink" Target="http://trio-torg.ru/upload/iblock/562/5629222fa14f11e880f71c1b0d63895a.jpeg" TargetMode="External"/><Relationship Id="rId7261" Type="http://schemas.openxmlformats.org/officeDocument/2006/relationships/hyperlink" Target="http://trio-torg.ru/upload/iblock/e01/e0166e71c47711e3aeee3085a94545c3.jpeg" TargetMode="External"/><Relationship Id="rId4855" Type="http://schemas.openxmlformats.org/officeDocument/2006/relationships/hyperlink" Target="http://trio-torg.ru/upload/iblock/0c3/0c3be5c9892711e393353085a94545c3.jpeg" TargetMode="External"/><Relationship Id="rId5906" Type="http://schemas.openxmlformats.org/officeDocument/2006/relationships/hyperlink" Target="http://trio-torg.ru/upload/iblock/8f7/8f71187df6f611e880f91c1b0d63895a.jpeg" TargetMode="External"/><Relationship Id="rId8312" Type="http://schemas.openxmlformats.org/officeDocument/2006/relationships/hyperlink" Target="http://trio-torg.ru/upload/iblock/81e/81ee534eba5411e880f91c1b0d63895a.jpeg" TargetMode="External"/><Relationship Id="rId3457" Type="http://schemas.openxmlformats.org/officeDocument/2006/relationships/hyperlink" Target="http://trio-torg.ru/upload/iblock/99f/99f4ab532abd11e980fa1c1b0d63895a.jpeg" TargetMode="External"/><Relationship Id="rId3871" Type="http://schemas.openxmlformats.org/officeDocument/2006/relationships/hyperlink" Target="http://trio-torg.ru/upload/iblock/0a2/0a2ca4c0927b11e981001c1b0d63895a.jpeg" TargetMode="External"/><Relationship Id="rId4508" Type="http://schemas.openxmlformats.org/officeDocument/2006/relationships/hyperlink" Target="http://trio-torg.ru/upload/iblock/bb9/bb9fcf7018c711e6b51f3085a94545c3.jpeg" TargetMode="External"/><Relationship Id="rId4922" Type="http://schemas.openxmlformats.org/officeDocument/2006/relationships/hyperlink" Target="http://trio-torg.ru/upload/iblock/000/00000000000000000000000000000000.jpeg" TargetMode="External"/><Relationship Id="rId378" Type="http://schemas.openxmlformats.org/officeDocument/2006/relationships/hyperlink" Target="http://trio-torg.ru/upload/iblock/0b8/0b84a0066a9411e6b35d3085a94545c3.jpeg" TargetMode="External"/><Relationship Id="rId792" Type="http://schemas.openxmlformats.org/officeDocument/2006/relationships/hyperlink" Target="http://trio-torg.ru/upload/iblock/a92/a922c0d71d4911e880f01c1b0d63895a.jpeg" TargetMode="External"/><Relationship Id="rId2059" Type="http://schemas.openxmlformats.org/officeDocument/2006/relationships/hyperlink" Target="http://trio-torg.ru/upload/iblock/445/4457689b64fe11e6b35d3085a94545c3.jpeg" TargetMode="External"/><Relationship Id="rId2473" Type="http://schemas.openxmlformats.org/officeDocument/2006/relationships/hyperlink" Target="http://trio-torg.ru/upload/iblock/2c8/2c81c929dbf711e680c91c1b0d63895a.jpeg" TargetMode="External"/><Relationship Id="rId3524" Type="http://schemas.openxmlformats.org/officeDocument/2006/relationships/hyperlink" Target="http://trio-torg.ru/upload/iblock/137/137d87a93bb911e780df1c1b0d63895a.jpeg" TargetMode="External"/><Relationship Id="rId9086" Type="http://schemas.openxmlformats.org/officeDocument/2006/relationships/hyperlink" Target="http://trio-torg.ru/upload/iblock/a9b/a9b257bd9dc911e780e81c1b0d63895a.jpeg" TargetMode="External"/><Relationship Id="rId445" Type="http://schemas.openxmlformats.org/officeDocument/2006/relationships/hyperlink" Target="http://trio-torg.ru/upload/iblock/f85/f85e65f1427511e6b3123085a94545c3.jpeg" TargetMode="External"/><Relationship Id="rId1075" Type="http://schemas.openxmlformats.org/officeDocument/2006/relationships/hyperlink" Target="http://trio-torg.ru/upload/iblock/f56/f566d5a56ffc11e6b35d3085a94545c3.jpeg" TargetMode="External"/><Relationship Id="rId2126" Type="http://schemas.openxmlformats.org/officeDocument/2006/relationships/hyperlink" Target="http://trio-torg.ru/upload/iblock/094/094f55933ee411e880f41c1b0d63895a.jpeg" TargetMode="External"/><Relationship Id="rId2540" Type="http://schemas.openxmlformats.org/officeDocument/2006/relationships/hyperlink" Target="http://trio-torg.ru/upload/iblock/99f/99f4ab232abd11e980fa1c1b0d63895a.jpeg" TargetMode="External"/><Relationship Id="rId5696" Type="http://schemas.openxmlformats.org/officeDocument/2006/relationships/hyperlink" Target="http://trio-torg.ru/upload/iblock/ce1/ce1212204d7a11e597553085a94545c3.jpeg" TargetMode="External"/><Relationship Id="rId6747" Type="http://schemas.openxmlformats.org/officeDocument/2006/relationships/hyperlink" Target="http://trio-torg.ru/upload/iblock/3c0/3c087c5b42ca11e880f41c1b0d63895a.jpeg" TargetMode="External"/><Relationship Id="rId9153" Type="http://schemas.openxmlformats.org/officeDocument/2006/relationships/hyperlink" Target="http://trio-torg.ru/upload/iblock/d8f/d8fb38a5b00911e880f91c1b0d63895a.jpeg" TargetMode="External"/><Relationship Id="rId512" Type="http://schemas.openxmlformats.org/officeDocument/2006/relationships/hyperlink" Target="http://trio-torg.ru/upload/iblock/341/341240919fff11e6a1413085a94545c3.jpeg" TargetMode="External"/><Relationship Id="rId1142" Type="http://schemas.openxmlformats.org/officeDocument/2006/relationships/hyperlink" Target="http://trio-torg.ru/upload/iblock/a30/a3045b974c3211e780e31c1b0d63895a.jpeg" TargetMode="External"/><Relationship Id="rId4298" Type="http://schemas.openxmlformats.org/officeDocument/2006/relationships/hyperlink" Target="http://trio-torg.ru/upload/iblock/020/020d1302ab3611e780e81c1b0d63895a.jpeg" TargetMode="External"/><Relationship Id="rId5349" Type="http://schemas.openxmlformats.org/officeDocument/2006/relationships/hyperlink" Target="http://trio-torg.ru/upload/iblock/b32/b32083f4dbec11e780eb1c1b0d63895a.jpeg" TargetMode="External"/><Relationship Id="rId9220" Type="http://schemas.openxmlformats.org/officeDocument/2006/relationships/hyperlink" Target="http://trio-torg.ru/upload/iblock/d81/d81facd17e0011e981001c1b0d63895a.jpeg" TargetMode="External"/><Relationship Id="rId4365" Type="http://schemas.openxmlformats.org/officeDocument/2006/relationships/hyperlink" Target="http://trio-torg.ru/upload/iblock/e27/e2719779ba3f11e780e81c1b0d63895a.jpeg" TargetMode="External"/><Relationship Id="rId5763" Type="http://schemas.openxmlformats.org/officeDocument/2006/relationships/hyperlink" Target="http://trio-torg.ru/upload/iblock/a3c/a3c315b35df011e685673085a94545c3.jpeg" TargetMode="External"/><Relationship Id="rId6814" Type="http://schemas.openxmlformats.org/officeDocument/2006/relationships/hyperlink" Target="http://trio-torg.ru/upload/iblock/d4f/d4f27052004011e980f91c1b0d63895a.jpeg" TargetMode="External"/><Relationship Id="rId1959" Type="http://schemas.openxmlformats.org/officeDocument/2006/relationships/hyperlink" Target="http://trio-torg.ru/upload/iblock/000/00000000000000000000000000000000.jpeg" TargetMode="External"/><Relationship Id="rId4018" Type="http://schemas.openxmlformats.org/officeDocument/2006/relationships/hyperlink" Target="http://trio-torg.ru/upload/iblock/55c/55c42ceada6d11e780eb1c1b0d63895a.jpeg" TargetMode="External"/><Relationship Id="rId5416" Type="http://schemas.openxmlformats.org/officeDocument/2006/relationships/hyperlink" Target="http://trio-torg.ru/upload/iblock/28a/28a233f46a4511e980ff1c1b0d63895a.jpeg" TargetMode="External"/><Relationship Id="rId5830" Type="http://schemas.openxmlformats.org/officeDocument/2006/relationships/hyperlink" Target="http://trio-torg.ru/upload/iblock/cdb/cdb69fc18cc211e880f71c1b0d63895a.jpeg" TargetMode="External"/><Relationship Id="rId8986" Type="http://schemas.openxmlformats.org/officeDocument/2006/relationships/hyperlink" Target="http://trio-torg.ru/upload/iblock/ce5/ce5501546e8711e6b35d3085a94545c3.jpeg" TargetMode="External"/><Relationship Id="rId3381" Type="http://schemas.openxmlformats.org/officeDocument/2006/relationships/hyperlink" Target="http://trio-torg.ru/upload/iblock/cba/cbaa82fff86611e880f91c1b0d63895a.jpeg" TargetMode="External"/><Relationship Id="rId4432" Type="http://schemas.openxmlformats.org/officeDocument/2006/relationships/hyperlink" Target="http://trio-torg.ru/upload/iblock/000/00000000000000000000000000000000.jpeg" TargetMode="External"/><Relationship Id="rId7588" Type="http://schemas.openxmlformats.org/officeDocument/2006/relationships/hyperlink" Target="http://trio-torg.ru/upload/iblock/eee/eee5b4806d6a11e980ff1c1b0d63895a.jpeg" TargetMode="External"/><Relationship Id="rId8639" Type="http://schemas.openxmlformats.org/officeDocument/2006/relationships/hyperlink" Target="http://trio-torg.ru/upload/iblock/8f8/8f8523eca7dc11e6a8da3085a94545c3.jpeg" TargetMode="External"/><Relationship Id="rId3034" Type="http://schemas.openxmlformats.org/officeDocument/2006/relationships/hyperlink" Target="http://trio-torg.ru/upload/iblock/666/666cc433549911e685673085a94545c3.jpeg" TargetMode="External"/><Relationship Id="rId7655" Type="http://schemas.openxmlformats.org/officeDocument/2006/relationships/hyperlink" Target="http://trio-torg.ru/upload/iblock/4c7/4c7560996d9f11e980ff1c1b0d63895a.jpeg" TargetMode="External"/><Relationship Id="rId8706" Type="http://schemas.openxmlformats.org/officeDocument/2006/relationships/hyperlink" Target="http://trio-torg.ru/upload/iblock/8e9/8e99ddbef31611e880f91c1b0d63895a.jpeg" TargetMode="External"/><Relationship Id="rId2050" Type="http://schemas.openxmlformats.org/officeDocument/2006/relationships/hyperlink" Target="http://trio-torg.ru/upload/iblock/4c4/4c416bf141c711e6b3123085a94545c3.jpeg" TargetMode="External"/><Relationship Id="rId3101" Type="http://schemas.openxmlformats.org/officeDocument/2006/relationships/hyperlink" Target="http://trio-torg.ru/upload/iblock/1af/1af6f7ea8ed311e6a8c53085a94545c3.jpeg" TargetMode="External"/><Relationship Id="rId6257" Type="http://schemas.openxmlformats.org/officeDocument/2006/relationships/hyperlink" Target="http://trio-torg.ru/upload/iblock/578/57885bab6a8011e980ff1c1b0d63895a.jpeg" TargetMode="External"/><Relationship Id="rId6671" Type="http://schemas.openxmlformats.org/officeDocument/2006/relationships/hyperlink" Target="http://trio-torg.ru/upload/iblock/b29/b2999e7b341c11e980fa1c1b0d63895a.jpeg" TargetMode="External"/><Relationship Id="rId7308" Type="http://schemas.openxmlformats.org/officeDocument/2006/relationships/hyperlink" Target="http://trio-torg.ru/upload/iblock/fbe/fbea76bcc1a511e880f91c1b0d63895a.jpeg" TargetMode="External"/><Relationship Id="rId7722" Type="http://schemas.openxmlformats.org/officeDocument/2006/relationships/hyperlink" Target="http://trio-torg.ru/upload/iblock/5de/5deeaccb6b1911e980ff1c1b0d63895a.jpeg" TargetMode="External"/><Relationship Id="rId5273" Type="http://schemas.openxmlformats.org/officeDocument/2006/relationships/hyperlink" Target="http://trio-torg.ru/upload/iblock/000/00000000000000000000000000000000.jpeg" TargetMode="External"/><Relationship Id="rId6324" Type="http://schemas.openxmlformats.org/officeDocument/2006/relationships/hyperlink" Target="http://trio-torg.ru/upload/iblock/b0b/b0b3cbff167111e6b51f3085a94545c3.jpeg" TargetMode="External"/><Relationship Id="rId839" Type="http://schemas.openxmlformats.org/officeDocument/2006/relationships/hyperlink" Target="http://trio-torg.ru/upload/iblock/d40/d4022159317211e780df1c1b0d63895a.jpeg" TargetMode="External"/><Relationship Id="rId1469" Type="http://schemas.openxmlformats.org/officeDocument/2006/relationships/hyperlink" Target="http://trio-torg.ru/upload/iblock/3fc/3fc7045a393b11e780df1c1b0d63895a.jpeg" TargetMode="External"/><Relationship Id="rId2867" Type="http://schemas.openxmlformats.org/officeDocument/2006/relationships/hyperlink" Target="http://trio-torg.ru/upload/iblock/f98/f98a183a5ced11e880f61c1b0d63895a.jpeg" TargetMode="External"/><Relationship Id="rId3918" Type="http://schemas.openxmlformats.org/officeDocument/2006/relationships/hyperlink" Target="http://trio-torg.ru/upload/iblock/9aa/9aa5a1d7758311e6bfa43085a94545c3.jpeg" TargetMode="External"/><Relationship Id="rId5340" Type="http://schemas.openxmlformats.org/officeDocument/2006/relationships/hyperlink" Target="http://trio-torg.ru/upload/iblock/179/17992ef4b75c11e880f91c1b0d63895a.jpeg" TargetMode="External"/><Relationship Id="rId8496" Type="http://schemas.openxmlformats.org/officeDocument/2006/relationships/hyperlink" Target="http://trio-torg.ru/upload/iblock/30b/30b56b12027911e4a1b13085a94545c3.jpeg" TargetMode="External"/><Relationship Id="rId9547" Type="http://schemas.openxmlformats.org/officeDocument/2006/relationships/hyperlink" Target="http://trio-torg.ru/upload/iblock/b30/b30dcde1d03b11e880f91c1b0d63895a.jpeg" TargetMode="External"/><Relationship Id="rId1883" Type="http://schemas.openxmlformats.org/officeDocument/2006/relationships/hyperlink" Target="http://trio-torg.ru/upload/iblock/ece/ecef05fe821411e6a8c53085a94545c3.jpeg" TargetMode="External"/><Relationship Id="rId2934" Type="http://schemas.openxmlformats.org/officeDocument/2006/relationships/hyperlink" Target="http://trio-torg.ru/upload/iblock/11d/11d23795917711e880f71c1b0d63895a.jpeg" TargetMode="External"/><Relationship Id="rId7098" Type="http://schemas.openxmlformats.org/officeDocument/2006/relationships/hyperlink" Target="http://trio-torg.ru/upload/iblock/1b8/1b81400701e311e980f91c1b0d63895a.jpeg" TargetMode="External"/><Relationship Id="rId8149" Type="http://schemas.openxmlformats.org/officeDocument/2006/relationships/hyperlink" Target="http://trio-torg.ru/upload/iblock/42f/42f4f04dcaaa11e880f91c1b0d63895a.jpeg" TargetMode="External"/><Relationship Id="rId906" Type="http://schemas.openxmlformats.org/officeDocument/2006/relationships/hyperlink" Target="http://trio-torg.ru/upload/iblock/ef5/ef5e9677f9c111e780ee1c1b0d63895a.jpeg" TargetMode="External"/><Relationship Id="rId1536" Type="http://schemas.openxmlformats.org/officeDocument/2006/relationships/hyperlink" Target="http://trio-torg.ru/upload/iblock/b3b/b3bab516a6af11e880f71c1b0d63895a.jpeg" TargetMode="External"/><Relationship Id="rId1950" Type="http://schemas.openxmlformats.org/officeDocument/2006/relationships/hyperlink" Target="http://trio-torg.ru/upload/iblock/327/32746994554711e685673085a94545c3.jpeg" TargetMode="External"/><Relationship Id="rId8563" Type="http://schemas.openxmlformats.org/officeDocument/2006/relationships/hyperlink" Target="http://trio-torg.ru/upload/iblock/61d/61d97c6badd911e880f91c1b0d63895a.jpeg" TargetMode="External"/><Relationship Id="rId9614" Type="http://schemas.openxmlformats.org/officeDocument/2006/relationships/hyperlink" Target="http://trio-torg.ru/upload/iblock/cbb/cbb79252494611e880f41c1b0d63895a.jpeg" TargetMode="External"/><Relationship Id="rId1603" Type="http://schemas.openxmlformats.org/officeDocument/2006/relationships/hyperlink" Target="http://trio-torg.ru/upload/iblock/db5/db5aefa10ca011e880ef1c1b0d63895a.jpeg" TargetMode="External"/><Relationship Id="rId4759" Type="http://schemas.openxmlformats.org/officeDocument/2006/relationships/hyperlink" Target="http://trio-torg.ru/upload/iblock/c71/c71ebf3ee73011e3a1b13085a94545c3.jpeg" TargetMode="External"/><Relationship Id="rId7165" Type="http://schemas.openxmlformats.org/officeDocument/2006/relationships/hyperlink" Target="http://trio-torg.ru/upload/iblock/cfa/cfae45607e7d11e393353085a94545c3.jpeg" TargetMode="External"/><Relationship Id="rId8216" Type="http://schemas.openxmlformats.org/officeDocument/2006/relationships/hyperlink" Target="http://trio-torg.ru/upload/iblock/b9c/b9cb4c2f666311e980ff1c1b0d63895a.jpeg" TargetMode="External"/><Relationship Id="rId8630" Type="http://schemas.openxmlformats.org/officeDocument/2006/relationships/hyperlink" Target="http://trio-torg.ru/upload/iblock/752/7523b25e376e11e980fa1c1b0d63895a.jpeg" TargetMode="External"/><Relationship Id="rId3775" Type="http://schemas.openxmlformats.org/officeDocument/2006/relationships/hyperlink" Target="http://trio-torg.ru/upload/iblock/386/386b9bcd8cca11e880f71c1b0d63895a.jpeg" TargetMode="External"/><Relationship Id="rId4826" Type="http://schemas.openxmlformats.org/officeDocument/2006/relationships/hyperlink" Target="http://trio-torg.ru/upload/iblock/000/00000000000000000000000000000000.jpeg" TargetMode="External"/><Relationship Id="rId6181" Type="http://schemas.openxmlformats.org/officeDocument/2006/relationships/hyperlink" Target="http://trio-torg.ru/upload/iblock/f25/f2578078a14011e880f71c1b0d63895a.jpeg" TargetMode="External"/><Relationship Id="rId7232" Type="http://schemas.openxmlformats.org/officeDocument/2006/relationships/hyperlink" Target="http://trio-torg.ru/upload/iblock/a55/a5578a97291f11e4b0443085a94545c3.jpeg" TargetMode="External"/><Relationship Id="rId696" Type="http://schemas.openxmlformats.org/officeDocument/2006/relationships/hyperlink" Target="http://trio-torg.ru/upload/iblock/c7b/c7b7215a55ef11e980ff1c1b0d63895a.jpeg" TargetMode="External"/><Relationship Id="rId2377" Type="http://schemas.openxmlformats.org/officeDocument/2006/relationships/hyperlink" Target="http://trio-torg.ru/upload/iblock/ed7/ed752999160211e880f01c1b0d63895a.jpeg" TargetMode="External"/><Relationship Id="rId2791" Type="http://schemas.openxmlformats.org/officeDocument/2006/relationships/hyperlink" Target="http://trio-torg.ru/upload/iblock/c2e/c2ecb09c429011e780e21c1b0d63895a.jpeg" TargetMode="External"/><Relationship Id="rId3428" Type="http://schemas.openxmlformats.org/officeDocument/2006/relationships/hyperlink" Target="http://trio-torg.ru/upload/iblock/e27/e2719770ba3f11e780e81c1b0d63895a.jpeg" TargetMode="External"/><Relationship Id="rId349" Type="http://schemas.openxmlformats.org/officeDocument/2006/relationships/hyperlink" Target="http://trio-torg.ru/upload/iblock/9b8/9b833942977311e6a1413085a94545c3.jpeg" TargetMode="External"/><Relationship Id="rId763" Type="http://schemas.openxmlformats.org/officeDocument/2006/relationships/hyperlink" Target="http://trio-torg.ru/upload/iblock/be5/be55b36e979c11e780e81c1b0d63895a.jpeg" TargetMode="External"/><Relationship Id="rId1393" Type="http://schemas.openxmlformats.org/officeDocument/2006/relationships/hyperlink" Target="http://trio-torg.ru/upload/iblock/d8f/d8f71d277eab11e880f71c1b0d63895a.jpeg" TargetMode="External"/><Relationship Id="rId2444" Type="http://schemas.openxmlformats.org/officeDocument/2006/relationships/hyperlink" Target="http://trio-torg.ru/upload/iblock/2c8/2c87a4a5403411e6b3123085a94545c3.jpeg" TargetMode="External"/><Relationship Id="rId3842" Type="http://schemas.openxmlformats.org/officeDocument/2006/relationships/hyperlink" Target="http://trio-torg.ru/upload/iblock/000/00000000000000000000000000000000.jpeg" TargetMode="External"/><Relationship Id="rId6998" Type="http://schemas.openxmlformats.org/officeDocument/2006/relationships/hyperlink" Target="http://trio-torg.ru/upload/iblock/ce9/ce9bb942a2f011e58e5e3085a94545c3.jpeg" TargetMode="External"/><Relationship Id="rId9057" Type="http://schemas.openxmlformats.org/officeDocument/2006/relationships/hyperlink" Target="http://trio-torg.ru/upload/iblock/894/894b0eb9471311e980ff1c1b0d63895a.jpeg" TargetMode="External"/><Relationship Id="rId9471" Type="http://schemas.openxmlformats.org/officeDocument/2006/relationships/hyperlink" Target="http://trio-torg.ru/upload/iblock/42f/42f4f034caaa11e880f91c1b0d63895a.jpeg" TargetMode="External"/><Relationship Id="rId416" Type="http://schemas.openxmlformats.org/officeDocument/2006/relationships/hyperlink" Target="http://trio-torg.ru/upload/iblock/9f2/9f23792fa1b211e780e81c1b0d63895a.jpeg" TargetMode="External"/><Relationship Id="rId1046" Type="http://schemas.openxmlformats.org/officeDocument/2006/relationships/hyperlink" Target="http://trio-torg.ru/upload/iblock/7c0/7c075fc5ea5f11e880f91c1b0d63895a.jpeg" TargetMode="External"/><Relationship Id="rId8073" Type="http://schemas.openxmlformats.org/officeDocument/2006/relationships/hyperlink" Target="http://trio-torg.ru/upload/iblock/000/00000000000000000000000000000000.jpeg" TargetMode="External"/><Relationship Id="rId9124" Type="http://schemas.openxmlformats.org/officeDocument/2006/relationships/hyperlink" Target="http://trio-torg.ru/upload/iblock/0d3/0d3cd9b6984411e780e81c1b0d63895a.jpeg" TargetMode="External"/><Relationship Id="rId830" Type="http://schemas.openxmlformats.org/officeDocument/2006/relationships/hyperlink" Target="http://trio-torg.ru/upload/iblock/7e2/7e27d8eb46bb11e880f41c1b0d63895a.jpeg" TargetMode="External"/><Relationship Id="rId1460" Type="http://schemas.openxmlformats.org/officeDocument/2006/relationships/hyperlink" Target="http://trio-torg.ru/upload/iblock/c7b/c7b7213f55ef11e980ff1c1b0d63895a.jpeg" TargetMode="External"/><Relationship Id="rId2511" Type="http://schemas.openxmlformats.org/officeDocument/2006/relationships/hyperlink" Target="http://trio-torg.ru/upload/iblock/f57/f575b7b6a41111e780e81c1b0d63895a.jpeg" TargetMode="External"/><Relationship Id="rId5667" Type="http://schemas.openxmlformats.org/officeDocument/2006/relationships/hyperlink" Target="http://trio-torg.ru/upload/iblock/244/24475e905fb011e286573085a94545c3.jpeg" TargetMode="External"/><Relationship Id="rId6718" Type="http://schemas.openxmlformats.org/officeDocument/2006/relationships/hyperlink" Target="http://trio-torg.ru/upload/iblock/aaa/aaa73b24e21c11e680cb1c1b0d63895a.jpeg" TargetMode="External"/><Relationship Id="rId1113" Type="http://schemas.openxmlformats.org/officeDocument/2006/relationships/hyperlink" Target="http://trio-torg.ru/upload/iblock/d90/d904b1f762ab11e6b35d3085a94545c3.jpeg" TargetMode="External"/><Relationship Id="rId4269" Type="http://schemas.openxmlformats.org/officeDocument/2006/relationships/hyperlink" Target="http://trio-torg.ru/upload/iblock/7a3/7a35038183ff11e880f71c1b0d63895a.jpeg" TargetMode="External"/><Relationship Id="rId4683" Type="http://schemas.openxmlformats.org/officeDocument/2006/relationships/hyperlink" Target="http://trio-torg.ru/upload/iblock/000/00000000000000000000000000000000.jpeg" TargetMode="External"/><Relationship Id="rId5734" Type="http://schemas.openxmlformats.org/officeDocument/2006/relationships/hyperlink" Target="http://trio-torg.ru/upload/iblock/30f/30fb5d54755b11e980ff1c1b0d63895a.jpeg" TargetMode="External"/><Relationship Id="rId8140" Type="http://schemas.openxmlformats.org/officeDocument/2006/relationships/hyperlink" Target="http://trio-torg.ru/upload/iblock/549/54915e38b1c511e880f91c1b0d63895a.jpeg" TargetMode="External"/><Relationship Id="rId3285" Type="http://schemas.openxmlformats.org/officeDocument/2006/relationships/hyperlink" Target="http://trio-torg.ru/upload/iblock/98d/98def745483a11e780e21c1b0d63895a.jpeg" TargetMode="External"/><Relationship Id="rId4336" Type="http://schemas.openxmlformats.org/officeDocument/2006/relationships/hyperlink" Target="http://trio-torg.ru/upload/iblock/b83/b83838896e9311e780e51c1b0d63895a.jpeg" TargetMode="External"/><Relationship Id="rId4750" Type="http://schemas.openxmlformats.org/officeDocument/2006/relationships/hyperlink" Target="http://trio-torg.ru/upload/iblock/27a/27a24230ae2a11e183161c6f65cdad37.jpeg" TargetMode="External"/><Relationship Id="rId5801" Type="http://schemas.openxmlformats.org/officeDocument/2006/relationships/hyperlink" Target="http://trio-torg.ru/upload/iblock/000/00000000000000000000000000000000.jpeg" TargetMode="External"/><Relationship Id="rId8957" Type="http://schemas.openxmlformats.org/officeDocument/2006/relationships/hyperlink" Target="http://trio-torg.ru/upload/iblock/e1a/e1ad28153a8811e980fa1c1b0d63895a.jpeg" TargetMode="External"/><Relationship Id="rId3352" Type="http://schemas.openxmlformats.org/officeDocument/2006/relationships/hyperlink" Target="http://trio-torg.ru/upload/iblock/271/271d57742a7a11e780df1c1b0d63895a.jpeg" TargetMode="External"/><Relationship Id="rId4403" Type="http://schemas.openxmlformats.org/officeDocument/2006/relationships/hyperlink" Target="http://trio-torg.ru/upload/iblock/4bf/4bfceed97ebf11e880f71c1b0d63895a.jpeg" TargetMode="External"/><Relationship Id="rId7559" Type="http://schemas.openxmlformats.org/officeDocument/2006/relationships/hyperlink" Target="http://trio-torg.ru/upload/iblock/e80/e80f0ba56afe11e980ff1c1b0d63895a.jpeg" TargetMode="External"/><Relationship Id="rId273" Type="http://schemas.openxmlformats.org/officeDocument/2006/relationships/hyperlink" Target="http://trio-torg.ru/upload/iblock/77e/77e7eb3164a111e6b35d3085a94545c3.jpeg" TargetMode="External"/><Relationship Id="rId3005" Type="http://schemas.openxmlformats.org/officeDocument/2006/relationships/hyperlink" Target="http://trio-torg.ru/upload/iblock/729/72942521e7a411e680d51c1b0d63895a.jpeg" TargetMode="External"/><Relationship Id="rId6575" Type="http://schemas.openxmlformats.org/officeDocument/2006/relationships/hyperlink" Target="http://trio-torg.ru/upload/iblock/e01/e0166e8bc47711e3aeee3085a94545c3.jpeg" TargetMode="External"/><Relationship Id="rId7626" Type="http://schemas.openxmlformats.org/officeDocument/2006/relationships/hyperlink" Target="http://trio-torg.ru/upload/iblock/74c/74c943b46b3411e980ff1c1b0d63895a.jpeg" TargetMode="External"/><Relationship Id="rId7973" Type="http://schemas.openxmlformats.org/officeDocument/2006/relationships/hyperlink" Target="http://trio-torg.ru/upload/iblock/1d2/1d2d120c5f4a11e980ff1c1b0d63895a.jpeg" TargetMode="External"/><Relationship Id="rId340" Type="http://schemas.openxmlformats.org/officeDocument/2006/relationships/hyperlink" Target="http://trio-torg.ru/upload/iblock/a19/a19a034bb07011e6a8da3085a94545c3.jpeg" TargetMode="External"/><Relationship Id="rId2021" Type="http://schemas.openxmlformats.org/officeDocument/2006/relationships/hyperlink" Target="http://trio-torg.ru/upload/iblock/c6f/c6f80c2ab10711e880f91c1b0d63895a.jpeg" TargetMode="External"/><Relationship Id="rId5177" Type="http://schemas.openxmlformats.org/officeDocument/2006/relationships/hyperlink" Target="http://trio-torg.ru/upload/iblock/000/00000000000000000000000000000000.jpeg" TargetMode="External"/><Relationship Id="rId6228" Type="http://schemas.openxmlformats.org/officeDocument/2006/relationships/hyperlink" Target="http://trio-torg.ru/upload/iblock/f25/f2578065a14011e880f71c1b0d63895a.jpeg" TargetMode="External"/><Relationship Id="rId4193" Type="http://schemas.openxmlformats.org/officeDocument/2006/relationships/hyperlink" Target="http://trio-torg.ru/upload/iblock/3a9/3a94b78bc85d11e780e91c1b0d63895a.jpeg" TargetMode="External"/><Relationship Id="rId5591" Type="http://schemas.openxmlformats.org/officeDocument/2006/relationships/hyperlink" Target="http://trio-torg.ru/upload/iblock/a85/a85db5ab2dda11e980fa1c1b0d63895a.jpeg" TargetMode="External"/><Relationship Id="rId6642" Type="http://schemas.openxmlformats.org/officeDocument/2006/relationships/hyperlink" Target="http://trio-torg.ru/upload/iblock/b33/b33322cfe03111e5939d3085a94545c3.jpeg" TargetMode="External"/><Relationship Id="rId1787" Type="http://schemas.openxmlformats.org/officeDocument/2006/relationships/hyperlink" Target="http://trio-torg.ru/upload/iblock/567/5672ac36f87811e880f91c1b0d63895a.jpeg" TargetMode="External"/><Relationship Id="rId2838" Type="http://schemas.openxmlformats.org/officeDocument/2006/relationships/hyperlink" Target="http://trio-torg.ru/upload/iblock/74d/74dcb14cd0f911e780eb1c1b0d63895a.jpeg" TargetMode="External"/><Relationship Id="rId5244" Type="http://schemas.openxmlformats.org/officeDocument/2006/relationships/hyperlink" Target="http://trio-torg.ru/upload/iblock/76d/76dc99baf6de11e880f91c1b0d63895a.jpeg" TargetMode="External"/><Relationship Id="rId79" Type="http://schemas.openxmlformats.org/officeDocument/2006/relationships/hyperlink" Target="http://trio-torg.ru/upload/iblock/c5f/c5fa3536c19711e880f91c1b0d63895a.jpeg" TargetMode="External"/><Relationship Id="rId1854" Type="http://schemas.openxmlformats.org/officeDocument/2006/relationships/hyperlink" Target="http://trio-torg.ru/upload/iblock/6e6/6e63e05a820d11e6a8c53085a94545c3.jpeg" TargetMode="External"/><Relationship Id="rId2905" Type="http://schemas.openxmlformats.org/officeDocument/2006/relationships/hyperlink" Target="http://trio-torg.ru/upload/iblock/11d/11d23794917711e880f71c1b0d63895a.jpeg" TargetMode="External"/><Relationship Id="rId4260" Type="http://schemas.openxmlformats.org/officeDocument/2006/relationships/hyperlink" Target="http://trio-torg.ru/upload/iblock/4dd/4ddcc378b7e511e880f91c1b0d63895a.jpeg" TargetMode="External"/><Relationship Id="rId5311" Type="http://schemas.openxmlformats.org/officeDocument/2006/relationships/hyperlink" Target="http://trio-torg.ru/upload/iblock/4ff/4ff1cc0fac4b11e880f91c1b0d63895a.jpeg" TargetMode="External"/><Relationship Id="rId8467" Type="http://schemas.openxmlformats.org/officeDocument/2006/relationships/hyperlink" Target="http://trio-torg.ru/upload/iblock/de7/de72f90d569f11e980ff1c1b0d63895a.jpeg" TargetMode="External"/><Relationship Id="rId8881" Type="http://schemas.openxmlformats.org/officeDocument/2006/relationships/hyperlink" Target="http://trio-torg.ru/upload/iblock/000/00000000000000000000000000000000.jpeg" TargetMode="External"/><Relationship Id="rId9518" Type="http://schemas.openxmlformats.org/officeDocument/2006/relationships/hyperlink" Target="http://trio-torg.ru/upload/iblock/ded/ded2820a2b6611e980fa1c1b0d63895a.jpeg" TargetMode="External"/><Relationship Id="rId1507" Type="http://schemas.openxmlformats.org/officeDocument/2006/relationships/hyperlink" Target="http://trio-torg.ru/upload/iblock/5a4/5a4904c9a60911e880f71c1b0d63895a.jpeg" TargetMode="External"/><Relationship Id="rId7069" Type="http://schemas.openxmlformats.org/officeDocument/2006/relationships/hyperlink" Target="http://trio-torg.ru/upload/iblock/995/9953953a424a11e5a4dc3085a94545c3.jpeg" TargetMode="External"/><Relationship Id="rId7483" Type="http://schemas.openxmlformats.org/officeDocument/2006/relationships/hyperlink" Target="http://trio-torg.ru/upload/iblock/e1a/e1a159ae6b1011e980ff1c1b0d63895a.jpeg" TargetMode="External"/><Relationship Id="rId8534" Type="http://schemas.openxmlformats.org/officeDocument/2006/relationships/hyperlink" Target="http://trio-torg.ru/upload/iblock/a97/a979ce56bbd711e880f91c1b0d63895a.jpeg" TargetMode="External"/><Relationship Id="rId1921" Type="http://schemas.openxmlformats.org/officeDocument/2006/relationships/hyperlink" Target="http://trio-torg.ru/upload/iblock/81e/81e3fc12646a11e6b35d3085a94545c3.jpeg" TargetMode="External"/><Relationship Id="rId3679" Type="http://schemas.openxmlformats.org/officeDocument/2006/relationships/hyperlink" Target="http://trio-torg.ru/upload/iblock/31a/31a7516b614b11e780e51c1b0d63895a.jpeg" TargetMode="External"/><Relationship Id="rId6085" Type="http://schemas.openxmlformats.org/officeDocument/2006/relationships/hyperlink" Target="http://trio-torg.ru/upload/iblock/b8f/b8f011af34d711e980fa1c1b0d63895a.jpeg" TargetMode="External"/><Relationship Id="rId7136" Type="http://schemas.openxmlformats.org/officeDocument/2006/relationships/hyperlink" Target="http://trio-torg.ru/upload/iblock/aff/aff31001d81811e880f91c1b0d63895a.jpeg" TargetMode="External"/><Relationship Id="rId7550" Type="http://schemas.openxmlformats.org/officeDocument/2006/relationships/hyperlink" Target="http://trio-torg.ru/upload/iblock/e1a/e1a1599f6b1011e980ff1c1b0d63895a.jpeg" TargetMode="External"/><Relationship Id="rId6152" Type="http://schemas.openxmlformats.org/officeDocument/2006/relationships/hyperlink" Target="http://trio-torg.ru/upload/iblock/000/00000000000000000000000000000000.jpeg" TargetMode="External"/><Relationship Id="rId7203" Type="http://schemas.openxmlformats.org/officeDocument/2006/relationships/hyperlink" Target="http://trio-torg.ru/upload/iblock/cfa/cfae456f7e7d11e393353085a94545c3.jpeg" TargetMode="External"/><Relationship Id="rId8601" Type="http://schemas.openxmlformats.org/officeDocument/2006/relationships/hyperlink" Target="http://trio-torg.ru/upload/iblock/d18/d18b7cccc6c411e880f91c1b0d63895a.jpeg" TargetMode="External"/><Relationship Id="rId1297" Type="http://schemas.openxmlformats.org/officeDocument/2006/relationships/hyperlink" Target="http://trio-torg.ru/upload/iblock/d48/d4810354265c11e780df1c1b0d63895a.jpeg" TargetMode="External"/><Relationship Id="rId2695" Type="http://schemas.openxmlformats.org/officeDocument/2006/relationships/hyperlink" Target="http://trio-torg.ru/upload/iblock/157/157a4665bcff11e68af23085a94545c3.jpeg" TargetMode="External"/><Relationship Id="rId3746" Type="http://schemas.openxmlformats.org/officeDocument/2006/relationships/hyperlink" Target="http://trio-torg.ru/upload/iblock/b98/b98805257fb011e6a8c53085a94545c3.jpeg" TargetMode="External"/><Relationship Id="rId667" Type="http://schemas.openxmlformats.org/officeDocument/2006/relationships/hyperlink" Target="http://trio-torg.ru/upload/iblock/0d2/0d2c0fcf860311e6a8c53085a94545c3.jpeg" TargetMode="External"/><Relationship Id="rId2348" Type="http://schemas.openxmlformats.org/officeDocument/2006/relationships/hyperlink" Target="http://trio-torg.ru/upload/iblock/95e/95e61311593211e685673085a94545c3.jpeg" TargetMode="External"/><Relationship Id="rId2762" Type="http://schemas.openxmlformats.org/officeDocument/2006/relationships/hyperlink" Target="http://trio-torg.ru/upload/iblock/1ba/1ba64108ba6211e880f91c1b0d63895a.jpeg" TargetMode="External"/><Relationship Id="rId3813" Type="http://schemas.openxmlformats.org/officeDocument/2006/relationships/hyperlink" Target="http://trio-torg.ru/upload/iblock/e69/e6928a40f6b011e780ee1c1b0d63895a.jpeg" TargetMode="External"/><Relationship Id="rId6969" Type="http://schemas.openxmlformats.org/officeDocument/2006/relationships/hyperlink" Target="http://trio-torg.ru/upload/iblock/a92/a9296316e03811e5939d3085a94545c3.jpeg" TargetMode="External"/><Relationship Id="rId9028" Type="http://schemas.openxmlformats.org/officeDocument/2006/relationships/hyperlink" Target="http://trio-torg.ru/upload/iblock/ab3/ab3cdaf9b55211e6a8da3085a94545c3.jpeg" TargetMode="External"/><Relationship Id="rId9375" Type="http://schemas.openxmlformats.org/officeDocument/2006/relationships/hyperlink" Target="http://trio-torg.ru/upload/iblock/c5f/c5fa351ac19711e880f91c1b0d63895a.jpeg" TargetMode="External"/><Relationship Id="rId734" Type="http://schemas.openxmlformats.org/officeDocument/2006/relationships/hyperlink" Target="http://trio-torg.ru/upload/iblock/d73/d73b120b513911e980ff1c1b0d63895a.jpeg" TargetMode="External"/><Relationship Id="rId1364" Type="http://schemas.openxmlformats.org/officeDocument/2006/relationships/hyperlink" Target="http://trio-torg.ru/upload/iblock/000/00000000000000000000000000000000.jpeg" TargetMode="External"/><Relationship Id="rId2415" Type="http://schemas.openxmlformats.org/officeDocument/2006/relationships/hyperlink" Target="http://trio-torg.ru/upload/iblock/07d/07d9e7044f3a11e685673085a94545c3.jpeg" TargetMode="External"/><Relationship Id="rId5985" Type="http://schemas.openxmlformats.org/officeDocument/2006/relationships/hyperlink" Target="http://trio-torg.ru/upload/iblock/98a/98adc4f0304c11e5ac773085a94545c3.jpeg" TargetMode="External"/><Relationship Id="rId8391" Type="http://schemas.openxmlformats.org/officeDocument/2006/relationships/hyperlink" Target="http://trio-torg.ru/upload/iblock/d08/d08d609f9bb011e880f71c1b0d63895a.jpeg" TargetMode="External"/><Relationship Id="rId9442" Type="http://schemas.openxmlformats.org/officeDocument/2006/relationships/hyperlink" Target="http://trio-torg.ru/upload/iblock/c5f/c5fa3523c19711e880f91c1b0d63895a.jpeg" TargetMode="External"/><Relationship Id="rId70" Type="http://schemas.openxmlformats.org/officeDocument/2006/relationships/hyperlink" Target="http://trio-torg.ru/upload/iblock/ffd/ffd9b414add011e880f91c1b0d63895a.jpeg" TargetMode="External"/><Relationship Id="rId801" Type="http://schemas.openxmlformats.org/officeDocument/2006/relationships/hyperlink" Target="http://trio-torg.ru/upload/iblock/cb8/cb8ad58f4f3111e685673085a94545c3.jpeg" TargetMode="External"/><Relationship Id="rId1017" Type="http://schemas.openxmlformats.org/officeDocument/2006/relationships/hyperlink" Target="http://trio-torg.ru/upload/iblock/000/00000000000000000000000000000000.jpeg" TargetMode="External"/><Relationship Id="rId1431" Type="http://schemas.openxmlformats.org/officeDocument/2006/relationships/hyperlink" Target="http://trio-torg.ru/upload/iblock/000/00000000000000000000000000000000.jpeg" TargetMode="External"/><Relationship Id="rId4587" Type="http://schemas.openxmlformats.org/officeDocument/2006/relationships/hyperlink" Target="http://trio-torg.ru/upload/iblock/000/00000000000000000000000000000000.jpeg" TargetMode="External"/><Relationship Id="rId5638" Type="http://schemas.openxmlformats.org/officeDocument/2006/relationships/hyperlink" Target="http://trio-torg.ru/upload/iblock/2ab/2ab0c9066a6a11e980ff1c1b0d63895a.jpeg" TargetMode="External"/><Relationship Id="rId8044" Type="http://schemas.openxmlformats.org/officeDocument/2006/relationships/hyperlink" Target="http://trio-torg.ru/upload/iblock/6e8/6e8fa891da6e11e3a1b13085a94545c3.jpeg" TargetMode="External"/><Relationship Id="rId3189" Type="http://schemas.openxmlformats.org/officeDocument/2006/relationships/hyperlink" Target="http://trio-torg.ru/upload/iblock/8d1/8d13cc31671a11e980ff1c1b0d63895a.jpeg" TargetMode="External"/><Relationship Id="rId4654" Type="http://schemas.openxmlformats.org/officeDocument/2006/relationships/hyperlink" Target="http://trio-torg.ru/upload/iblock/5a9/5a953e99493511e3bd1b3085a94545c3.jpeg" TargetMode="External"/><Relationship Id="rId7060" Type="http://schemas.openxmlformats.org/officeDocument/2006/relationships/hyperlink" Target="http://trio-torg.ru/upload/iblock/4a4/4a49d7847eed11e393353085a94545c3.jpeg" TargetMode="External"/><Relationship Id="rId8111" Type="http://schemas.openxmlformats.org/officeDocument/2006/relationships/hyperlink" Target="http://trio-torg.ru/upload/iblock/e03/e0330a01b28c11e880f91c1b0d63895a.jpeg" TargetMode="External"/><Relationship Id="rId3256" Type="http://schemas.openxmlformats.org/officeDocument/2006/relationships/hyperlink" Target="http://trio-torg.ru/upload/iblock/2e4/2e48f652571a11e780e51c1b0d63895a.jpeg" TargetMode="External"/><Relationship Id="rId4307" Type="http://schemas.openxmlformats.org/officeDocument/2006/relationships/hyperlink" Target="http://trio-torg.ru/upload/iblock/b4f/b4fd0dab6db311e6b35d3085a94545c3.jpeg" TargetMode="External"/><Relationship Id="rId5705" Type="http://schemas.openxmlformats.org/officeDocument/2006/relationships/hyperlink" Target="http://trio-torg.ru/upload/iblock/8f7/8f711875f6f611e880f91c1b0d63895a.jpeg" TargetMode="External"/><Relationship Id="rId177" Type="http://schemas.openxmlformats.org/officeDocument/2006/relationships/hyperlink" Target="http://trio-torg.ru/upload/iblock/d9b/d9b7433c808411e981001c1b0d63895a.jpeg" TargetMode="External"/><Relationship Id="rId591" Type="http://schemas.openxmlformats.org/officeDocument/2006/relationships/hyperlink" Target="http://trio-torg.ru/upload/iblock/c0d/c0d705e2771c11e6bfa43085a94545c3.jpeg" TargetMode="External"/><Relationship Id="rId2272" Type="http://schemas.openxmlformats.org/officeDocument/2006/relationships/hyperlink" Target="http://trio-torg.ru/upload/iblock/49d/49dd6f11321611e780df1c1b0d63895a.jpeg" TargetMode="External"/><Relationship Id="rId3670" Type="http://schemas.openxmlformats.org/officeDocument/2006/relationships/hyperlink" Target="http://trio-torg.ru/upload/iblock/40c/40cceaeb2da311e880f11c1b0d63895a.jpeg" TargetMode="External"/><Relationship Id="rId4721" Type="http://schemas.openxmlformats.org/officeDocument/2006/relationships/hyperlink" Target="http://trio-torg.ru/upload/iblock/f42/f42bb4df70ec11e2ad643085a94545c3.jpeg" TargetMode="External"/><Relationship Id="rId7877" Type="http://schemas.openxmlformats.org/officeDocument/2006/relationships/hyperlink" Target="http://trio-torg.ru/upload/iblock/c5f/c5fa350cc19711e880f91c1b0d63895a.jpeg" TargetMode="External"/><Relationship Id="rId8928" Type="http://schemas.openxmlformats.org/officeDocument/2006/relationships/hyperlink" Target="http://trio-torg.ru/upload/iblock/000/00000000000000000000000000000000.jpeg" TargetMode="External"/><Relationship Id="rId244" Type="http://schemas.openxmlformats.org/officeDocument/2006/relationships/hyperlink" Target="http://trio-torg.ru/upload/iblock/3ac/3acee61484c311e880f71c1b0d63895a.jpeg" TargetMode="External"/><Relationship Id="rId3323" Type="http://schemas.openxmlformats.org/officeDocument/2006/relationships/hyperlink" Target="http://trio-torg.ru/upload/iblock/d6d/d6d34ab8bdce11e68af23085a94545c3.jpeg" TargetMode="External"/><Relationship Id="rId6479" Type="http://schemas.openxmlformats.org/officeDocument/2006/relationships/hyperlink" Target="http://trio-torg.ru/upload/iblock/000/00000000000000000000000000000000.jpeg" TargetMode="External"/><Relationship Id="rId6893" Type="http://schemas.openxmlformats.org/officeDocument/2006/relationships/hyperlink" Target="http://trio-torg.ru/upload/iblock/873/8735332db54a11e6a8da3085a94545c3.jpeg" TargetMode="External"/><Relationship Id="rId7944" Type="http://schemas.openxmlformats.org/officeDocument/2006/relationships/hyperlink" Target="http://trio-torg.ru/upload/iblock/680/6807b6766da411e980ff1c1b0d63895a.jpeg" TargetMode="External"/><Relationship Id="rId5495" Type="http://schemas.openxmlformats.org/officeDocument/2006/relationships/hyperlink" Target="http://trio-torg.ru/upload/iblock/b2b/b2bed190781011e780e61c1b0d63895a.jpeg" TargetMode="External"/><Relationship Id="rId6546" Type="http://schemas.openxmlformats.org/officeDocument/2006/relationships/hyperlink" Target="http://trio-torg.ru/upload/iblock/1ba/1ba6411aba6211e880f91c1b0d63895a.jpeg" TargetMode="External"/><Relationship Id="rId6960" Type="http://schemas.openxmlformats.org/officeDocument/2006/relationships/hyperlink" Target="http://trio-torg.ru/upload/iblock/e01/e0166e9bc47711e3aeee3085a94545c3.jpeg" TargetMode="External"/><Relationship Id="rId311" Type="http://schemas.openxmlformats.org/officeDocument/2006/relationships/hyperlink" Target="http://trio-torg.ru/upload/iblock/f99/f997ad6eeec411e680da1c1b0d63895a.jpeg" TargetMode="External"/><Relationship Id="rId4097" Type="http://schemas.openxmlformats.org/officeDocument/2006/relationships/hyperlink" Target="http://trio-torg.ru/upload/iblock/ab6/ab61ce0c5afd11e780e51c1b0d63895a.jpeg" TargetMode="External"/><Relationship Id="rId5148" Type="http://schemas.openxmlformats.org/officeDocument/2006/relationships/hyperlink" Target="http://trio-torg.ru/upload/iblock/000/00000000000000000000000000000000.jpeg" TargetMode="External"/><Relationship Id="rId5562" Type="http://schemas.openxmlformats.org/officeDocument/2006/relationships/hyperlink" Target="http://trio-torg.ru/upload/iblock/2a6/2a6f11f35fa611e286573085a94545c3.jpeg" TargetMode="External"/><Relationship Id="rId6613" Type="http://schemas.openxmlformats.org/officeDocument/2006/relationships/hyperlink" Target="http://trio-torg.ru/upload/iblock/176/176a48307dd011e393353085a94545c3.jpeg" TargetMode="External"/><Relationship Id="rId1758" Type="http://schemas.openxmlformats.org/officeDocument/2006/relationships/hyperlink" Target="http://trio-torg.ru/upload/iblock/c9f/c9fa42d5420311e880f41c1b0d63895a.jpeg" TargetMode="External"/><Relationship Id="rId2809" Type="http://schemas.openxmlformats.org/officeDocument/2006/relationships/hyperlink" Target="http://trio-torg.ru/upload/iblock/1ba/1ba6411eba6211e880f91c1b0d63895a.jpeg" TargetMode="External"/><Relationship Id="rId4164" Type="http://schemas.openxmlformats.org/officeDocument/2006/relationships/hyperlink" Target="http://trio-torg.ru/upload/iblock/c18/c18724ca48de11e6b3123085a94545c3.jpeg" TargetMode="External"/><Relationship Id="rId5215" Type="http://schemas.openxmlformats.org/officeDocument/2006/relationships/hyperlink" Target="http://trio-torg.ru/upload/iblock/f20/f20254db754c11e980ff1c1b0d63895a.jpeg" TargetMode="External"/><Relationship Id="rId8785" Type="http://schemas.openxmlformats.org/officeDocument/2006/relationships/hyperlink" Target="http://trio-torg.ru/upload/iblock/abd/abd3fde533e911e880f21c1b0d63895a.jpeg" TargetMode="External"/><Relationship Id="rId3180" Type="http://schemas.openxmlformats.org/officeDocument/2006/relationships/hyperlink" Target="http://trio-torg.ru/upload/iblock/a1c/a1cc1a3a5f9711e6a27d3085a94545c3.jpeg" TargetMode="External"/><Relationship Id="rId4231" Type="http://schemas.openxmlformats.org/officeDocument/2006/relationships/hyperlink" Target="http://trio-torg.ru/upload/iblock/c64/c644334d428111e6b3123085a94545c3.jpeg" TargetMode="External"/><Relationship Id="rId7387" Type="http://schemas.openxmlformats.org/officeDocument/2006/relationships/hyperlink" Target="http://trio-torg.ru/upload/iblock/32e/32eee41d85c411e981001c1b0d63895a.jpeg" TargetMode="External"/><Relationship Id="rId8438" Type="http://schemas.openxmlformats.org/officeDocument/2006/relationships/hyperlink" Target="http://trio-torg.ru/upload/iblock/19b/19b3d610c6de11e880f91c1b0d63895a.jpeg" TargetMode="External"/><Relationship Id="rId1825" Type="http://schemas.openxmlformats.org/officeDocument/2006/relationships/hyperlink" Target="http://trio-torg.ru/upload/iblock/aef/aefab2e602e711e780da1c1b0d63895a.jpeg" TargetMode="External"/><Relationship Id="rId8852" Type="http://schemas.openxmlformats.org/officeDocument/2006/relationships/hyperlink" Target="http://trio-torg.ru/upload/iblock/995/995dfe7cf2fb11e880f91c1b0d63895a.jpeg" TargetMode="External"/><Relationship Id="rId3997" Type="http://schemas.openxmlformats.org/officeDocument/2006/relationships/hyperlink" Target="http://trio-torg.ru/upload/iblock/473/473eb1b55ac211e685673085a94545c3.jpeg" TargetMode="External"/><Relationship Id="rId6056" Type="http://schemas.openxmlformats.org/officeDocument/2006/relationships/hyperlink" Target="http://trio-torg.ru/upload/iblock/2a6/2a6f121c5fa611e286573085a94545c3.jpeg" TargetMode="External"/><Relationship Id="rId7454" Type="http://schemas.openxmlformats.org/officeDocument/2006/relationships/hyperlink" Target="http://trio-torg.ru/upload/iblock/e11/e11ccaf26b2611e980ff1c1b0d63895a.jpeg" TargetMode="External"/><Relationship Id="rId8505" Type="http://schemas.openxmlformats.org/officeDocument/2006/relationships/hyperlink" Target="http://trio-torg.ru/upload/iblock/19b/19b9ac16ba3b11e880f91c1b0d63895a.jpeg" TargetMode="External"/><Relationship Id="rId2599" Type="http://schemas.openxmlformats.org/officeDocument/2006/relationships/hyperlink" Target="http://trio-torg.ru/upload/iblock/f16/f16f6f7ce93811e780ed1c1b0d63895a.jpeg" TargetMode="External"/><Relationship Id="rId6470" Type="http://schemas.openxmlformats.org/officeDocument/2006/relationships/hyperlink" Target="http://trio-torg.ru/upload/iblock/ca3/ca337bce628411e980ff1c1b0d63895a.jpeg" TargetMode="External"/><Relationship Id="rId7107" Type="http://schemas.openxmlformats.org/officeDocument/2006/relationships/hyperlink" Target="http://trio-torg.ru/upload/iblock/13f/13fc4271e04a11e5939d3085a94545c3.jpeg" TargetMode="External"/><Relationship Id="rId7521" Type="http://schemas.openxmlformats.org/officeDocument/2006/relationships/hyperlink" Target="http://trio-torg.ru/upload/iblock/1e0/1e0ea2486d8411e980ff1c1b0d63895a.jpeg" TargetMode="External"/><Relationship Id="rId985" Type="http://schemas.openxmlformats.org/officeDocument/2006/relationships/hyperlink" Target="http://trio-torg.ru/upload/iblock/b94/b94c7865ba0811e780e81c1b0d63895a.jpeg" TargetMode="External"/><Relationship Id="rId2666" Type="http://schemas.openxmlformats.org/officeDocument/2006/relationships/hyperlink" Target="http://trio-torg.ru/upload/iblock/097/097f02de42fd11e880f41c1b0d63895a.jpeg" TargetMode="External"/><Relationship Id="rId3717" Type="http://schemas.openxmlformats.org/officeDocument/2006/relationships/hyperlink" Target="http://trio-torg.ru/upload/iblock/85e/85e09bda315f11e780df1c1b0d63895a.jpeg" TargetMode="External"/><Relationship Id="rId5072" Type="http://schemas.openxmlformats.org/officeDocument/2006/relationships/hyperlink" Target="http://trio-torg.ru/upload/iblock/959/9595802b8bfc11e486f93085a94545c3.jpeg" TargetMode="External"/><Relationship Id="rId6123" Type="http://schemas.openxmlformats.org/officeDocument/2006/relationships/hyperlink" Target="http://trio-torg.ru/upload/iblock/f41/f41fadc6639b11e780e51c1b0d63895a.jpeg" TargetMode="External"/><Relationship Id="rId9279" Type="http://schemas.openxmlformats.org/officeDocument/2006/relationships/hyperlink" Target="http://trio-torg.ru/upload/iblock/d4f/d4f2703f004011e980f91c1b0d63895a.jpeg" TargetMode="External"/><Relationship Id="rId638" Type="http://schemas.openxmlformats.org/officeDocument/2006/relationships/hyperlink" Target="http://trio-torg.ru/upload/iblock/f30/f30dee9f178e11e880f01c1b0d63895a.jpeg" TargetMode="External"/><Relationship Id="rId1268" Type="http://schemas.openxmlformats.org/officeDocument/2006/relationships/hyperlink" Target="http://trio-torg.ru/upload/iblock/d94/d94f6d5041dc11e780e01c1b0d63895a.jpeg" TargetMode="External"/><Relationship Id="rId1682" Type="http://schemas.openxmlformats.org/officeDocument/2006/relationships/hyperlink" Target="http://trio-torg.ru/upload/iblock/dbd/dbd274095ec811e6a27d3085a94545c3.jpeg" TargetMode="External"/><Relationship Id="rId2319" Type="http://schemas.openxmlformats.org/officeDocument/2006/relationships/hyperlink" Target="http://trio-torg.ru/upload/iblock/436/436ae13d3acb11e780df1c1b0d63895a.jpeg" TargetMode="External"/><Relationship Id="rId2733" Type="http://schemas.openxmlformats.org/officeDocument/2006/relationships/hyperlink" Target="http://trio-torg.ru/upload/iblock/5a6/5a6241f4bd8011e880f91c1b0d63895a.jpeg" TargetMode="External"/><Relationship Id="rId5889" Type="http://schemas.openxmlformats.org/officeDocument/2006/relationships/hyperlink" Target="http://trio-torg.ru/upload/iblock/971/97138af35ae511e2a43d3085a94545c3.jpeg" TargetMode="External"/><Relationship Id="rId8295" Type="http://schemas.openxmlformats.org/officeDocument/2006/relationships/hyperlink" Target="http://trio-torg.ru/upload/iblock/c45/c45e302967d711e980ff1c1b0d63895a.jpeg" TargetMode="External"/><Relationship Id="rId9346" Type="http://schemas.openxmlformats.org/officeDocument/2006/relationships/hyperlink" Target="http://trio-torg.ru/upload/iblock/000/00000000000000000000000000000000.jpeg" TargetMode="External"/><Relationship Id="rId705" Type="http://schemas.openxmlformats.org/officeDocument/2006/relationships/hyperlink" Target="http://trio-torg.ru/upload/iblock/b40/b40fdcb83cb911e880f41c1b0d63895a.jpeg" TargetMode="External"/><Relationship Id="rId1335" Type="http://schemas.openxmlformats.org/officeDocument/2006/relationships/hyperlink" Target="http://trio-torg.ru/upload/iblock/79a/79ae352e4f3411e685673085a94545c3.jpeg" TargetMode="External"/><Relationship Id="rId8362" Type="http://schemas.openxmlformats.org/officeDocument/2006/relationships/hyperlink" Target="http://trio-torg.ru/upload/iblock/e1a/e1ad283e3a8811e980fa1c1b0d63895a.jpeg" TargetMode="External"/><Relationship Id="rId9413" Type="http://schemas.openxmlformats.org/officeDocument/2006/relationships/hyperlink" Target="http://trio-torg.ru/upload/iblock/68e/68e1fc6fbd7611e880f91c1b0d63895a.jpeg" TargetMode="External"/><Relationship Id="rId2800" Type="http://schemas.openxmlformats.org/officeDocument/2006/relationships/hyperlink" Target="http://trio-torg.ru/upload/iblock/604/604fb7c466ba11e780e51c1b0d63895a.jpeg" TargetMode="External"/><Relationship Id="rId5956" Type="http://schemas.openxmlformats.org/officeDocument/2006/relationships/hyperlink" Target="http://trio-torg.ru/upload/iblock/cfb/cfb7425a84d311e880f71c1b0d63895a.jpeg" TargetMode="External"/><Relationship Id="rId8015" Type="http://schemas.openxmlformats.org/officeDocument/2006/relationships/hyperlink" Target="http://trio-torg.ru/upload/iblock/299/2996eb57e99911e880f91c1b0d63895a.jpeg" TargetMode="External"/><Relationship Id="rId41" Type="http://schemas.openxmlformats.org/officeDocument/2006/relationships/hyperlink" Target="http://trio-torg.ru/upload/iblock/13d/13d1dde3ade211e880f91c1b0d63895a.jpeg" TargetMode="External"/><Relationship Id="rId1402" Type="http://schemas.openxmlformats.org/officeDocument/2006/relationships/hyperlink" Target="http://trio-torg.ru/upload/iblock/6fb/6fb4fc35875c11e981001c1b0d63895a.jpeg" TargetMode="External"/><Relationship Id="rId4558" Type="http://schemas.openxmlformats.org/officeDocument/2006/relationships/hyperlink" Target="http://trio-torg.ru/upload/iblock/cdb/cdb69fd68cc211e880f71c1b0d63895a.jpeg" TargetMode="External"/><Relationship Id="rId4972" Type="http://schemas.openxmlformats.org/officeDocument/2006/relationships/hyperlink" Target="http://trio-torg.ru/upload/iblock/4db/4db1ebdbe41a11e880f91c1b0d63895a.jpeg" TargetMode="External"/><Relationship Id="rId5609" Type="http://schemas.openxmlformats.org/officeDocument/2006/relationships/hyperlink" Target="http://trio-torg.ru/upload/iblock/297/297e69426a5611e980ff1c1b0d63895a.jpeg" TargetMode="External"/><Relationship Id="rId7031" Type="http://schemas.openxmlformats.org/officeDocument/2006/relationships/hyperlink" Target="http://trio-torg.ru/upload/iblock/372/3722c75e7ea311e393353085a94545c3.jpeg" TargetMode="External"/><Relationship Id="rId3574" Type="http://schemas.openxmlformats.org/officeDocument/2006/relationships/hyperlink" Target="http://trio-torg.ru/upload/iblock/ef5/ef5e967ff9c111e780ee1c1b0d63895a.jpeg" TargetMode="External"/><Relationship Id="rId4625" Type="http://schemas.openxmlformats.org/officeDocument/2006/relationships/hyperlink" Target="http://trio-torg.ru/upload/iblock/a30/a3084e67697111e4b5dd3085a94545c3.jpeg" TargetMode="External"/><Relationship Id="rId495" Type="http://schemas.openxmlformats.org/officeDocument/2006/relationships/hyperlink" Target="http://trio-torg.ru/upload/iblock/aca/aca5feac8b0d11e880f71c1b0d63895a.jpeg" TargetMode="External"/><Relationship Id="rId2176" Type="http://schemas.openxmlformats.org/officeDocument/2006/relationships/hyperlink" Target="http://trio-torg.ru/upload/iblock/5a6/5a6241fcbd8011e880f91c1b0d63895a.jpeg" TargetMode="External"/><Relationship Id="rId2590" Type="http://schemas.openxmlformats.org/officeDocument/2006/relationships/hyperlink" Target="http://trio-torg.ru/upload/iblock/2e7/2e79444d2acc11e980fa1c1b0d63895a.jpeg" TargetMode="External"/><Relationship Id="rId3227" Type="http://schemas.openxmlformats.org/officeDocument/2006/relationships/hyperlink" Target="http://trio-torg.ru/upload/iblock/fec/fecca1e7271e11e780df1c1b0d63895a.jpeg" TargetMode="External"/><Relationship Id="rId3641" Type="http://schemas.openxmlformats.org/officeDocument/2006/relationships/hyperlink" Target="http://trio-torg.ru/upload/iblock/7b0/7b07e00d822511e6a8c53085a94545c3.jpeg" TargetMode="External"/><Relationship Id="rId6797" Type="http://schemas.openxmlformats.org/officeDocument/2006/relationships/hyperlink" Target="http://trio-torg.ru/upload/iblock/517/517436beb43011e3aeee3085a94545c3.jpeg" TargetMode="External"/><Relationship Id="rId7848" Type="http://schemas.openxmlformats.org/officeDocument/2006/relationships/hyperlink" Target="http://trio-torg.ru/upload/iblock/ffd/ffd9b43cadd011e880f91c1b0d63895a.jpeg" TargetMode="External"/><Relationship Id="rId148" Type="http://schemas.openxmlformats.org/officeDocument/2006/relationships/hyperlink" Target="http://trio-torg.ru/upload/iblock/ac9/ac91b7cb649711e6b35d3085a94545c3.jpeg" TargetMode="External"/><Relationship Id="rId562" Type="http://schemas.openxmlformats.org/officeDocument/2006/relationships/hyperlink" Target="http://trio-torg.ru/upload/iblock/54f/54f9dc7d776711e780e61c1b0d63895a.jpeg" TargetMode="External"/><Relationship Id="rId1192" Type="http://schemas.openxmlformats.org/officeDocument/2006/relationships/hyperlink" Target="http://trio-torg.ru/upload/iblock/9f2/9f2c22f9e64111e780ec1c1b0d63895a.jpeg" TargetMode="External"/><Relationship Id="rId2243" Type="http://schemas.openxmlformats.org/officeDocument/2006/relationships/hyperlink" Target="http://trio-torg.ru/upload/iblock/0a1/0a1a1e34365611e880f21c1b0d63895a.jpeg" TargetMode="External"/><Relationship Id="rId5399" Type="http://schemas.openxmlformats.org/officeDocument/2006/relationships/hyperlink" Target="http://trio-torg.ru/upload/iblock/43a/43aa968363b711e780e51c1b0d63895a.jpeg" TargetMode="External"/><Relationship Id="rId6864" Type="http://schemas.openxmlformats.org/officeDocument/2006/relationships/hyperlink" Target="http://trio-torg.ru/upload/iblock/04e/04e0df60dbbf11e680c91c1b0d63895a.jpeg" TargetMode="External"/><Relationship Id="rId7915" Type="http://schemas.openxmlformats.org/officeDocument/2006/relationships/hyperlink" Target="http://trio-torg.ru/upload/iblock/c33/c33c9547af5f11e880f91c1b0d63895a.jpeg" TargetMode="External"/><Relationship Id="rId9270" Type="http://schemas.openxmlformats.org/officeDocument/2006/relationships/hyperlink" Target="http://trio-torg.ru/upload/iblock/3ea/3ea8388f8b6211e981001c1b0d63895a.jpeg" TargetMode="External"/><Relationship Id="rId215" Type="http://schemas.openxmlformats.org/officeDocument/2006/relationships/hyperlink" Target="http://trio-torg.ru/upload/iblock/377/377cd7858a3d11e780e81c1b0d63895a.jpeg" TargetMode="External"/><Relationship Id="rId2310" Type="http://schemas.openxmlformats.org/officeDocument/2006/relationships/hyperlink" Target="http://trio-torg.ru/upload/iblock/9f2/9f2c22e5e64111e780ec1c1b0d63895a.jpeg" TargetMode="External"/><Relationship Id="rId5466" Type="http://schemas.openxmlformats.org/officeDocument/2006/relationships/hyperlink" Target="http://trio-torg.ru/upload/iblock/fc7/fc770e16c45611e780e81c1b0d63895a.jpeg" TargetMode="External"/><Relationship Id="rId6517" Type="http://schemas.openxmlformats.org/officeDocument/2006/relationships/hyperlink" Target="http://trio-torg.ru/upload/iblock/667/667a94e8194b11e980f91c1b0d63895a.jpeg" TargetMode="External"/><Relationship Id="rId4068" Type="http://schemas.openxmlformats.org/officeDocument/2006/relationships/hyperlink" Target="http://trio-torg.ru/upload/iblock/c64/c644332f428111e6b3123085a94545c3.jpeg" TargetMode="External"/><Relationship Id="rId4482" Type="http://schemas.openxmlformats.org/officeDocument/2006/relationships/hyperlink" Target="http://trio-torg.ru/upload/iblock/000/00000000000000000000000000000000.jpeg" TargetMode="External"/><Relationship Id="rId5119" Type="http://schemas.openxmlformats.org/officeDocument/2006/relationships/hyperlink" Target="http://trio-torg.ru/upload/iblock/e31/e3176e76629f11e980ff1c1b0d63895a.jpeg" TargetMode="External"/><Relationship Id="rId5880" Type="http://schemas.openxmlformats.org/officeDocument/2006/relationships/hyperlink" Target="http://trio-torg.ru/upload/iblock/69b/69b1175c709011e980ff1c1b0d63895a.jpeg" TargetMode="External"/><Relationship Id="rId6931" Type="http://schemas.openxmlformats.org/officeDocument/2006/relationships/hyperlink" Target="http://trio-torg.ru/upload/iblock/b90/b901b90f8c7611e780e81c1b0d63895a.jpeg" TargetMode="External"/><Relationship Id="rId3084" Type="http://schemas.openxmlformats.org/officeDocument/2006/relationships/hyperlink" Target="http://trio-torg.ru/upload/iblock/808/80898db3622a11e780e51c1b0d63895a.jpeg" TargetMode="External"/><Relationship Id="rId4135" Type="http://schemas.openxmlformats.org/officeDocument/2006/relationships/hyperlink" Target="http://trio-torg.ru/upload/iblock/90c/90cfa4f974c111e6b35d3085a94545c3.jpeg" TargetMode="External"/><Relationship Id="rId5533" Type="http://schemas.openxmlformats.org/officeDocument/2006/relationships/hyperlink" Target="http://trio-torg.ru/upload/iblock/d68/d687a0ecdcff11e4b68a3085a94545c3.jpeg" TargetMode="External"/><Relationship Id="rId8689" Type="http://schemas.openxmlformats.org/officeDocument/2006/relationships/hyperlink" Target="http://trio-torg.ru/upload/iblock/995/995dfe78f2fb11e880f91c1b0d63895a.jpeg" TargetMode="External"/><Relationship Id="rId1729" Type="http://schemas.openxmlformats.org/officeDocument/2006/relationships/hyperlink" Target="http://trio-torg.ru/upload/iblock/57c/57cd837d1a8b11e780df1c1b0d63895a.jpeg" TargetMode="External"/><Relationship Id="rId5600" Type="http://schemas.openxmlformats.org/officeDocument/2006/relationships/hyperlink" Target="http://trio-torg.ru/upload/iblock/578/57885b936a8011e980ff1c1b0d63895a.jpeg" TargetMode="External"/><Relationship Id="rId8756" Type="http://schemas.openxmlformats.org/officeDocument/2006/relationships/hyperlink" Target="http://trio-torg.ru/upload/iblock/86d/86d8c3f2421111e399de3085a94545c3.jpeg" TargetMode="External"/><Relationship Id="rId3151" Type="http://schemas.openxmlformats.org/officeDocument/2006/relationships/hyperlink" Target="http://trio-torg.ru/upload/iblock/877/877b4989525511e780e41c1b0d63895a.jpeg" TargetMode="External"/><Relationship Id="rId4202" Type="http://schemas.openxmlformats.org/officeDocument/2006/relationships/hyperlink" Target="http://trio-torg.ru/upload/iblock/94b/94b998f36aad11e780e51c1b0d63895a.jpeg" TargetMode="External"/><Relationship Id="rId7358" Type="http://schemas.openxmlformats.org/officeDocument/2006/relationships/hyperlink" Target="http://trio-torg.ru/upload/iblock/74d/74db6eeec23c11e880f91c1b0d63895a.jpeg" TargetMode="External"/><Relationship Id="rId7772" Type="http://schemas.openxmlformats.org/officeDocument/2006/relationships/hyperlink" Target="http://trio-torg.ru/upload/iblock/127/12758e8dab3711e2991d0015af8bc4d3.jpeg" TargetMode="External"/><Relationship Id="rId8409" Type="http://schemas.openxmlformats.org/officeDocument/2006/relationships/hyperlink" Target="http://trio-torg.ru/upload/iblock/fdf/fdf555f3a72911e780e81c1b0d63895a.jpeg" TargetMode="External"/><Relationship Id="rId8823" Type="http://schemas.openxmlformats.org/officeDocument/2006/relationships/hyperlink" Target="http://trio-torg.ru/upload/iblock/a95/a955215ec61511e880f91c1b0d63895a.jpeg" TargetMode="External"/><Relationship Id="rId3968" Type="http://schemas.openxmlformats.org/officeDocument/2006/relationships/hyperlink" Target="http://trio-torg.ru/upload/iblock/32c/32c88027a61911e880f71c1b0d63895a.jpeg" TargetMode="External"/><Relationship Id="rId6374" Type="http://schemas.openxmlformats.org/officeDocument/2006/relationships/hyperlink" Target="http://trio-torg.ru/upload/iblock/ce0/ce088a54ff5411e680da1c1b0d63895a.jpeg" TargetMode="External"/><Relationship Id="rId7425" Type="http://schemas.openxmlformats.org/officeDocument/2006/relationships/hyperlink" Target="http://trio-torg.ru/upload/iblock/fbe/fbea76d8c1a511e880f91c1b0d63895a.jpeg" TargetMode="External"/><Relationship Id="rId5" Type="http://schemas.openxmlformats.org/officeDocument/2006/relationships/hyperlink" Target="http://trio-torg.ru/upload/iblock/eef/eef52edcacfa11e880f91c1b0d63895a.jpeg" TargetMode="External"/><Relationship Id="rId889" Type="http://schemas.openxmlformats.org/officeDocument/2006/relationships/hyperlink" Target="http://trio-torg.ru/upload/iblock/000/00000000000000000000000000000000.jpeg" TargetMode="External"/><Relationship Id="rId5390" Type="http://schemas.openxmlformats.org/officeDocument/2006/relationships/hyperlink" Target="http://trio-torg.ru/upload/iblock/8f8/8f84ac1d8a7e11e880f71c1b0d63895a.jpeg" TargetMode="External"/><Relationship Id="rId6027" Type="http://schemas.openxmlformats.org/officeDocument/2006/relationships/hyperlink" Target="http://trio-torg.ru/upload/iblock/000/00000000000000000000000000000000.jpeg" TargetMode="External"/><Relationship Id="rId6441" Type="http://schemas.openxmlformats.org/officeDocument/2006/relationships/hyperlink" Target="http://trio-torg.ru/upload/iblock/000/00000000000000000000000000000000.jpeg" TargetMode="External"/><Relationship Id="rId9597" Type="http://schemas.openxmlformats.org/officeDocument/2006/relationships/hyperlink" Target="http://trio-torg.ru/upload/iblock/d8f/d8fb3884b00911e880f91c1b0d63895a.jpeg" TargetMode="External"/><Relationship Id="rId1586" Type="http://schemas.openxmlformats.org/officeDocument/2006/relationships/hyperlink" Target="http://trio-torg.ru/upload/iblock/e3f/e3f7e7f4444211e780e21c1b0d63895a.jpeg" TargetMode="External"/><Relationship Id="rId2984" Type="http://schemas.openxmlformats.org/officeDocument/2006/relationships/hyperlink" Target="http://trio-torg.ru/upload/iblock/0a1/0a1a1e5a365611e880f21c1b0d63895a.jpeg" TargetMode="External"/><Relationship Id="rId5043" Type="http://schemas.openxmlformats.org/officeDocument/2006/relationships/hyperlink" Target="http://trio-torg.ru/upload/iblock/000/00000000000000000000000000000000.jpeg" TargetMode="External"/><Relationship Id="rId8199" Type="http://schemas.openxmlformats.org/officeDocument/2006/relationships/hyperlink" Target="http://trio-torg.ru/upload/iblock/000/00000000000000000000000000000000.jpeg" TargetMode="External"/><Relationship Id="rId609" Type="http://schemas.openxmlformats.org/officeDocument/2006/relationships/hyperlink" Target="http://trio-torg.ru/upload/iblock/53f/53f477dd402411e6b3123085a94545c3.jpeg" TargetMode="External"/><Relationship Id="rId956" Type="http://schemas.openxmlformats.org/officeDocument/2006/relationships/hyperlink" Target="http://trio-torg.ru/upload/iblock/70e/70e8254aa2b011e780e81c1b0d63895a.jpeg" TargetMode="External"/><Relationship Id="rId1239" Type="http://schemas.openxmlformats.org/officeDocument/2006/relationships/hyperlink" Target="http://trio-torg.ru/upload/iblock/000/00000000000000000000000000000000.jpeg" TargetMode="External"/><Relationship Id="rId2637" Type="http://schemas.openxmlformats.org/officeDocument/2006/relationships/hyperlink" Target="http://trio-torg.ru/upload/iblock/c1a/c1aace3f4f1711e685673085a94545c3.jpeg" TargetMode="External"/><Relationship Id="rId5110" Type="http://schemas.openxmlformats.org/officeDocument/2006/relationships/hyperlink" Target="http://trio-torg.ru/upload/iblock/bd2/bd256e04b0d311e880f91c1b0d63895a.jpeg" TargetMode="External"/><Relationship Id="rId8266" Type="http://schemas.openxmlformats.org/officeDocument/2006/relationships/hyperlink" Target="http://trio-torg.ru/upload/iblock/fd4/fd476aac56ae11e980ff1c1b0d63895a.jpeg" TargetMode="External"/><Relationship Id="rId9317" Type="http://schemas.openxmlformats.org/officeDocument/2006/relationships/hyperlink" Target="http://trio-torg.ru/upload/iblock/68e/68e1fc6dbd7611e880f91c1b0d63895a.jpeg" TargetMode="External"/><Relationship Id="rId1653" Type="http://schemas.openxmlformats.org/officeDocument/2006/relationships/hyperlink" Target="http://trio-torg.ru/upload/iblock/784/78400292905e11e6a8c53085a94545c3.jpeg" TargetMode="External"/><Relationship Id="rId2704" Type="http://schemas.openxmlformats.org/officeDocument/2006/relationships/hyperlink" Target="http://trio-torg.ru/upload/iblock/fec/fecca1e6271e11e780df1c1b0d63895a.jpeg" TargetMode="External"/><Relationship Id="rId8680" Type="http://schemas.openxmlformats.org/officeDocument/2006/relationships/hyperlink" Target="http://trio-torg.ru/upload/iblock/d07/d07a1e07376311e980fa1c1b0d63895a.jpeg" TargetMode="External"/><Relationship Id="rId1306" Type="http://schemas.openxmlformats.org/officeDocument/2006/relationships/hyperlink" Target="http://trio-torg.ru/upload/iblock/9f2/9f237928a1b211e780e81c1b0d63895a.jpeg" TargetMode="External"/><Relationship Id="rId1720" Type="http://schemas.openxmlformats.org/officeDocument/2006/relationships/hyperlink" Target="http://trio-torg.ru/upload/iblock/5d8/5d8ebaa736e611e780df1c1b0d63895a.jpeg" TargetMode="External"/><Relationship Id="rId4876" Type="http://schemas.openxmlformats.org/officeDocument/2006/relationships/hyperlink" Target="http://trio-torg.ru/upload/iblock/273/2737cb8a10c711e48d123085a94545c3.jpeg" TargetMode="External"/><Relationship Id="rId5927" Type="http://schemas.openxmlformats.org/officeDocument/2006/relationships/hyperlink" Target="http://trio-torg.ru/upload/iblock/609/6094839ff54f11e880f91c1b0d63895a.jpeg" TargetMode="External"/><Relationship Id="rId7282" Type="http://schemas.openxmlformats.org/officeDocument/2006/relationships/hyperlink" Target="http://trio-torg.ru/upload/iblock/e97/e97dbaff804711e981001c1b0d63895a.jpeg" TargetMode="External"/><Relationship Id="rId8333" Type="http://schemas.openxmlformats.org/officeDocument/2006/relationships/hyperlink" Target="http://trio-torg.ru/upload/iblock/1d0/1d060abe7dd711e393353085a94545c3.jpeg" TargetMode="External"/><Relationship Id="rId12" Type="http://schemas.openxmlformats.org/officeDocument/2006/relationships/hyperlink" Target="http://trio-torg.ru/upload/iblock/2c8/2c8e39f2b65711e880f91c1b0d63895a.jpeg" TargetMode="External"/><Relationship Id="rId3478" Type="http://schemas.openxmlformats.org/officeDocument/2006/relationships/hyperlink" Target="http://trio-torg.ru/upload/iblock/55f/55f6a8d2623111e880f71c1b0d63895a.jpeg" TargetMode="External"/><Relationship Id="rId3892" Type="http://schemas.openxmlformats.org/officeDocument/2006/relationships/hyperlink" Target="http://trio-torg.ru/upload/iblock/9b8/9b833950977311e6a1413085a94545c3.jpeg" TargetMode="External"/><Relationship Id="rId4529" Type="http://schemas.openxmlformats.org/officeDocument/2006/relationships/hyperlink" Target="http://trio-torg.ru/upload/iblock/000/00000000000000000000000000000000.jpeg" TargetMode="External"/><Relationship Id="rId4943" Type="http://schemas.openxmlformats.org/officeDocument/2006/relationships/hyperlink" Target="http://trio-torg.ru/upload/iblock/d94/d94313de32de11e2a81f3085a94545c3.jpeg" TargetMode="External"/><Relationship Id="rId8400" Type="http://schemas.openxmlformats.org/officeDocument/2006/relationships/hyperlink" Target="http://trio-torg.ru/upload/iblock/7b2/7b2ce69f7a9711e880f71c1b0d63895a.jpeg" TargetMode="External"/><Relationship Id="rId399" Type="http://schemas.openxmlformats.org/officeDocument/2006/relationships/hyperlink" Target="http://trio-torg.ru/upload/iblock/569/56970997c99011e68cf53085a94545c3.jpeg" TargetMode="External"/><Relationship Id="rId2494" Type="http://schemas.openxmlformats.org/officeDocument/2006/relationships/hyperlink" Target="http://trio-torg.ru/upload/iblock/a5b/a5b48b16623f11e780e51c1b0d63895a.jpeg" TargetMode="External"/><Relationship Id="rId3545" Type="http://schemas.openxmlformats.org/officeDocument/2006/relationships/hyperlink" Target="http://trio-torg.ru/upload/iblock/9d7/9d7fce537f4811e880f71c1b0d63895a.jpeg" TargetMode="External"/><Relationship Id="rId7002" Type="http://schemas.openxmlformats.org/officeDocument/2006/relationships/hyperlink" Target="http://trio-torg.ru/upload/iblock/295/29500fc8849811e4998a3085a94545c3.jpeg" TargetMode="External"/><Relationship Id="rId466" Type="http://schemas.openxmlformats.org/officeDocument/2006/relationships/hyperlink" Target="http://trio-torg.ru/upload/iblock/661/661453db7d5111e981001c1b0d63895a.jpeg" TargetMode="External"/><Relationship Id="rId880" Type="http://schemas.openxmlformats.org/officeDocument/2006/relationships/hyperlink" Target="http://trio-torg.ru/upload/iblock/324/3247d8f8056811e780db1c1b0d63895a.jpeg" TargetMode="External"/><Relationship Id="rId1096" Type="http://schemas.openxmlformats.org/officeDocument/2006/relationships/hyperlink" Target="http://trio-torg.ru/upload/iblock/95e/95e6132f593211e685673085a94545c3.jpeg" TargetMode="External"/><Relationship Id="rId2147" Type="http://schemas.openxmlformats.org/officeDocument/2006/relationships/hyperlink" Target="http://trio-torg.ru/upload/iblock/fe8/fe83ed22531d11e780e41c1b0d63895a.jpeg" TargetMode="External"/><Relationship Id="rId2561" Type="http://schemas.openxmlformats.org/officeDocument/2006/relationships/hyperlink" Target="http://trio-torg.ru/upload/iblock/140/140861f7592f11e685673085a94545c3.jpeg" TargetMode="External"/><Relationship Id="rId9174" Type="http://schemas.openxmlformats.org/officeDocument/2006/relationships/hyperlink" Target="http://trio-torg.ru/upload/iblock/fca/fca58b43174b11e6b51f3085a94545c3.jpeg" TargetMode="External"/><Relationship Id="rId119" Type="http://schemas.openxmlformats.org/officeDocument/2006/relationships/hyperlink" Target="http://trio-torg.ru/upload/iblock/e90/e90f1e58aca011e6a8da3085a94545c3.jpeg" TargetMode="External"/><Relationship Id="rId533" Type="http://schemas.openxmlformats.org/officeDocument/2006/relationships/hyperlink" Target="http://trio-torg.ru/upload/iblock/0a2/0a2ca4a4927b11e981001c1b0d63895a.jpeg" TargetMode="External"/><Relationship Id="rId1163" Type="http://schemas.openxmlformats.org/officeDocument/2006/relationships/hyperlink" Target="http://trio-torg.ru/upload/iblock/d65/d65aecfab85511e68af23085a94545c3.jpeg" TargetMode="External"/><Relationship Id="rId2214" Type="http://schemas.openxmlformats.org/officeDocument/2006/relationships/hyperlink" Target="http://trio-torg.ru/upload/iblock/b37/b372c128d02a11e780e91c1b0d63895a.jpeg" TargetMode="External"/><Relationship Id="rId3612" Type="http://schemas.openxmlformats.org/officeDocument/2006/relationships/hyperlink" Target="http://trio-torg.ru/upload/iblock/000/00000000000000000000000000000000.jpeg" TargetMode="External"/><Relationship Id="rId6768" Type="http://schemas.openxmlformats.org/officeDocument/2006/relationships/hyperlink" Target="http://trio-torg.ru/upload/iblock/b8e/b8e819ad7e9811e393353085a94545c3.jpeg" TargetMode="External"/><Relationship Id="rId7819" Type="http://schemas.openxmlformats.org/officeDocument/2006/relationships/hyperlink" Target="http://trio-torg.ru/upload/iblock/502/50279baf352911e296763085a94545c3.jpeg" TargetMode="External"/><Relationship Id="rId8190" Type="http://schemas.openxmlformats.org/officeDocument/2006/relationships/hyperlink" Target="http://trio-torg.ru/upload/iblock/181/181b97655ac211e980ff1c1b0d63895a.jpeg" TargetMode="External"/><Relationship Id="rId9241" Type="http://schemas.openxmlformats.org/officeDocument/2006/relationships/hyperlink" Target="http://trio-torg.ru/upload/iblock/b98/b982807091c111e981001c1b0d63895a.jpeg" TargetMode="External"/><Relationship Id="rId5784" Type="http://schemas.openxmlformats.org/officeDocument/2006/relationships/hyperlink" Target="http://trio-torg.ru/upload/iblock/000/00000000000000000000000000000000.jpeg" TargetMode="External"/><Relationship Id="rId6835" Type="http://schemas.openxmlformats.org/officeDocument/2006/relationships/hyperlink" Target="http://trio-torg.ru/upload/iblock/d4f/d4f2705e004011e980f91c1b0d63895a.jpeg" TargetMode="External"/><Relationship Id="rId600" Type="http://schemas.openxmlformats.org/officeDocument/2006/relationships/hyperlink" Target="http://trio-torg.ru/upload/iblock/53f/53f477d7402411e6b3123085a94545c3.jpeg" TargetMode="External"/><Relationship Id="rId1230" Type="http://schemas.openxmlformats.org/officeDocument/2006/relationships/hyperlink" Target="http://trio-torg.ru/upload/iblock/4bb/4bb653783f5111e6b3123085a94545c3.jpeg" TargetMode="External"/><Relationship Id="rId4386" Type="http://schemas.openxmlformats.org/officeDocument/2006/relationships/hyperlink" Target="http://trio-torg.ru/upload/iblock/a29/a29d0f3d189111e980f91c1b0d63895a.jpeg" TargetMode="External"/><Relationship Id="rId5437" Type="http://schemas.openxmlformats.org/officeDocument/2006/relationships/hyperlink" Target="http://trio-torg.ru/upload/iblock/1c5/1c521a72e4bf11e880f91c1b0d63895a.jpeg" TargetMode="External"/><Relationship Id="rId5851" Type="http://schemas.openxmlformats.org/officeDocument/2006/relationships/hyperlink" Target="http://trio-torg.ru/upload/iblock/30f/30fb5d5b755b11e980ff1c1b0d63895a.jpeg" TargetMode="External"/><Relationship Id="rId6902" Type="http://schemas.openxmlformats.org/officeDocument/2006/relationships/hyperlink" Target="http://trio-torg.ru/upload/iblock/99f/99f4ab482abd11e980fa1c1b0d63895a.jpeg" TargetMode="External"/><Relationship Id="rId4039" Type="http://schemas.openxmlformats.org/officeDocument/2006/relationships/hyperlink" Target="http://trio-torg.ru/upload/iblock/e64/e6481a83bc8611e880f91c1b0d63895a.jpeg" TargetMode="External"/><Relationship Id="rId4453" Type="http://schemas.openxmlformats.org/officeDocument/2006/relationships/hyperlink" Target="http://trio-torg.ru/upload/iblock/a3b/a3baf1016fe811e980ff1c1b0d63895a.jpeg" TargetMode="External"/><Relationship Id="rId5504" Type="http://schemas.openxmlformats.org/officeDocument/2006/relationships/hyperlink" Target="http://trio-torg.ru/upload/iblock/cba/cbab12c7f53a11e880f91c1b0d63895a.jpeg" TargetMode="External"/><Relationship Id="rId3055" Type="http://schemas.openxmlformats.org/officeDocument/2006/relationships/hyperlink" Target="http://trio-torg.ru/upload/iblock/52a/52a7862b54f011e880f41c1b0d63895a.jpeg" TargetMode="External"/><Relationship Id="rId4106" Type="http://schemas.openxmlformats.org/officeDocument/2006/relationships/hyperlink" Target="http://trio-torg.ru/upload/iblock/6b4/6b46475cf74711e680da1c1b0d63895a.jpeg" TargetMode="External"/><Relationship Id="rId4520" Type="http://schemas.openxmlformats.org/officeDocument/2006/relationships/hyperlink" Target="http://trio-torg.ru/upload/iblock/000/00000000000000000000000000000000.jpeg" TargetMode="External"/><Relationship Id="rId7676" Type="http://schemas.openxmlformats.org/officeDocument/2006/relationships/hyperlink" Target="http://trio-torg.ru/upload/iblock/4c7/4c7560c06d9f11e980ff1c1b0d63895a.jpeg" TargetMode="External"/><Relationship Id="rId8727" Type="http://schemas.openxmlformats.org/officeDocument/2006/relationships/hyperlink" Target="http://trio-torg.ru/upload/iblock/000/00000000000000000000000000000000.jpeg" TargetMode="External"/><Relationship Id="rId390" Type="http://schemas.openxmlformats.org/officeDocument/2006/relationships/hyperlink" Target="http://trio-torg.ru/upload/iblock/71f/71f87db864b811e980ff1c1b0d63895a.jpeg" TargetMode="External"/><Relationship Id="rId2071" Type="http://schemas.openxmlformats.org/officeDocument/2006/relationships/hyperlink" Target="http://trio-torg.ru/upload/iblock/0e7/0e7d86ae5fb811e780e51c1b0d63895a.jpeg" TargetMode="External"/><Relationship Id="rId3122" Type="http://schemas.openxmlformats.org/officeDocument/2006/relationships/hyperlink" Target="http://trio-torg.ru/upload/iblock/b2b/b2bed1b7781011e780e61c1b0d63895a.jpeg" TargetMode="External"/><Relationship Id="rId6278" Type="http://schemas.openxmlformats.org/officeDocument/2006/relationships/hyperlink" Target="http://trio-torg.ru/upload/iblock/46e/46ed2d38028311e980f91c1b0d63895a.jpeg" TargetMode="External"/><Relationship Id="rId6692" Type="http://schemas.openxmlformats.org/officeDocument/2006/relationships/hyperlink" Target="http://trio-torg.ru/upload/iblock/e03/e03b809d513211e597553085a94545c3.jpeg" TargetMode="External"/><Relationship Id="rId7329" Type="http://schemas.openxmlformats.org/officeDocument/2006/relationships/hyperlink" Target="http://trio-torg.ru/upload/iblock/ab4/ab441428c08e11e880f91c1b0d63895a.jpeg" TargetMode="External"/><Relationship Id="rId5294" Type="http://schemas.openxmlformats.org/officeDocument/2006/relationships/hyperlink" Target="http://trio-torg.ru/upload/iblock/eb9/eb9277c8d35611e780eb1c1b0d63895a.jpeg" TargetMode="External"/><Relationship Id="rId6345" Type="http://schemas.openxmlformats.org/officeDocument/2006/relationships/hyperlink" Target="http://trio-torg.ru/upload/iblock/995/99539544424a11e5a4dc3085a94545c3.jpeg" TargetMode="External"/><Relationship Id="rId7743" Type="http://schemas.openxmlformats.org/officeDocument/2006/relationships/hyperlink" Target="http://trio-torg.ru/upload/iblock/193/19373b166b2011e980ff1c1b0d63895a.jpeg" TargetMode="External"/><Relationship Id="rId110" Type="http://schemas.openxmlformats.org/officeDocument/2006/relationships/hyperlink" Target="http://trio-torg.ru/upload/iblock/d52/d525167b1c4311e880f01c1b0d63895a.jpeg" TargetMode="External"/><Relationship Id="rId2888" Type="http://schemas.openxmlformats.org/officeDocument/2006/relationships/hyperlink" Target="http://trio-torg.ru/upload/iblock/594/59443c3e050711e980f91c1b0d63895a.jpeg" TargetMode="External"/><Relationship Id="rId3939" Type="http://schemas.openxmlformats.org/officeDocument/2006/relationships/hyperlink" Target="http://trio-torg.ru/upload/iblock/8e4/8e487770821f11e6a8c53085a94545c3.jpeg" TargetMode="External"/><Relationship Id="rId7810" Type="http://schemas.openxmlformats.org/officeDocument/2006/relationships/hyperlink" Target="http://trio-torg.ru/upload/iblock/70a/70af5e5b6d8a11e980ff1c1b0d63895a.jpeg" TargetMode="External"/><Relationship Id="rId2955" Type="http://schemas.openxmlformats.org/officeDocument/2006/relationships/hyperlink" Target="http://trio-torg.ru/upload/iblock/2e7/2e79445f2acc11e980fa1c1b0d63895a.jpeg" TargetMode="External"/><Relationship Id="rId5361" Type="http://schemas.openxmlformats.org/officeDocument/2006/relationships/hyperlink" Target="http://trio-torg.ru/upload/iblock/e7a/e7a2a7107ba111e981001c1b0d63895a.jpeg" TargetMode="External"/><Relationship Id="rId6412" Type="http://schemas.openxmlformats.org/officeDocument/2006/relationships/hyperlink" Target="http://trio-torg.ru/upload/iblock/000/00000000000000000000000000000000.jpeg" TargetMode="External"/><Relationship Id="rId9568" Type="http://schemas.openxmlformats.org/officeDocument/2006/relationships/hyperlink" Target="http://trio-torg.ru/upload/iblock/569/5694fb723f1111e980ff1c1b0d63895a.jpeg" TargetMode="External"/><Relationship Id="rId927" Type="http://schemas.openxmlformats.org/officeDocument/2006/relationships/hyperlink" Target="http://trio-torg.ru/upload/iblock/ea4/ea492c7bed9a11e880f91c1b0d63895a.jpeg" TargetMode="External"/><Relationship Id="rId1557" Type="http://schemas.openxmlformats.org/officeDocument/2006/relationships/hyperlink" Target="http://trio-torg.ru/upload/iblock/1a9/1a9641e6402711e6b3123085a94545c3.jpeg" TargetMode="External"/><Relationship Id="rId1971" Type="http://schemas.openxmlformats.org/officeDocument/2006/relationships/hyperlink" Target="http://trio-torg.ru/upload/iblock/03a/03a5b65e95e811e6a1413085a94545c3.jpeg" TargetMode="External"/><Relationship Id="rId2608" Type="http://schemas.openxmlformats.org/officeDocument/2006/relationships/hyperlink" Target="http://trio-torg.ru/upload/iblock/bbe/bbe83145e3d011e780eb1c1b0d63895a.jpeg" TargetMode="External"/><Relationship Id="rId5014" Type="http://schemas.openxmlformats.org/officeDocument/2006/relationships/hyperlink" Target="http://trio-torg.ru/upload/iblock/b8f/b8f0119a34d711e980fa1c1b0d63895a.jpeg" TargetMode="External"/><Relationship Id="rId8584" Type="http://schemas.openxmlformats.org/officeDocument/2006/relationships/hyperlink" Target="http://trio-torg.ru/upload/iblock/52c/52cf78b1377a11e980fa1c1b0d63895a.jpeg" TargetMode="External"/><Relationship Id="rId9635" Type="http://schemas.openxmlformats.org/officeDocument/2006/relationships/hyperlink" Target="http://trio-torg.ru/upload/iblock/985/985e79a5d48011e5939d3085a94545c3.jpeg" TargetMode="External"/><Relationship Id="rId1624" Type="http://schemas.openxmlformats.org/officeDocument/2006/relationships/hyperlink" Target="http://trio-torg.ru/upload/iblock/a03/a0312e4d308111e780df1c1b0d63895a.jpeg" TargetMode="External"/><Relationship Id="rId4030" Type="http://schemas.openxmlformats.org/officeDocument/2006/relationships/hyperlink" Target="http://trio-torg.ru/upload/iblock/c41/c4181dcbabb311e6a8da3085a94545c3.jpeg" TargetMode="External"/><Relationship Id="rId7186" Type="http://schemas.openxmlformats.org/officeDocument/2006/relationships/hyperlink" Target="http://trio-torg.ru/upload/iblock/d5f/d5fc1eed8cb211e393353085a94545c3.jpeg" TargetMode="External"/><Relationship Id="rId8237" Type="http://schemas.openxmlformats.org/officeDocument/2006/relationships/hyperlink" Target="http://trio-torg.ru/upload/iblock/fab/fab2496a189a11e58f3c3085a94545c3.jpeg" TargetMode="External"/><Relationship Id="rId8651" Type="http://schemas.openxmlformats.org/officeDocument/2006/relationships/hyperlink" Target="http://trio-torg.ru/upload/iblock/000/00000000000000000000000000000000.jpeg" TargetMode="External"/><Relationship Id="rId3796" Type="http://schemas.openxmlformats.org/officeDocument/2006/relationships/hyperlink" Target="http://trio-torg.ru/upload/iblock/3ec/3ec8d6ce6d8c11e5a43a3085a94545c3.jpeg" TargetMode="External"/><Relationship Id="rId7253" Type="http://schemas.openxmlformats.org/officeDocument/2006/relationships/hyperlink" Target="http://trio-torg.ru/upload/iblock/7b2/7b2ce6a77a9711e880f71c1b0d63895a.jpeg" TargetMode="External"/><Relationship Id="rId8304" Type="http://schemas.openxmlformats.org/officeDocument/2006/relationships/hyperlink" Target="http://trio-torg.ru/upload/iblock/663/663dc9b68b3b11e981001c1b0d63895a.jpeg" TargetMode="External"/><Relationship Id="rId2398" Type="http://schemas.openxmlformats.org/officeDocument/2006/relationships/hyperlink" Target="http://trio-torg.ru/upload/iblock/342/3425b3d2e9d211e680d71c1b0d63895a.jpeg" TargetMode="External"/><Relationship Id="rId3449" Type="http://schemas.openxmlformats.org/officeDocument/2006/relationships/hyperlink" Target="http://trio-torg.ru/upload/iblock/cac/cac9e8e841ea11e6b3123085a94545c3.jpeg" TargetMode="External"/><Relationship Id="rId4847" Type="http://schemas.openxmlformats.org/officeDocument/2006/relationships/hyperlink" Target="http://trio-torg.ru/upload/iblock/145/1459d61d4ae211e980ff1c1b0d63895a.jpeg" TargetMode="External"/><Relationship Id="rId7320" Type="http://schemas.openxmlformats.org/officeDocument/2006/relationships/hyperlink" Target="http://trio-torg.ru/upload/iblock/fbe/fbea76c5c1a511e880f91c1b0d63895a.jpeg" TargetMode="External"/><Relationship Id="rId3863" Type="http://schemas.openxmlformats.org/officeDocument/2006/relationships/hyperlink" Target="http://trio-torg.ru/upload/iblock/5ef/5efc2649326611e880f21c1b0d63895a.jpeg" TargetMode="External"/><Relationship Id="rId4914" Type="http://schemas.openxmlformats.org/officeDocument/2006/relationships/hyperlink" Target="http://trio-torg.ru/upload/iblock/273/2737cb8110c711e48d123085a94545c3.jpeg" TargetMode="External"/><Relationship Id="rId9078" Type="http://schemas.openxmlformats.org/officeDocument/2006/relationships/hyperlink" Target="http://trio-torg.ru/upload/iblock/bd2/bd2815caa7d011e6a8da3085a94545c3.jpeg" TargetMode="External"/><Relationship Id="rId784" Type="http://schemas.openxmlformats.org/officeDocument/2006/relationships/hyperlink" Target="http://trio-torg.ru/upload/iblock/91f/91f08e0ed84111e880f91c1b0d63895a.jpeg" TargetMode="External"/><Relationship Id="rId1067" Type="http://schemas.openxmlformats.org/officeDocument/2006/relationships/hyperlink" Target="http://trio-torg.ru/upload/iblock/18d/18dc0686991611e780e81c1b0d63895a.jpeg" TargetMode="External"/><Relationship Id="rId2465" Type="http://schemas.openxmlformats.org/officeDocument/2006/relationships/hyperlink" Target="http://trio-torg.ru/upload/iblock/2c8/2c87a4ba403411e6b3123085a94545c3.jpeg" TargetMode="External"/><Relationship Id="rId3516" Type="http://schemas.openxmlformats.org/officeDocument/2006/relationships/hyperlink" Target="http://trio-torg.ru/upload/iblock/661/661453d67d5111e981001c1b0d63895a.jpeg" TargetMode="External"/><Relationship Id="rId3930" Type="http://schemas.openxmlformats.org/officeDocument/2006/relationships/hyperlink" Target="http://trio-torg.ru/upload/iblock/31a/31a75189614b11e780e51c1b0d63895a.jpeg" TargetMode="External"/><Relationship Id="rId8094" Type="http://schemas.openxmlformats.org/officeDocument/2006/relationships/hyperlink" Target="http://trio-torg.ru/upload/iblock/da3/da3c102ac0b311e880f91c1b0d63895a.jpeg" TargetMode="External"/><Relationship Id="rId9492" Type="http://schemas.openxmlformats.org/officeDocument/2006/relationships/hyperlink" Target="http://trio-torg.ru/upload/iblock/a97/a979ce38bbd711e880f91c1b0d63895a.jpeg" TargetMode="External"/><Relationship Id="rId437" Type="http://schemas.openxmlformats.org/officeDocument/2006/relationships/hyperlink" Target="http://trio-torg.ru/upload/iblock/2e7/2e7944702acc11e980fa1c1b0d63895a.jpeg" TargetMode="External"/><Relationship Id="rId851" Type="http://schemas.openxmlformats.org/officeDocument/2006/relationships/hyperlink" Target="http://trio-torg.ru/upload/iblock/000/00000000000000000000000000000000.jpeg" TargetMode="External"/><Relationship Id="rId1481" Type="http://schemas.openxmlformats.org/officeDocument/2006/relationships/hyperlink" Target="http://trio-torg.ru/upload/iblock/c58/c58e74c9052b11e980f91c1b0d63895a.jpeg" TargetMode="External"/><Relationship Id="rId2118" Type="http://schemas.openxmlformats.org/officeDocument/2006/relationships/hyperlink" Target="http://trio-torg.ru/upload/iblock/874/87475abe666611e980ff1c1b0d63895a.jpeg" TargetMode="External"/><Relationship Id="rId2532" Type="http://schemas.openxmlformats.org/officeDocument/2006/relationships/hyperlink" Target="http://trio-torg.ru/upload/iblock/ac6/ac6f38c2ad5d11e6a8da3085a94545c3.jpeg" TargetMode="External"/><Relationship Id="rId5688" Type="http://schemas.openxmlformats.org/officeDocument/2006/relationships/hyperlink" Target="http://trio-torg.ru/upload/iblock/30f/30fb5d51755b11e980ff1c1b0d63895a.jpeg" TargetMode="External"/><Relationship Id="rId6739" Type="http://schemas.openxmlformats.org/officeDocument/2006/relationships/hyperlink" Target="http://trio-torg.ru/upload/iblock/0d5/0d540cbcc46611e3aeee3085a94545c3.jpeg" TargetMode="External"/><Relationship Id="rId9145" Type="http://schemas.openxmlformats.org/officeDocument/2006/relationships/hyperlink" Target="http://trio-torg.ru/upload/iblock/fbe/fbea76d3c1a511e880f91c1b0d63895a.jpeg" TargetMode="External"/><Relationship Id="rId504" Type="http://schemas.openxmlformats.org/officeDocument/2006/relationships/hyperlink" Target="http://trio-torg.ru/upload/iblock/808/80898dcc622a11e780e51c1b0d63895a.jpeg" TargetMode="External"/><Relationship Id="rId1134" Type="http://schemas.openxmlformats.org/officeDocument/2006/relationships/hyperlink" Target="http://trio-torg.ru/upload/iblock/a30/a3045b9b4c3211e780e31c1b0d63895a.jpeg" TargetMode="External"/><Relationship Id="rId5755" Type="http://schemas.openxmlformats.org/officeDocument/2006/relationships/hyperlink" Target="http://trio-torg.ru/upload/iblock/cf1/cf1909d100e811e4a1b13085a94545c3.jpeg" TargetMode="External"/><Relationship Id="rId6806" Type="http://schemas.openxmlformats.org/officeDocument/2006/relationships/hyperlink" Target="http://trio-torg.ru/upload/iblock/b7e/b7ec2f92292911e4b0443085a94545c3.jpeg" TargetMode="External"/><Relationship Id="rId8161" Type="http://schemas.openxmlformats.org/officeDocument/2006/relationships/hyperlink" Target="http://trio-torg.ru/upload/iblock/fc9/fc918752ed0111e680d81c1b0d63895a.jpeg" TargetMode="External"/><Relationship Id="rId9212" Type="http://schemas.openxmlformats.org/officeDocument/2006/relationships/hyperlink" Target="http://trio-torg.ru/upload/iblock/53b/53b332ec1d3e11e4b0443085a94545c3.jpeg" TargetMode="External"/><Relationship Id="rId1201" Type="http://schemas.openxmlformats.org/officeDocument/2006/relationships/hyperlink" Target="http://trio-torg.ru/upload/iblock/361/3615083e9ad211e880f71c1b0d63895a.jpeg" TargetMode="External"/><Relationship Id="rId4357" Type="http://schemas.openxmlformats.org/officeDocument/2006/relationships/hyperlink" Target="http://trio-torg.ru/upload/iblock/000/00000000000000000000000000000000.jpeg" TargetMode="External"/><Relationship Id="rId4771" Type="http://schemas.openxmlformats.org/officeDocument/2006/relationships/hyperlink" Target="http://trio-torg.ru/upload/iblock/969/969102970ef411e780db1c1b0d63895a.jpeg" TargetMode="External"/><Relationship Id="rId5408" Type="http://schemas.openxmlformats.org/officeDocument/2006/relationships/hyperlink" Target="http://trio-torg.ru/upload/iblock/50c/50c70f1b905811e6a8c53085a94545c3.jpeg" TargetMode="External"/><Relationship Id="rId3373" Type="http://schemas.openxmlformats.org/officeDocument/2006/relationships/hyperlink" Target="http://trio-torg.ru/upload/iblock/69b/69b1176a709011e980ff1c1b0d63895a.jpeg" TargetMode="External"/><Relationship Id="rId4424" Type="http://schemas.openxmlformats.org/officeDocument/2006/relationships/hyperlink" Target="http://trio-torg.ru/upload/iblock/000/00000000000000000000000000000000.jpeg" TargetMode="External"/><Relationship Id="rId5822" Type="http://schemas.openxmlformats.org/officeDocument/2006/relationships/hyperlink" Target="http://trio-torg.ru/upload/iblock/386/386b9bda8cca11e880f71c1b0d63895a.jpeg" TargetMode="External"/><Relationship Id="rId8978" Type="http://schemas.openxmlformats.org/officeDocument/2006/relationships/hyperlink" Target="http://trio-torg.ru/upload/iblock/000/00000000000000000000000000000000.jpeg" TargetMode="External"/><Relationship Id="rId294" Type="http://schemas.openxmlformats.org/officeDocument/2006/relationships/hyperlink" Target="http://trio-torg.ru/upload/iblock/1b8/1b8b92c7977811e780e81c1b0d63895a.jpeg" TargetMode="External"/><Relationship Id="rId3026" Type="http://schemas.openxmlformats.org/officeDocument/2006/relationships/hyperlink" Target="http://trio-torg.ru/upload/iblock/56e/56ee465f767f11e780e61c1b0d63895a.jpeg" TargetMode="External"/><Relationship Id="rId7994" Type="http://schemas.openxmlformats.org/officeDocument/2006/relationships/hyperlink" Target="http://trio-torg.ru/upload/iblock/765/765de3a7681511e980ff1c1b0d63895a.jpeg" TargetMode="External"/><Relationship Id="rId361" Type="http://schemas.openxmlformats.org/officeDocument/2006/relationships/hyperlink" Target="http://trio-torg.ru/upload/iblock/778/778f4043cb9c11e6a4403085a94545c3.jpeg" TargetMode="External"/><Relationship Id="rId2042" Type="http://schemas.openxmlformats.org/officeDocument/2006/relationships/hyperlink" Target="http://trio-torg.ru/upload/iblock/fbd/fbd1f51b3eb811e6b3123085a94545c3.jpeg" TargetMode="External"/><Relationship Id="rId3440" Type="http://schemas.openxmlformats.org/officeDocument/2006/relationships/hyperlink" Target="http://trio-torg.ru/upload/iblock/a29/a29d0f3f189111e980f91c1b0d63895a.jpeg" TargetMode="External"/><Relationship Id="rId5198" Type="http://schemas.openxmlformats.org/officeDocument/2006/relationships/hyperlink" Target="http://trio-torg.ru/upload/iblock/000/00000000000000000000000000000000.jpeg" TargetMode="External"/><Relationship Id="rId6596" Type="http://schemas.openxmlformats.org/officeDocument/2006/relationships/hyperlink" Target="http://trio-torg.ru/upload/iblock/0f1/0f157ef67e8b11e393353085a94545c3.jpeg" TargetMode="External"/><Relationship Id="rId7647" Type="http://schemas.openxmlformats.org/officeDocument/2006/relationships/hyperlink" Target="http://trio-torg.ru/upload/iblock/70a/70af5e796d8a11e980ff1c1b0d63895a.jpeg" TargetMode="External"/><Relationship Id="rId6249" Type="http://schemas.openxmlformats.org/officeDocument/2006/relationships/hyperlink" Target="http://trio-torg.ru/upload/iblock/179/17946e9e8e2c11e880f71c1b0d63895a.jpeg" TargetMode="External"/><Relationship Id="rId6663" Type="http://schemas.openxmlformats.org/officeDocument/2006/relationships/hyperlink" Target="http://trio-torg.ru/upload/iblock/ca4/ca44d969341f11e980fa1c1b0d63895a.jpeg" TargetMode="External"/><Relationship Id="rId7714" Type="http://schemas.openxmlformats.org/officeDocument/2006/relationships/hyperlink" Target="http://trio-torg.ru/upload/iblock/df0/df0416466b2411e980ff1c1b0d63895a.jpeg" TargetMode="External"/><Relationship Id="rId2859" Type="http://schemas.openxmlformats.org/officeDocument/2006/relationships/hyperlink" Target="http://trio-torg.ru/upload/iblock/020/020d1322ab3611e780e81c1b0d63895a.jpeg" TargetMode="External"/><Relationship Id="rId5265" Type="http://schemas.openxmlformats.org/officeDocument/2006/relationships/hyperlink" Target="http://trio-torg.ru/upload/iblock/baf/baf08ed6b74811e880f91c1b0d63895a.jpeg" TargetMode="External"/><Relationship Id="rId6316" Type="http://schemas.openxmlformats.org/officeDocument/2006/relationships/hyperlink" Target="http://trio-torg.ru/upload/iblock/0c3/0c36ec7055b111e880f41c1b0d63895a.jpeg" TargetMode="External"/><Relationship Id="rId6730" Type="http://schemas.openxmlformats.org/officeDocument/2006/relationships/hyperlink" Target="http://trio-torg.ru/upload/iblock/818/818684f57dda11e393353085a94545c3.jpeg" TargetMode="External"/><Relationship Id="rId1875" Type="http://schemas.openxmlformats.org/officeDocument/2006/relationships/hyperlink" Target="http://trio-torg.ru/upload/iblock/bde/bdebc343402c11e6b3123085a94545c3.jpeg" TargetMode="External"/><Relationship Id="rId4281" Type="http://schemas.openxmlformats.org/officeDocument/2006/relationships/hyperlink" Target="http://trio-torg.ru/upload/iblock/874/87475aa4666611e980ff1c1b0d63895a.jpeg" TargetMode="External"/><Relationship Id="rId5332" Type="http://schemas.openxmlformats.org/officeDocument/2006/relationships/hyperlink" Target="http://trio-torg.ru/upload/iblock/281/281339dde3e511e880f91c1b0d63895a.jpeg" TargetMode="External"/><Relationship Id="rId8488" Type="http://schemas.openxmlformats.org/officeDocument/2006/relationships/hyperlink" Target="http://trio-torg.ru/upload/iblock/102/10226d7fc40011e880f91c1b0d63895a.jpeg" TargetMode="External"/><Relationship Id="rId9539" Type="http://schemas.openxmlformats.org/officeDocument/2006/relationships/hyperlink" Target="http://trio-torg.ru/upload/iblock/ccc/cccfb433804811e981001c1b0d63895a.jpeg" TargetMode="External"/><Relationship Id="rId1528" Type="http://schemas.openxmlformats.org/officeDocument/2006/relationships/hyperlink" Target="http://trio-torg.ru/upload/iblock/1e6/1e67decf371211e880f21c1b0d63895a.jpeg" TargetMode="External"/><Relationship Id="rId2926" Type="http://schemas.openxmlformats.org/officeDocument/2006/relationships/hyperlink" Target="http://trio-torg.ru/upload/iblock/9ef/9efb44198ea311e6a8c53085a94545c3.jpeg" TargetMode="External"/><Relationship Id="rId8555" Type="http://schemas.openxmlformats.org/officeDocument/2006/relationships/hyperlink" Target="http://trio-torg.ru/upload/iblock/a95/a9552185c61511e880f91c1b0d63895a.jpeg" TargetMode="External"/><Relationship Id="rId9606" Type="http://schemas.openxmlformats.org/officeDocument/2006/relationships/hyperlink" Target="http://trio-torg.ru/upload/iblock/549/54915e5db1c511e880f91c1b0d63895a.jpeg" TargetMode="External"/><Relationship Id="rId1942" Type="http://schemas.openxmlformats.org/officeDocument/2006/relationships/hyperlink" Target="http://trio-torg.ru/upload/iblock/3a5/3a5b524f4b2c11e6b3123085a94545c3.jpeg" TargetMode="External"/><Relationship Id="rId4001" Type="http://schemas.openxmlformats.org/officeDocument/2006/relationships/hyperlink" Target="http://trio-torg.ru/upload/iblock/9ff/9ff7da328bae11e780e81c1b0d63895a.jpeg" TargetMode="External"/><Relationship Id="rId7157" Type="http://schemas.openxmlformats.org/officeDocument/2006/relationships/hyperlink" Target="http://trio-torg.ru/upload/iblock/64e/64ef1836291c11e4b0443085a94545c3.jpeg" TargetMode="External"/><Relationship Id="rId8208" Type="http://schemas.openxmlformats.org/officeDocument/2006/relationships/hyperlink" Target="http://trio-torg.ru/upload/iblock/f9f/f9f99214dced11e3a1b13085a94545c3.jpeg" TargetMode="External"/><Relationship Id="rId6173" Type="http://schemas.openxmlformats.org/officeDocument/2006/relationships/hyperlink" Target="http://trio-torg.ru/upload/iblock/eb2/eb2a2f788bfd11e880f71c1b0d63895a.jpeg" TargetMode="External"/><Relationship Id="rId7571" Type="http://schemas.openxmlformats.org/officeDocument/2006/relationships/hyperlink" Target="http://trio-torg.ru/upload/iblock/4e4/4e4df0096b3d11e980ff1c1b0d63895a.jpeg" TargetMode="External"/><Relationship Id="rId8622" Type="http://schemas.openxmlformats.org/officeDocument/2006/relationships/hyperlink" Target="http://trio-torg.ru/upload/iblock/e1a/e1ad281e3a8811e980fa1c1b0d63895a.jpeg" TargetMode="External"/><Relationship Id="rId3767" Type="http://schemas.openxmlformats.org/officeDocument/2006/relationships/hyperlink" Target="http://trio-torg.ru/upload/iblock/3c8/3c840111427011e6b3123085a94545c3.jpeg" TargetMode="External"/><Relationship Id="rId4818" Type="http://schemas.openxmlformats.org/officeDocument/2006/relationships/hyperlink" Target="http://trio-torg.ru/upload/iblock/000/00000000000000000000000000000000.jpeg" TargetMode="External"/><Relationship Id="rId7224" Type="http://schemas.openxmlformats.org/officeDocument/2006/relationships/hyperlink" Target="http://trio-torg.ru/upload/iblock/aff/aff31029d81811e880f91c1b0d63895a.jpeg" TargetMode="External"/><Relationship Id="rId688" Type="http://schemas.openxmlformats.org/officeDocument/2006/relationships/hyperlink" Target="http://trio-torg.ru/upload/iblock/e27/e271974dba3f11e780e81c1b0d63895a.jpeg" TargetMode="External"/><Relationship Id="rId2369" Type="http://schemas.openxmlformats.org/officeDocument/2006/relationships/hyperlink" Target="http://trio-torg.ru/upload/iblock/af5/af5346f1f34d11e680da1c1b0d63895a.jpeg" TargetMode="External"/><Relationship Id="rId2783" Type="http://schemas.openxmlformats.org/officeDocument/2006/relationships/hyperlink" Target="http://trio-torg.ru/upload/iblock/0d1/0d17ed910d8a11e780db1c1b0d63895a.jpeg" TargetMode="External"/><Relationship Id="rId3834" Type="http://schemas.openxmlformats.org/officeDocument/2006/relationships/hyperlink" Target="http://trio-torg.ru/upload/iblock/122/1226febf44ee11e980ff1c1b0d63895a.jpeg" TargetMode="External"/><Relationship Id="rId6240" Type="http://schemas.openxmlformats.org/officeDocument/2006/relationships/hyperlink" Target="http://trio-torg.ru/upload/iblock/0f8/0f80f4f51ece11e980f91c1b0d63895a.jpeg" TargetMode="External"/><Relationship Id="rId9396" Type="http://schemas.openxmlformats.org/officeDocument/2006/relationships/hyperlink" Target="http://trio-torg.ru/upload/iblock/61d/61d97c82add911e880f91c1b0d63895a.jpeg" TargetMode="External"/><Relationship Id="rId755" Type="http://schemas.openxmlformats.org/officeDocument/2006/relationships/hyperlink" Target="http://trio-torg.ru/upload/iblock/f13/f13f8906443911e780e21c1b0d63895a.jpeg" TargetMode="External"/><Relationship Id="rId1385" Type="http://schemas.openxmlformats.org/officeDocument/2006/relationships/hyperlink" Target="http://trio-torg.ru/upload/iblock/000/00000000000000000000000000000000.jpeg" TargetMode="External"/><Relationship Id="rId2436" Type="http://schemas.openxmlformats.org/officeDocument/2006/relationships/hyperlink" Target="http://trio-torg.ru/upload/iblock/49d/49dd6f19321611e780df1c1b0d63895a.jpeg" TargetMode="External"/><Relationship Id="rId2850" Type="http://schemas.openxmlformats.org/officeDocument/2006/relationships/hyperlink" Target="http://trio-torg.ru/upload/iblock/b85/b85827d7971311e880f71c1b0d63895a.jpeg" TargetMode="External"/><Relationship Id="rId9049" Type="http://schemas.openxmlformats.org/officeDocument/2006/relationships/hyperlink" Target="http://trio-torg.ru/upload/iblock/be9/be96dca4892711e6a8c53085a94545c3.jpeg" TargetMode="External"/><Relationship Id="rId9463" Type="http://schemas.openxmlformats.org/officeDocument/2006/relationships/hyperlink" Target="http://trio-torg.ru/upload/iblock/13d/13d1ddb9ade211e880f91c1b0d63895a.jpeg" TargetMode="External"/><Relationship Id="rId91" Type="http://schemas.openxmlformats.org/officeDocument/2006/relationships/hyperlink" Target="http://trio-torg.ru/upload/iblock/54f/54f9dc5f776711e780e61c1b0d63895a.jpeg" TargetMode="External"/><Relationship Id="rId408" Type="http://schemas.openxmlformats.org/officeDocument/2006/relationships/hyperlink" Target="http://trio-torg.ru/upload/iblock/44b/44b5aab246ba11e780e21c1b0d63895a.jpeg" TargetMode="External"/><Relationship Id="rId822" Type="http://schemas.openxmlformats.org/officeDocument/2006/relationships/hyperlink" Target="http://trio-torg.ru/upload/iblock/cac/cac9e8d841ea11e6b3123085a94545c3.jpeg" TargetMode="External"/><Relationship Id="rId1038" Type="http://schemas.openxmlformats.org/officeDocument/2006/relationships/hyperlink" Target="http://trio-torg.ru/upload/iblock/000/00000000000000000000000000000000.jpeg" TargetMode="External"/><Relationship Id="rId1452" Type="http://schemas.openxmlformats.org/officeDocument/2006/relationships/hyperlink" Target="http://trio-torg.ru/upload/iblock/874/87475a9e666611e980ff1c1b0d63895a.jpeg" TargetMode="External"/><Relationship Id="rId2503" Type="http://schemas.openxmlformats.org/officeDocument/2006/relationships/hyperlink" Target="http://trio-torg.ru/upload/iblock/338/33824080848711e6a8c53085a94545c3.jpeg" TargetMode="External"/><Relationship Id="rId3901" Type="http://schemas.openxmlformats.org/officeDocument/2006/relationships/hyperlink" Target="http://trio-torg.ru/upload/iblock/6e2/6e2907888bd311e6a8c53085a94545c3.jpeg" TargetMode="External"/><Relationship Id="rId5659" Type="http://schemas.openxmlformats.org/officeDocument/2006/relationships/hyperlink" Target="http://trio-torg.ru/upload/iblock/10f/10f244b3531211e780e41c1b0d63895a.jpeg" TargetMode="External"/><Relationship Id="rId8065" Type="http://schemas.openxmlformats.org/officeDocument/2006/relationships/hyperlink" Target="http://trio-torg.ru/upload/iblock/000/00000000000000000000000000000000.jpeg" TargetMode="External"/><Relationship Id="rId9116" Type="http://schemas.openxmlformats.org/officeDocument/2006/relationships/hyperlink" Target="http://trio-torg.ru/upload/iblock/c67/c671850c1bb411e4b0443085a94545c3.jpeg" TargetMode="External"/><Relationship Id="rId9530" Type="http://schemas.openxmlformats.org/officeDocument/2006/relationships/hyperlink" Target="http://trio-torg.ru/upload/iblock/209/20912793fdf911e880f91c1b0d63895a.jpeg" TargetMode="External"/><Relationship Id="rId1105" Type="http://schemas.openxmlformats.org/officeDocument/2006/relationships/hyperlink" Target="http://trio-torg.ru/upload/iblock/475/475ff7e2992511e780e81c1b0d63895a.jpeg" TargetMode="External"/><Relationship Id="rId7081" Type="http://schemas.openxmlformats.org/officeDocument/2006/relationships/hyperlink" Target="http://trio-torg.ru/upload/iblock/4a4/4a49d7a77eed11e393353085a94545c3.jpeg" TargetMode="External"/><Relationship Id="rId8132" Type="http://schemas.openxmlformats.org/officeDocument/2006/relationships/hyperlink" Target="http://trio-torg.ru/upload/iblock/c6f/c6f80c49b10711e880f91c1b0d63895a.jpeg" TargetMode="External"/><Relationship Id="rId3277" Type="http://schemas.openxmlformats.org/officeDocument/2006/relationships/hyperlink" Target="http://trio-torg.ru/upload/iblock/a5f/a5f30cbca81111e780e81c1b0d63895a.jpeg" TargetMode="External"/><Relationship Id="rId4675" Type="http://schemas.openxmlformats.org/officeDocument/2006/relationships/hyperlink" Target="http://trio-torg.ru/upload/iblock/405/405137bf7c4e11e4998a3085a94545c3.jpeg" TargetMode="External"/><Relationship Id="rId5726" Type="http://schemas.openxmlformats.org/officeDocument/2006/relationships/hyperlink" Target="http://trio-torg.ru/upload/iblock/8e2/8e2713c466b211e2ad643085a94545c3.jpeg" TargetMode="External"/><Relationship Id="rId198" Type="http://schemas.openxmlformats.org/officeDocument/2006/relationships/hyperlink" Target="http://trio-torg.ru/upload/iblock/006/006a07924a2f11e980ff1c1b0d63895a.jpeg" TargetMode="External"/><Relationship Id="rId3691" Type="http://schemas.openxmlformats.org/officeDocument/2006/relationships/hyperlink" Target="http://trio-torg.ru/upload/iblock/c45/c4588963428711e6b3123085a94545c3.jpeg" TargetMode="External"/><Relationship Id="rId4328" Type="http://schemas.openxmlformats.org/officeDocument/2006/relationships/hyperlink" Target="http://trio-torg.ru/upload/iblock/1d0/1d0c3fd37ef711e6a8c53085a94545c3.jpeg" TargetMode="External"/><Relationship Id="rId4742" Type="http://schemas.openxmlformats.org/officeDocument/2006/relationships/hyperlink" Target="http://trio-torg.ru/upload/iblock/91f/91fc3684828d11e4998a3085a94545c3.jpeg" TargetMode="External"/><Relationship Id="rId7898" Type="http://schemas.openxmlformats.org/officeDocument/2006/relationships/hyperlink" Target="http://trio-torg.ru/upload/iblock/56b/56b0049f813311e981001c1b0d63895a.jpeg" TargetMode="External"/><Relationship Id="rId8949" Type="http://schemas.openxmlformats.org/officeDocument/2006/relationships/hyperlink" Target="http://trio-torg.ru/upload/iblock/f88/f88d0b2d3a6711e980fa1c1b0d63895a.jpeg" TargetMode="External"/><Relationship Id="rId2293" Type="http://schemas.openxmlformats.org/officeDocument/2006/relationships/hyperlink" Target="http://trio-torg.ru/upload/iblock/c2e/c2ecb0b1429011e780e21c1b0d63895a.jpeg" TargetMode="External"/><Relationship Id="rId3344" Type="http://schemas.openxmlformats.org/officeDocument/2006/relationships/hyperlink" Target="http://trio-torg.ru/upload/iblock/e05/e05cff1397ad11e780e81c1b0d63895a.jpeg" TargetMode="External"/><Relationship Id="rId7965" Type="http://schemas.openxmlformats.org/officeDocument/2006/relationships/hyperlink" Target="http://trio-torg.ru/upload/iblock/184/184fbcf0b0e911e880f91c1b0d63895a.jpeg" TargetMode="External"/><Relationship Id="rId265" Type="http://schemas.openxmlformats.org/officeDocument/2006/relationships/hyperlink" Target="http://trio-torg.ru/upload/iblock/73b/73b7c60df7a211e880f91c1b0d63895a.jpeg" TargetMode="External"/><Relationship Id="rId2360" Type="http://schemas.openxmlformats.org/officeDocument/2006/relationships/hyperlink" Target="http://trio-torg.ru/upload/iblock/16d/16df04176ba311e780e51c1b0d63895a.jpeg" TargetMode="External"/><Relationship Id="rId3411" Type="http://schemas.openxmlformats.org/officeDocument/2006/relationships/hyperlink" Target="http://trio-torg.ru/upload/iblock/6d4/6d423dec549b11e685673085a94545c3.jpeg" TargetMode="External"/><Relationship Id="rId6567" Type="http://schemas.openxmlformats.org/officeDocument/2006/relationships/hyperlink" Target="http://trio-torg.ru/upload/iblock/1d0/1d060aaa7dd711e393353085a94545c3.jpeg" TargetMode="External"/><Relationship Id="rId6981" Type="http://schemas.openxmlformats.org/officeDocument/2006/relationships/hyperlink" Target="http://trio-torg.ru/upload/iblock/a92/a929632ee03811e5939d3085a94545c3.jpeg" TargetMode="External"/><Relationship Id="rId7618" Type="http://schemas.openxmlformats.org/officeDocument/2006/relationships/hyperlink" Target="http://trio-torg.ru/upload/iblock/f62/f627336b6b2f11e980ff1c1b0d63895a.jpeg" TargetMode="External"/><Relationship Id="rId332" Type="http://schemas.openxmlformats.org/officeDocument/2006/relationships/hyperlink" Target="http://trio-torg.ru/upload/iblock/95e/95ef5a2277a311e981001c1b0d63895a.jpeg" TargetMode="External"/><Relationship Id="rId2013" Type="http://schemas.openxmlformats.org/officeDocument/2006/relationships/hyperlink" Target="http://trio-torg.ru/upload/iblock/000/00000000000000000000000000000000.jpeg" TargetMode="External"/><Relationship Id="rId5169" Type="http://schemas.openxmlformats.org/officeDocument/2006/relationships/hyperlink" Target="http://trio-torg.ru/upload/iblock/28d/28daed27d3b311e4b68a3085a94545c3.jpeg" TargetMode="External"/><Relationship Id="rId5583" Type="http://schemas.openxmlformats.org/officeDocument/2006/relationships/hyperlink" Target="http://trio-torg.ru/upload/iblock/cdb/cdb69fca8cc211e880f71c1b0d63895a.jpeg" TargetMode="External"/><Relationship Id="rId6634" Type="http://schemas.openxmlformats.org/officeDocument/2006/relationships/hyperlink" Target="http://trio-torg.ru/upload/iblock/11d/11de87f97de211e393353085a94545c3.jpeg" TargetMode="External"/><Relationship Id="rId9040" Type="http://schemas.openxmlformats.org/officeDocument/2006/relationships/hyperlink" Target="http://trio-torg.ru/upload/iblock/d1d/d1def6ac264a11e780df1c1b0d63895a.jpeg" TargetMode="External"/><Relationship Id="rId4185" Type="http://schemas.openxmlformats.org/officeDocument/2006/relationships/hyperlink" Target="http://trio-torg.ru/upload/iblock/d0a/d0ac280b70e011e6b35d3085a94545c3.jpeg" TargetMode="External"/><Relationship Id="rId5236" Type="http://schemas.openxmlformats.org/officeDocument/2006/relationships/hyperlink" Target="http://trio-torg.ru/upload/iblock/98a/98adc51c304c11e5ac773085a94545c3.jpeg" TargetMode="External"/><Relationship Id="rId1779" Type="http://schemas.openxmlformats.org/officeDocument/2006/relationships/hyperlink" Target="http://trio-torg.ru/upload/iblock/9eb/9eb441771b0f11e980f91c1b0d63895a.jpeg" TargetMode="External"/><Relationship Id="rId4252" Type="http://schemas.openxmlformats.org/officeDocument/2006/relationships/hyperlink" Target="http://trio-torg.ru/upload/iblock/c70/c70dc4d3468311e780e21c1b0d63895a.jpeg" TargetMode="External"/><Relationship Id="rId5650" Type="http://schemas.openxmlformats.org/officeDocument/2006/relationships/hyperlink" Target="http://trio-torg.ru/upload/iblock/831/831eaeac766711e2ad643085a94545c3.jpeg" TargetMode="External"/><Relationship Id="rId6701" Type="http://schemas.openxmlformats.org/officeDocument/2006/relationships/hyperlink" Target="http://trio-torg.ru/upload/iblock/787/787ab2407e6111e393353085a94545c3.jpeg" TargetMode="External"/><Relationship Id="rId1846" Type="http://schemas.openxmlformats.org/officeDocument/2006/relationships/hyperlink" Target="http://trio-torg.ru/upload/iblock/000/00000000000000000000000000000000.jpeg" TargetMode="External"/><Relationship Id="rId5303" Type="http://schemas.openxmlformats.org/officeDocument/2006/relationships/hyperlink" Target="http://trio-torg.ru/upload/iblock/179/17992f31b75c11e880f91c1b0d63895a.jpeg" TargetMode="External"/><Relationship Id="rId8459" Type="http://schemas.openxmlformats.org/officeDocument/2006/relationships/hyperlink" Target="http://trio-torg.ru/upload/iblock/4dd/4ddcc366b7e511e880f91c1b0d63895a.jpeg" TargetMode="External"/><Relationship Id="rId8873" Type="http://schemas.openxmlformats.org/officeDocument/2006/relationships/hyperlink" Target="http://trio-torg.ru/upload/iblock/25d/25d57c780b9011e780db1c1b0d63895a.jpeg" TargetMode="External"/><Relationship Id="rId1913" Type="http://schemas.openxmlformats.org/officeDocument/2006/relationships/hyperlink" Target="http://trio-torg.ru/upload/iblock/964/964aea66d7d611e694e83085a94545c3.jpeg" TargetMode="External"/><Relationship Id="rId7475" Type="http://schemas.openxmlformats.org/officeDocument/2006/relationships/hyperlink" Target="http://trio-torg.ru/upload/iblock/fc7/fc7b373c6b2b11e980ff1c1b0d63895a.jpeg" TargetMode="External"/><Relationship Id="rId8526" Type="http://schemas.openxmlformats.org/officeDocument/2006/relationships/hyperlink" Target="http://trio-torg.ru/upload/iblock/a95/a9552174c61511e880f91c1b0d63895a.jpeg" TargetMode="External"/><Relationship Id="rId8940" Type="http://schemas.openxmlformats.org/officeDocument/2006/relationships/hyperlink" Target="http://trio-torg.ru/upload/iblock/bfb/bfb33633af6711e880f91c1b0d63895a.jpeg" TargetMode="External"/><Relationship Id="rId6077" Type="http://schemas.openxmlformats.org/officeDocument/2006/relationships/hyperlink" Target="http://trio-torg.ru/upload/iblock/e31/e3176e8c629f11e980ff1c1b0d63895a.jpeg" TargetMode="External"/><Relationship Id="rId6491" Type="http://schemas.openxmlformats.org/officeDocument/2006/relationships/hyperlink" Target="http://trio-torg.ru/upload/iblock/804/80446b78e05d11e5939d3085a94545c3.jpeg" TargetMode="External"/><Relationship Id="rId7128" Type="http://schemas.openxmlformats.org/officeDocument/2006/relationships/hyperlink" Target="http://trio-torg.ru/upload/iblock/73e/73ece09cdce711e3a1b13085a94545c3.jpeg" TargetMode="External"/><Relationship Id="rId7542" Type="http://schemas.openxmlformats.org/officeDocument/2006/relationships/hyperlink" Target="http://trio-torg.ru/upload/iblock/4e4/4e4df0216b3d11e980ff1c1b0d63895a.jpeg" TargetMode="External"/><Relationship Id="rId2687" Type="http://schemas.openxmlformats.org/officeDocument/2006/relationships/hyperlink" Target="http://trio-torg.ru/upload/iblock/10f/10f5f75bcbb811e880f91c1b0d63895a.jpeg" TargetMode="External"/><Relationship Id="rId3738" Type="http://schemas.openxmlformats.org/officeDocument/2006/relationships/hyperlink" Target="http://trio-torg.ru/upload/iblock/e8a/e8a53d581af511e980f91c1b0d63895a.jpeg" TargetMode="External"/><Relationship Id="rId5093" Type="http://schemas.openxmlformats.org/officeDocument/2006/relationships/hyperlink" Target="http://trio-torg.ru/upload/iblock/348/34858ee2f48511e880f91c1b0d63895a.jpeg" TargetMode="External"/><Relationship Id="rId6144" Type="http://schemas.openxmlformats.org/officeDocument/2006/relationships/hyperlink" Target="http://trio-torg.ru/upload/iblock/553/55378e66559e11e780e51c1b0d63895a.jpeg" TargetMode="External"/><Relationship Id="rId659" Type="http://schemas.openxmlformats.org/officeDocument/2006/relationships/hyperlink" Target="http://trio-torg.ru/upload/iblock/065/0658e2f18ad511e6a8c53085a94545c3.jpeg" TargetMode="External"/><Relationship Id="rId1289" Type="http://schemas.openxmlformats.org/officeDocument/2006/relationships/hyperlink" Target="http://trio-torg.ru/upload/iblock/175/1758691f91f511e6a8c53085a94545c3.jpeg" TargetMode="External"/><Relationship Id="rId5160" Type="http://schemas.openxmlformats.org/officeDocument/2006/relationships/hyperlink" Target="http://trio-torg.ru/upload/iblock/8dd/8dd93e1ae49811e780eb1c1b0d63895a.jpeg" TargetMode="External"/><Relationship Id="rId6211" Type="http://schemas.openxmlformats.org/officeDocument/2006/relationships/hyperlink" Target="http://trio-torg.ru/upload/iblock/079/079df35bdbf311e780eb1c1b0d63895a.jpeg" TargetMode="External"/><Relationship Id="rId9367" Type="http://schemas.openxmlformats.org/officeDocument/2006/relationships/hyperlink" Target="http://trio-torg.ru/upload/iblock/61d/61d97c8dadd911e880f91c1b0d63895a.jpeg" TargetMode="External"/><Relationship Id="rId1356" Type="http://schemas.openxmlformats.org/officeDocument/2006/relationships/hyperlink" Target="http://trio-torg.ru/upload/iblock/72d/72de9b5a0fae11e880ef1c1b0d63895a.jpeg" TargetMode="External"/><Relationship Id="rId2754" Type="http://schemas.openxmlformats.org/officeDocument/2006/relationships/hyperlink" Target="http://trio-torg.ru/upload/iblock/24b/24b7d6187d9311e780e71c1b0d63895a.jpeg" TargetMode="External"/><Relationship Id="rId3805" Type="http://schemas.openxmlformats.org/officeDocument/2006/relationships/hyperlink" Target="http://trio-torg.ru/upload/iblock/f13/f13f8925443911e780e21c1b0d63895a.jpeg" TargetMode="External"/><Relationship Id="rId8383" Type="http://schemas.openxmlformats.org/officeDocument/2006/relationships/hyperlink" Target="http://trio-torg.ru/upload/iblock/e1a/e1ad28323a8811e980fa1c1b0d63895a.jpeg" TargetMode="External"/><Relationship Id="rId726" Type="http://schemas.openxmlformats.org/officeDocument/2006/relationships/hyperlink" Target="http://trio-torg.ru/upload/iblock/41b/41b9550d926f11e981001c1b0d63895a.jpeg" TargetMode="External"/><Relationship Id="rId1009" Type="http://schemas.openxmlformats.org/officeDocument/2006/relationships/hyperlink" Target="http://trio-torg.ru/upload/iblock/c35/c354a40f8ae311e6a8c53085a94545c3.jpeg" TargetMode="External"/><Relationship Id="rId1770" Type="http://schemas.openxmlformats.org/officeDocument/2006/relationships/hyperlink" Target="http://trio-torg.ru/upload/iblock/b3f/b3f24fbcad9811e780e81c1b0d63895a.jpeg" TargetMode="External"/><Relationship Id="rId2407" Type="http://schemas.openxmlformats.org/officeDocument/2006/relationships/hyperlink" Target="http://trio-torg.ru/upload/iblock/140/1403dad8686d11e780e51c1b0d63895a.jpeg" TargetMode="External"/><Relationship Id="rId2821" Type="http://schemas.openxmlformats.org/officeDocument/2006/relationships/hyperlink" Target="http://trio-torg.ru/upload/iblock/0a2/0a2ca4d4927b11e981001c1b0d63895a.jpeg" TargetMode="External"/><Relationship Id="rId5977" Type="http://schemas.openxmlformats.org/officeDocument/2006/relationships/hyperlink" Target="http://trio-torg.ru/upload/iblock/bb9/bb9fcf7418c711e6b51f3085a94545c3.jpeg" TargetMode="External"/><Relationship Id="rId8036" Type="http://schemas.openxmlformats.org/officeDocument/2006/relationships/hyperlink" Target="http://trio-torg.ru/upload/iblock/d8f/d8fb3875b00911e880f91c1b0d63895a.jpeg" TargetMode="External"/><Relationship Id="rId9434" Type="http://schemas.openxmlformats.org/officeDocument/2006/relationships/hyperlink" Target="http://trio-torg.ru/upload/iblock/97c/97c99c3d401511e6b3123085a94545c3.jpeg" TargetMode="External"/><Relationship Id="rId62" Type="http://schemas.openxmlformats.org/officeDocument/2006/relationships/hyperlink" Target="http://trio-torg.ru/upload/iblock/2c8/2c8e39dab65711e880f91c1b0d63895a.jpeg" TargetMode="External"/><Relationship Id="rId1423" Type="http://schemas.openxmlformats.org/officeDocument/2006/relationships/hyperlink" Target="http://trio-torg.ru/upload/iblock/463/463c1288e79611e680d51c1b0d63895a.jpeg" TargetMode="External"/><Relationship Id="rId4579" Type="http://schemas.openxmlformats.org/officeDocument/2006/relationships/hyperlink" Target="http://trio-torg.ru/upload/iblock/000/00000000000000000000000000000000.jpeg" TargetMode="External"/><Relationship Id="rId4993" Type="http://schemas.openxmlformats.org/officeDocument/2006/relationships/hyperlink" Target="http://trio-torg.ru/upload/iblock/b0b/b0b3cc1c167111e6b51f3085a94545c3.jpeg" TargetMode="External"/><Relationship Id="rId8450" Type="http://schemas.openxmlformats.org/officeDocument/2006/relationships/hyperlink" Target="http://trio-torg.ru/upload/iblock/894/894b0eb8471311e980ff1c1b0d63895a.jpeg" TargetMode="External"/><Relationship Id="rId9501" Type="http://schemas.openxmlformats.org/officeDocument/2006/relationships/hyperlink" Target="http://trio-torg.ru/upload/iblock/3c2/3c2eae99b66411e880f91c1b0d63895a.jpeg" TargetMode="External"/><Relationship Id="rId3595" Type="http://schemas.openxmlformats.org/officeDocument/2006/relationships/hyperlink" Target="http://trio-torg.ru/upload/iblock/000/00000000000000000000000000000000.jpeg" TargetMode="External"/><Relationship Id="rId4646" Type="http://schemas.openxmlformats.org/officeDocument/2006/relationships/hyperlink" Target="http://trio-torg.ru/upload/iblock/43c/43c0ced18d3311e1bfde001e101f8ed0.jpeg" TargetMode="External"/><Relationship Id="rId7052" Type="http://schemas.openxmlformats.org/officeDocument/2006/relationships/hyperlink" Target="http://trio-torg.ru/upload/iblock/4e7/4e729e7f3ebc11e780e01c1b0d63895a.jpeg" TargetMode="External"/><Relationship Id="rId8103" Type="http://schemas.openxmlformats.org/officeDocument/2006/relationships/hyperlink" Target="http://trio-torg.ru/upload/iblock/000/00000000000000000000000000000000.jpeg" TargetMode="External"/><Relationship Id="rId2197" Type="http://schemas.openxmlformats.org/officeDocument/2006/relationships/hyperlink" Target="http://trio-torg.ru/upload/iblock/aa5/aa5117307fe311e6a8c53085a94545c3.jpeg" TargetMode="External"/><Relationship Id="rId3248" Type="http://schemas.openxmlformats.org/officeDocument/2006/relationships/hyperlink" Target="http://trio-torg.ru/upload/iblock/4bf/4bf163c685e311e981001c1b0d63895a.jpeg" TargetMode="External"/><Relationship Id="rId3662" Type="http://schemas.openxmlformats.org/officeDocument/2006/relationships/hyperlink" Target="http://trio-torg.ru/upload/iblock/2e0/2e01cf98b5b611e880f91c1b0d63895a.jpeg" TargetMode="External"/><Relationship Id="rId4713" Type="http://schemas.openxmlformats.org/officeDocument/2006/relationships/hyperlink" Target="http://trio-torg.ru/upload/iblock/000/00000000000000000000000000000000.jpeg" TargetMode="External"/><Relationship Id="rId7869" Type="http://schemas.openxmlformats.org/officeDocument/2006/relationships/hyperlink" Target="http://trio-torg.ru/upload/iblock/ffd/ffd9b427add011e880f91c1b0d63895a.jpeg" TargetMode="External"/><Relationship Id="rId169" Type="http://schemas.openxmlformats.org/officeDocument/2006/relationships/hyperlink" Target="http://trio-torg.ru/upload/iblock/7c4/7c41e2616aac11e6b35d3085a94545c3.jpeg" TargetMode="External"/><Relationship Id="rId583" Type="http://schemas.openxmlformats.org/officeDocument/2006/relationships/hyperlink" Target="http://trio-torg.ru/upload/iblock/2ae/2aeb8c9a9d0011e780e81c1b0d63895a.jpeg" TargetMode="External"/><Relationship Id="rId2264" Type="http://schemas.openxmlformats.org/officeDocument/2006/relationships/hyperlink" Target="http://trio-torg.ru/upload/iblock/54c/54cdb8dd653311e780e51c1b0d63895a.jpeg" TargetMode="External"/><Relationship Id="rId3315" Type="http://schemas.openxmlformats.org/officeDocument/2006/relationships/hyperlink" Target="http://trio-torg.ru/upload/iblock/be9/be96dc92892711e6a8c53085a94545c3.jpeg" TargetMode="External"/><Relationship Id="rId9291" Type="http://schemas.openxmlformats.org/officeDocument/2006/relationships/hyperlink" Target="http://trio-torg.ru/upload/iblock/19b/19b3d606c6de11e880f91c1b0d63895a.jpeg" TargetMode="External"/><Relationship Id="rId236" Type="http://schemas.openxmlformats.org/officeDocument/2006/relationships/hyperlink" Target="http://trio-torg.ru/upload/iblock/ed7/ed7529ad160211e880f01c1b0d63895a.jpeg" TargetMode="External"/><Relationship Id="rId650" Type="http://schemas.openxmlformats.org/officeDocument/2006/relationships/hyperlink" Target="http://trio-torg.ru/upload/iblock/758/758aafae31a111e880f21c1b0d63895a.jpeg" TargetMode="External"/><Relationship Id="rId1280" Type="http://schemas.openxmlformats.org/officeDocument/2006/relationships/hyperlink" Target="http://trio-torg.ru/upload/iblock/4a5/4a58be35736911e780e61c1b0d63895a.jpeg" TargetMode="External"/><Relationship Id="rId2331" Type="http://schemas.openxmlformats.org/officeDocument/2006/relationships/hyperlink" Target="http://trio-torg.ru/upload/iblock/2e7/2e79444b2acc11e980fa1c1b0d63895a.jpeg" TargetMode="External"/><Relationship Id="rId5487" Type="http://schemas.openxmlformats.org/officeDocument/2006/relationships/hyperlink" Target="http://trio-torg.ru/upload/iblock/6b3/6b3988a68e3f11e880f71c1b0d63895a.jpeg" TargetMode="External"/><Relationship Id="rId6885" Type="http://schemas.openxmlformats.org/officeDocument/2006/relationships/hyperlink" Target="http://trio-torg.ru/upload/iblock/f12/f120abe343fb11e6b3123085a94545c3.jpeg" TargetMode="External"/><Relationship Id="rId7936" Type="http://schemas.openxmlformats.org/officeDocument/2006/relationships/hyperlink" Target="http://trio-torg.ru/upload/iblock/88f/88f425a36da711e980ff1c1b0d63895a.jpeg" TargetMode="External"/><Relationship Id="rId303" Type="http://schemas.openxmlformats.org/officeDocument/2006/relationships/hyperlink" Target="http://trio-torg.ru/upload/iblock/445/4455905b3bef11e980fb1c1b0d63895a.jpeg" TargetMode="External"/><Relationship Id="rId4089" Type="http://schemas.openxmlformats.org/officeDocument/2006/relationships/hyperlink" Target="http://trio-torg.ru/upload/iblock/0c5/0c54dd70d2ed11e880f91c1b0d63895a.jpeg" TargetMode="External"/><Relationship Id="rId6538" Type="http://schemas.openxmlformats.org/officeDocument/2006/relationships/hyperlink" Target="http://trio-torg.ru/upload/iblock/3be/3bec9b1ddda711e880f91c1b0d63895a.jpeg" TargetMode="External"/><Relationship Id="rId6952" Type="http://schemas.openxmlformats.org/officeDocument/2006/relationships/hyperlink" Target="http://trio-torg.ru/upload/iblock/99f/99f4ab472abd11e980fa1c1b0d63895a.jpeg" TargetMode="External"/><Relationship Id="rId9011" Type="http://schemas.openxmlformats.org/officeDocument/2006/relationships/hyperlink" Target="http://trio-torg.ru/upload/iblock/d7c/d7cf8c0c3f5e11e6b3123085a94545c3.jpeg" TargetMode="External"/><Relationship Id="rId5554" Type="http://schemas.openxmlformats.org/officeDocument/2006/relationships/hyperlink" Target="http://trio-torg.ru/upload/iblock/2a6/2a6f11f55fa611e286573085a94545c3.jpeg" TargetMode="External"/><Relationship Id="rId6605" Type="http://schemas.openxmlformats.org/officeDocument/2006/relationships/hyperlink" Target="http://trio-torg.ru/upload/iblock/f95/f9557950513211e980ff1c1b0d63895a.jpeg" TargetMode="External"/><Relationship Id="rId1000" Type="http://schemas.openxmlformats.org/officeDocument/2006/relationships/hyperlink" Target="http://trio-torg.ru/upload/iblock/000/00000000000000000000000000000000.jpeg" TargetMode="External"/><Relationship Id="rId4156" Type="http://schemas.openxmlformats.org/officeDocument/2006/relationships/hyperlink" Target="http://trio-torg.ru/upload/iblock/1e6/1e67debd371211e880f21c1b0d63895a.jpeg" TargetMode="External"/><Relationship Id="rId4570" Type="http://schemas.openxmlformats.org/officeDocument/2006/relationships/hyperlink" Target="http://trio-torg.ru/upload/iblock/b8e/b8ef88e53b1e11e497c33085a94545c3.jpeg" TargetMode="External"/><Relationship Id="rId5207" Type="http://schemas.openxmlformats.org/officeDocument/2006/relationships/hyperlink" Target="http://trio-torg.ru/upload/iblock/348/34858edff48511e880f91c1b0d63895a.jpeg" TargetMode="External"/><Relationship Id="rId5621" Type="http://schemas.openxmlformats.org/officeDocument/2006/relationships/hyperlink" Target="http://trio-torg.ru/upload/iblock/17e/17eb507e7c5611e981001c1b0d63895a.jpeg" TargetMode="External"/><Relationship Id="rId8777" Type="http://schemas.openxmlformats.org/officeDocument/2006/relationships/hyperlink" Target="http://trio-torg.ru/upload/iblock/38c/38cfa34c3eea11e880f41c1b0d63895a.jpeg" TargetMode="External"/><Relationship Id="rId1817" Type="http://schemas.openxmlformats.org/officeDocument/2006/relationships/hyperlink" Target="http://trio-torg.ru/upload/iblock/0f8/0f80f4cc1ece11e980f91c1b0d63895a.jpeg" TargetMode="External"/><Relationship Id="rId3172" Type="http://schemas.openxmlformats.org/officeDocument/2006/relationships/hyperlink" Target="http://trio-torg.ru/upload/iblock/185/185c168e847d11e6a8c53085a94545c3.jpeg" TargetMode="External"/><Relationship Id="rId4223" Type="http://schemas.openxmlformats.org/officeDocument/2006/relationships/hyperlink" Target="http://trio-torg.ru/upload/iblock/748/7487d7e57cdf11e780e71c1b0d63895a.jpeg" TargetMode="External"/><Relationship Id="rId7379" Type="http://schemas.openxmlformats.org/officeDocument/2006/relationships/hyperlink" Target="http://trio-torg.ru/upload/iblock/28a/28a233c96a4511e980ff1c1b0d63895a.jpeg" TargetMode="External"/><Relationship Id="rId7793" Type="http://schemas.openxmlformats.org/officeDocument/2006/relationships/hyperlink" Target="http://trio-torg.ru/upload/iblock/048/048462add4bd11e780eb1c1b0d63895a.jpeg" TargetMode="External"/><Relationship Id="rId8844" Type="http://schemas.openxmlformats.org/officeDocument/2006/relationships/hyperlink" Target="http://trio-torg.ru/upload/iblock/000/00000000000000000000000000000000.jpeg" TargetMode="External"/><Relationship Id="rId6395" Type="http://schemas.openxmlformats.org/officeDocument/2006/relationships/hyperlink" Target="http://trio-torg.ru/upload/iblock/000/00000000000000000000000000000000.jpeg" TargetMode="External"/><Relationship Id="rId7446" Type="http://schemas.openxmlformats.org/officeDocument/2006/relationships/hyperlink" Target="http://trio-torg.ru/upload/iblock/74d/74db6f1fc23c11e880f91c1b0d63895a.jpeg" TargetMode="External"/><Relationship Id="rId160" Type="http://schemas.openxmlformats.org/officeDocument/2006/relationships/hyperlink" Target="http://trio-torg.ru/upload/iblock/180/180e73a68ed911e6a8c53085a94545c3.jpeg" TargetMode="External"/><Relationship Id="rId3989" Type="http://schemas.openxmlformats.org/officeDocument/2006/relationships/hyperlink" Target="http://trio-torg.ru/upload/iblock/50d/50ddb3f02d8d11e880f11c1b0d63895a.jpeg" TargetMode="External"/><Relationship Id="rId6048" Type="http://schemas.openxmlformats.org/officeDocument/2006/relationships/hyperlink" Target="http://trio-torg.ru/upload/iblock/bc7/bc7b0aca6a7711e980ff1c1b0d63895a.jpeg" TargetMode="External"/><Relationship Id="rId6462" Type="http://schemas.openxmlformats.org/officeDocument/2006/relationships/hyperlink" Target="http://trio-torg.ru/upload/iblock/ac1/ac155853c2dc11e880f91c1b0d63895a.jpeg" TargetMode="External"/><Relationship Id="rId7860" Type="http://schemas.openxmlformats.org/officeDocument/2006/relationships/hyperlink" Target="http://trio-torg.ru/upload/iblock/c6f/c6f80c50b10711e880f91c1b0d63895a.jpeg" TargetMode="External"/><Relationship Id="rId8911" Type="http://schemas.openxmlformats.org/officeDocument/2006/relationships/hyperlink" Target="http://trio-torg.ru/upload/iblock/f28/f289dadfe72511e3a1b13085a94545c3.jpeg" TargetMode="External"/><Relationship Id="rId5064" Type="http://schemas.openxmlformats.org/officeDocument/2006/relationships/hyperlink" Target="http://trio-torg.ru/upload/iblock/fa8/fa8cf9eed2bf11e880f91c1b0d63895a.jpeg" TargetMode="External"/><Relationship Id="rId6115" Type="http://schemas.openxmlformats.org/officeDocument/2006/relationships/hyperlink" Target="http://trio-torg.ru/upload/iblock/7ec/7ec4e513bef811e780e81c1b0d63895a.jpeg" TargetMode="External"/><Relationship Id="rId7513" Type="http://schemas.openxmlformats.org/officeDocument/2006/relationships/hyperlink" Target="http://trio-torg.ru/upload/iblock/94d/94d4c1d56d7c11e980ff1c1b0d63895a.jpeg" TargetMode="External"/><Relationship Id="rId977" Type="http://schemas.openxmlformats.org/officeDocument/2006/relationships/hyperlink" Target="http://trio-torg.ru/upload/iblock/e8a/e8a53d491af511e980f91c1b0d63895a.jpeg" TargetMode="External"/><Relationship Id="rId2658" Type="http://schemas.openxmlformats.org/officeDocument/2006/relationships/hyperlink" Target="http://trio-torg.ru/upload/iblock/38d/38d53010b7f211e880f91c1b0d63895a.jpeg" TargetMode="External"/><Relationship Id="rId3709" Type="http://schemas.openxmlformats.org/officeDocument/2006/relationships/hyperlink" Target="http://trio-torg.ru/upload/iblock/36d/36d3e00483a611e6a8c53085a94545c3.jpeg" TargetMode="External"/><Relationship Id="rId4080" Type="http://schemas.openxmlformats.org/officeDocument/2006/relationships/hyperlink" Target="http://trio-torg.ru/upload/iblock/f57/f575b7c3a41111e780e81c1b0d63895a.jpeg" TargetMode="External"/><Relationship Id="rId1674" Type="http://schemas.openxmlformats.org/officeDocument/2006/relationships/hyperlink" Target="http://trio-torg.ru/upload/iblock/b08/b087efc8d83311e880f91c1b0d63895a.jpeg" TargetMode="External"/><Relationship Id="rId2725" Type="http://schemas.openxmlformats.org/officeDocument/2006/relationships/hyperlink" Target="http://trio-torg.ru/upload/iblock/324/3247d8e3056811e780db1c1b0d63895a.jpeg" TargetMode="External"/><Relationship Id="rId5131" Type="http://schemas.openxmlformats.org/officeDocument/2006/relationships/hyperlink" Target="http://trio-torg.ru/upload/iblock/000/00000000000000000000000000000000.jpeg" TargetMode="External"/><Relationship Id="rId8287" Type="http://schemas.openxmlformats.org/officeDocument/2006/relationships/hyperlink" Target="http://trio-torg.ru/upload/iblock/ce1/ce1212234d7a11e597553085a94545c3.jpeg" TargetMode="External"/><Relationship Id="rId9338" Type="http://schemas.openxmlformats.org/officeDocument/2006/relationships/hyperlink" Target="http://trio-torg.ru/upload/iblock/42f/42f4f05acaaa11e880f91c1b0d63895a.jpeg" TargetMode="External"/><Relationship Id="rId1327" Type="http://schemas.openxmlformats.org/officeDocument/2006/relationships/hyperlink" Target="http://trio-torg.ru/upload/iblock/612/6125bd2b3e9311e6b3123085a94545c3.jpeg" TargetMode="External"/><Relationship Id="rId1741" Type="http://schemas.openxmlformats.org/officeDocument/2006/relationships/hyperlink" Target="http://trio-torg.ru/upload/iblock/812/812757f19c6b11e880f71c1b0d63895a.jpeg" TargetMode="External"/><Relationship Id="rId4897" Type="http://schemas.openxmlformats.org/officeDocument/2006/relationships/hyperlink" Target="http://trio-torg.ru/upload/iblock/c42/c42ec32aaf3911e3bcd03085a94545c3.jpeg" TargetMode="External"/><Relationship Id="rId5948" Type="http://schemas.openxmlformats.org/officeDocument/2006/relationships/hyperlink" Target="http://trio-torg.ru/upload/iblock/3f4/3f49204016a711e39f7e3085a94545c3.jpeg" TargetMode="External"/><Relationship Id="rId8354" Type="http://schemas.openxmlformats.org/officeDocument/2006/relationships/hyperlink" Target="http://trio-torg.ru/upload/iblock/000/00000000000000000000000000000000.jpeg" TargetMode="External"/><Relationship Id="rId9405" Type="http://schemas.openxmlformats.org/officeDocument/2006/relationships/hyperlink" Target="http://trio-torg.ru/upload/iblock/a97/a979ce2cbbd711e880f91c1b0d63895a.jpeg" TargetMode="External"/><Relationship Id="rId33" Type="http://schemas.openxmlformats.org/officeDocument/2006/relationships/hyperlink" Target="http://trio-torg.ru/upload/iblock/2c8/2c8e39f8b65711e880f91c1b0d63895a.jpeg" TargetMode="External"/><Relationship Id="rId3499" Type="http://schemas.openxmlformats.org/officeDocument/2006/relationships/hyperlink" Target="http://trio-torg.ru/upload/iblock/aad/aadbce356f5a11e6b35d3085a94545c3.jpeg" TargetMode="External"/><Relationship Id="rId7370" Type="http://schemas.openxmlformats.org/officeDocument/2006/relationships/hyperlink" Target="http://trio-torg.ru/upload/iblock/28a/28a233c16a4511e980ff1c1b0d63895a.jpeg" TargetMode="External"/><Relationship Id="rId8007" Type="http://schemas.openxmlformats.org/officeDocument/2006/relationships/hyperlink" Target="http://trio-torg.ru/upload/iblock/3ab/3abd8288b03011e880f91c1b0d63895a.jpeg" TargetMode="External"/><Relationship Id="rId8421" Type="http://schemas.openxmlformats.org/officeDocument/2006/relationships/hyperlink" Target="http://trio-torg.ru/upload/iblock/ac5/ac5061f7af7211e880f91c1b0d63895a.jpeg" TargetMode="External"/><Relationship Id="rId3566" Type="http://schemas.openxmlformats.org/officeDocument/2006/relationships/hyperlink" Target="http://trio-torg.ru/upload/iblock/07c/07c9db65d97311e680c51c1b0d63895a.jpeg" TargetMode="External"/><Relationship Id="rId4964" Type="http://schemas.openxmlformats.org/officeDocument/2006/relationships/hyperlink" Target="http://trio-torg.ru/upload/iblock/fc7/fc770e53c45611e780e81c1b0d63895a.jpeg" TargetMode="External"/><Relationship Id="rId7023" Type="http://schemas.openxmlformats.org/officeDocument/2006/relationships/hyperlink" Target="http://trio-torg.ru/upload/iblock/2f0/2f0ca6c7e04211e5939d3085a94545c3.jpeg" TargetMode="External"/><Relationship Id="rId487" Type="http://schemas.openxmlformats.org/officeDocument/2006/relationships/hyperlink" Target="http://trio-torg.ru/upload/iblock/569/569709a2c99011e68cf53085a94545c3.jpeg" TargetMode="External"/><Relationship Id="rId2168" Type="http://schemas.openxmlformats.org/officeDocument/2006/relationships/hyperlink" Target="http://trio-torg.ru/upload/iblock/779/779b428ba7f711e6a8da3085a94545c3.jpeg" TargetMode="External"/><Relationship Id="rId3219" Type="http://schemas.openxmlformats.org/officeDocument/2006/relationships/hyperlink" Target="http://trio-torg.ru/upload/iblock/271/271d576d2a7a11e780df1c1b0d63895a.jpeg" TargetMode="External"/><Relationship Id="rId3980" Type="http://schemas.openxmlformats.org/officeDocument/2006/relationships/hyperlink" Target="http://trio-torg.ru/upload/iblock/bee/bee10f654fc411e685673085a94545c3.jpeg" TargetMode="External"/><Relationship Id="rId4617" Type="http://schemas.openxmlformats.org/officeDocument/2006/relationships/hyperlink" Target="http://trio-torg.ru/upload/iblock/adf/adf83a3b795511e4998a3085a94545c3.jpeg" TargetMode="External"/><Relationship Id="rId9195" Type="http://schemas.openxmlformats.org/officeDocument/2006/relationships/hyperlink" Target="http://trio-torg.ru/upload/iblock/f7a/f7ad6ef94a0311e980ff1c1b0d63895a.jpeg" TargetMode="External"/><Relationship Id="rId1184" Type="http://schemas.openxmlformats.org/officeDocument/2006/relationships/hyperlink" Target="http://trio-torg.ru/upload/iblock/10f/10f2448f531211e780e41c1b0d63895a.jpeg" TargetMode="External"/><Relationship Id="rId2582" Type="http://schemas.openxmlformats.org/officeDocument/2006/relationships/hyperlink" Target="http://trio-torg.ru/upload/iblock/094/094f55ba3ee411e880f41c1b0d63895a.jpeg" TargetMode="External"/><Relationship Id="rId3633" Type="http://schemas.openxmlformats.org/officeDocument/2006/relationships/hyperlink" Target="http://trio-torg.ru/upload/iblock/32e/32eee3e685c411e981001c1b0d63895a.jpeg" TargetMode="External"/><Relationship Id="rId6789" Type="http://schemas.openxmlformats.org/officeDocument/2006/relationships/hyperlink" Target="http://trio-torg.ru/upload/iblock/873/87353355b54a11e6a8da3085a94545c3.jpeg" TargetMode="External"/><Relationship Id="rId554" Type="http://schemas.openxmlformats.org/officeDocument/2006/relationships/hyperlink" Target="http://trio-torg.ru/upload/iblock/e73/e73e27e65f5011e980ff1c1b0d63895a.jpeg" TargetMode="External"/><Relationship Id="rId2235" Type="http://schemas.openxmlformats.org/officeDocument/2006/relationships/hyperlink" Target="http://trio-torg.ru/upload/iblock/179/1794047f646011e6b35d3085a94545c3.jpeg" TargetMode="External"/><Relationship Id="rId3700" Type="http://schemas.openxmlformats.org/officeDocument/2006/relationships/hyperlink" Target="http://trio-torg.ru/upload/iblock/82d/82ddd8b09cf111e780e81c1b0d63895a.jpeg" TargetMode="External"/><Relationship Id="rId6856" Type="http://schemas.openxmlformats.org/officeDocument/2006/relationships/hyperlink" Target="http://trio-torg.ru/upload/iblock/eb3/eb3acfec0d5f11e880ef1c1b0d63895a.jpeg" TargetMode="External"/><Relationship Id="rId7907" Type="http://schemas.openxmlformats.org/officeDocument/2006/relationships/hyperlink" Target="http://trio-torg.ru/upload/iblock/74d/74db6f22c23c11e880f91c1b0d63895a.jpeg" TargetMode="External"/><Relationship Id="rId9262" Type="http://schemas.openxmlformats.org/officeDocument/2006/relationships/hyperlink" Target="http://trio-torg.ru/upload/iblock/4dd/4ddcc350b7e511e880f91c1b0d63895a.jpeg" TargetMode="External"/><Relationship Id="rId207" Type="http://schemas.openxmlformats.org/officeDocument/2006/relationships/hyperlink" Target="http://trio-torg.ru/upload/iblock/fca/fcaba62570e711e6b35d3085a94545c3.jpeg" TargetMode="External"/><Relationship Id="rId621" Type="http://schemas.openxmlformats.org/officeDocument/2006/relationships/hyperlink" Target="http://trio-torg.ru/upload/iblock/b98/b982804f91c111e981001c1b0d63895a.jpeg" TargetMode="External"/><Relationship Id="rId1251" Type="http://schemas.openxmlformats.org/officeDocument/2006/relationships/hyperlink" Target="http://trio-torg.ru/upload/iblock/cee/ceed55d6184e11e780dd1c1b0d63895a.jpeg" TargetMode="External"/><Relationship Id="rId2302" Type="http://schemas.openxmlformats.org/officeDocument/2006/relationships/hyperlink" Target="http://trio-torg.ru/upload/iblock/9ff/9ff7da3e8bae11e780e81c1b0d63895a.jpeg" TargetMode="External"/><Relationship Id="rId5458" Type="http://schemas.openxmlformats.org/officeDocument/2006/relationships/hyperlink" Target="http://trio-torg.ru/upload/iblock/000/00000000000000000000000000000000.jpeg" TargetMode="External"/><Relationship Id="rId5872" Type="http://schemas.openxmlformats.org/officeDocument/2006/relationships/hyperlink" Target="http://trio-torg.ru/upload/iblock/f20/f20254e9754c11e980ff1c1b0d63895a.jpeg" TargetMode="External"/><Relationship Id="rId6509" Type="http://schemas.openxmlformats.org/officeDocument/2006/relationships/hyperlink" Target="http://trio-torg.ru/upload/iblock/000/00000000000000000000000000000000.jpeg" TargetMode="External"/><Relationship Id="rId6923" Type="http://schemas.openxmlformats.org/officeDocument/2006/relationships/hyperlink" Target="http://trio-torg.ru/upload/iblock/f37/f37a8d10f7b011e3a1b13085a94545c3.jpeg" TargetMode="External"/><Relationship Id="rId4474" Type="http://schemas.openxmlformats.org/officeDocument/2006/relationships/hyperlink" Target="http://trio-torg.ru/upload/iblock/000/00000000000000000000000000000000.jpeg" TargetMode="External"/><Relationship Id="rId5525" Type="http://schemas.openxmlformats.org/officeDocument/2006/relationships/hyperlink" Target="http://trio-torg.ru/upload/iblock/f06/f0690df9757011e980ff1c1b0d63895a.jpeg" TargetMode="External"/><Relationship Id="rId3076" Type="http://schemas.openxmlformats.org/officeDocument/2006/relationships/hyperlink" Target="http://trio-torg.ru/upload/iblock/df0/df0f2c067f0011e6a8c53085a94545c3.jpeg" TargetMode="External"/><Relationship Id="rId3490" Type="http://schemas.openxmlformats.org/officeDocument/2006/relationships/hyperlink" Target="http://trio-torg.ru/upload/iblock/7d6/7d6a717fabd111e6a8da3085a94545c3.jpeg" TargetMode="External"/><Relationship Id="rId4127" Type="http://schemas.openxmlformats.org/officeDocument/2006/relationships/hyperlink" Target="http://trio-torg.ru/upload/iblock/1e6/1e67deb8371211e880f21c1b0d63895a.jpeg" TargetMode="External"/><Relationship Id="rId4541" Type="http://schemas.openxmlformats.org/officeDocument/2006/relationships/hyperlink" Target="http://trio-torg.ru/upload/iblock/000/00000000000000000000000000000000.jpeg" TargetMode="External"/><Relationship Id="rId7697" Type="http://schemas.openxmlformats.org/officeDocument/2006/relationships/hyperlink" Target="http://trio-torg.ru/upload/iblock/193/19373b286b2011e980ff1c1b0d63895a.jpeg" TargetMode="External"/><Relationship Id="rId2092" Type="http://schemas.openxmlformats.org/officeDocument/2006/relationships/hyperlink" Target="http://trio-torg.ru/upload/iblock/be9/be96dcb1892711e6a8c53085a94545c3.jpeg" TargetMode="External"/><Relationship Id="rId3143" Type="http://schemas.openxmlformats.org/officeDocument/2006/relationships/hyperlink" Target="http://trio-torg.ru/upload/iblock/95e/95ef5a1c77a311e981001c1b0d63895a.jpeg" TargetMode="External"/><Relationship Id="rId6299" Type="http://schemas.openxmlformats.org/officeDocument/2006/relationships/hyperlink" Target="http://trio-torg.ru/upload/iblock/0c3/0c36ec7455b111e880f41c1b0d63895a.jpeg" TargetMode="External"/><Relationship Id="rId8748" Type="http://schemas.openxmlformats.org/officeDocument/2006/relationships/hyperlink" Target="http://trio-torg.ru/upload/iblock/24d/24dc26f7805711e4998a3085a94545c3.jpeg" TargetMode="External"/><Relationship Id="rId7764" Type="http://schemas.openxmlformats.org/officeDocument/2006/relationships/hyperlink" Target="http://trio-torg.ru/upload/iblock/a30/a3084e44697111e4b5dd3085a94545c3.jpeg" TargetMode="External"/><Relationship Id="rId8815" Type="http://schemas.openxmlformats.org/officeDocument/2006/relationships/hyperlink" Target="http://trio-torg.ru/upload/iblock/8b2/8b2a31aaf39b11e880f91c1b0d63895a.jpeg" TargetMode="External"/><Relationship Id="rId131" Type="http://schemas.openxmlformats.org/officeDocument/2006/relationships/hyperlink" Target="http://trio-torg.ru/upload/iblock/950/9502d25975b811e6bfa43085a94545c3.jpeg" TargetMode="External"/><Relationship Id="rId3210" Type="http://schemas.openxmlformats.org/officeDocument/2006/relationships/hyperlink" Target="http://trio-torg.ru/upload/iblock/52a/52a7862154f011e880f41c1b0d63895a.jpeg" TargetMode="External"/><Relationship Id="rId6366" Type="http://schemas.openxmlformats.org/officeDocument/2006/relationships/hyperlink" Target="http://trio-torg.ru/upload/iblock/13a/13af85195f9511e28d2d3085a94545c3.jpeg" TargetMode="External"/><Relationship Id="rId6780" Type="http://schemas.openxmlformats.org/officeDocument/2006/relationships/hyperlink" Target="http://trio-torg.ru/upload/iblock/1b1/1b19c3604d3911e980ff1c1b0d63895a.jpeg" TargetMode="External"/><Relationship Id="rId7417" Type="http://schemas.openxmlformats.org/officeDocument/2006/relationships/hyperlink" Target="http://trio-torg.ru/upload/iblock/549/54915e2ab1c511e880f91c1b0d63895a.jpeg" TargetMode="External"/><Relationship Id="rId7831" Type="http://schemas.openxmlformats.org/officeDocument/2006/relationships/hyperlink" Target="http://trio-torg.ru/upload/iblock/70a/70af5e526d8a11e980ff1c1b0d63895a.jpeg" TargetMode="External"/><Relationship Id="rId2976" Type="http://schemas.openxmlformats.org/officeDocument/2006/relationships/hyperlink" Target="http://trio-torg.ru/upload/iblock/445/4457688864fe11e6b35d3085a94545c3.jpeg" TargetMode="External"/><Relationship Id="rId5382" Type="http://schemas.openxmlformats.org/officeDocument/2006/relationships/hyperlink" Target="http://trio-torg.ru/upload/iblock/298/2983946c493911e880f41c1b0d63895a.jpeg" TargetMode="External"/><Relationship Id="rId6019" Type="http://schemas.openxmlformats.org/officeDocument/2006/relationships/hyperlink" Target="http://trio-torg.ru/upload/iblock/46d/46d874e43f8611e39aae3085a94545c3.jpeg" TargetMode="External"/><Relationship Id="rId6433" Type="http://schemas.openxmlformats.org/officeDocument/2006/relationships/hyperlink" Target="http://trio-torg.ru/upload/iblock/000/00000000000000000000000000000000.jpeg" TargetMode="External"/><Relationship Id="rId9589" Type="http://schemas.openxmlformats.org/officeDocument/2006/relationships/hyperlink" Target="http://trio-torg.ru/upload/iblock/32a/32ab8a88ea2111e780ed1c1b0d63895a.jpeg" TargetMode="External"/><Relationship Id="rId948" Type="http://schemas.openxmlformats.org/officeDocument/2006/relationships/hyperlink" Target="http://trio-torg.ru/upload/iblock/000/00000000000000000000000000000000.jpeg" TargetMode="External"/><Relationship Id="rId1578" Type="http://schemas.openxmlformats.org/officeDocument/2006/relationships/hyperlink" Target="http://trio-torg.ru/upload/iblock/4bc/4bcfc3f28d5b11e780e81c1b0d63895a.jpeg" TargetMode="External"/><Relationship Id="rId1992" Type="http://schemas.openxmlformats.org/officeDocument/2006/relationships/hyperlink" Target="http://trio-torg.ru/upload/iblock/2c5/2c51dd83f3b411e880f91c1b0d63895a.jpeg" TargetMode="External"/><Relationship Id="rId2629" Type="http://schemas.openxmlformats.org/officeDocument/2006/relationships/hyperlink" Target="http://trio-torg.ru/upload/iblock/667/667a94cc194b11e980f91c1b0d63895a.jpeg" TargetMode="External"/><Relationship Id="rId5035" Type="http://schemas.openxmlformats.org/officeDocument/2006/relationships/hyperlink" Target="http://trio-torg.ru/upload/iblock/37b/37b858bb173f11e6b51f3085a94545c3.jpeg" TargetMode="External"/><Relationship Id="rId6500" Type="http://schemas.openxmlformats.org/officeDocument/2006/relationships/hyperlink" Target="http://trio-torg.ru/upload/iblock/872/87214d1dec5011e680d81c1b0d63895a.jpeg" TargetMode="External"/><Relationship Id="rId1645" Type="http://schemas.openxmlformats.org/officeDocument/2006/relationships/hyperlink" Target="http://trio-torg.ru/upload/iblock/5bd/5bdb6afb29b211e880f11c1b0d63895a.jpeg" TargetMode="External"/><Relationship Id="rId4051" Type="http://schemas.openxmlformats.org/officeDocument/2006/relationships/hyperlink" Target="http://trio-torg.ru/upload/iblock/ba3/ba3b0a05cec511e880f91c1b0d63895a.jpeg" TargetMode="External"/><Relationship Id="rId5102" Type="http://schemas.openxmlformats.org/officeDocument/2006/relationships/hyperlink" Target="http://trio-torg.ru/upload/iblock/3ba/3ba9d587385f11e28c703085a94545c3.jpeg" TargetMode="External"/><Relationship Id="rId8258" Type="http://schemas.openxmlformats.org/officeDocument/2006/relationships/hyperlink" Target="http://trio-torg.ru/upload/iblock/98e/98e53e434d2e11e980ff1c1b0d63895a.jpeg" TargetMode="External"/><Relationship Id="rId8672" Type="http://schemas.openxmlformats.org/officeDocument/2006/relationships/hyperlink" Target="http://trio-torg.ru/upload/iblock/752/7523b225376e11e980fa1c1b0d63895a.jpeg" TargetMode="External"/><Relationship Id="rId9309" Type="http://schemas.openxmlformats.org/officeDocument/2006/relationships/hyperlink" Target="http://trio-torg.ru/upload/iblock/c33/c33c9526af5f11e880f91c1b0d63895a.jpeg" TargetMode="External"/><Relationship Id="rId7274" Type="http://schemas.openxmlformats.org/officeDocument/2006/relationships/hyperlink" Target="http://trio-torg.ru/upload/iblock/a2d/a2d374187ef411e393353085a94545c3.jpeg" TargetMode="External"/><Relationship Id="rId8325" Type="http://schemas.openxmlformats.org/officeDocument/2006/relationships/hyperlink" Target="http://trio-torg.ru/upload/iblock/81e/81ee5354ba5411e880f91c1b0d63895a.jpeg" TargetMode="External"/><Relationship Id="rId1712" Type="http://schemas.openxmlformats.org/officeDocument/2006/relationships/hyperlink" Target="http://trio-torg.ru/upload/iblock/57c/57cd837a1a8b11e780df1c1b0d63895a.jpeg" TargetMode="External"/><Relationship Id="rId4868" Type="http://schemas.openxmlformats.org/officeDocument/2006/relationships/hyperlink" Target="http://trio-torg.ru/upload/iblock/000/00000000000000000000000000000000.jpeg" TargetMode="External"/><Relationship Id="rId5919" Type="http://schemas.openxmlformats.org/officeDocument/2006/relationships/hyperlink" Target="http://trio-torg.ru/upload/iblock/609/60948383f54f11e880f91c1b0d63895a.jpeg" TargetMode="External"/><Relationship Id="rId6290" Type="http://schemas.openxmlformats.org/officeDocument/2006/relationships/hyperlink" Target="http://trio-torg.ru/upload/iblock/ca4/ca44d985341f11e980fa1c1b0d63895a.jpeg" TargetMode="External"/><Relationship Id="rId3884" Type="http://schemas.openxmlformats.org/officeDocument/2006/relationships/hyperlink" Target="http://trio-torg.ru/upload/iblock/edd/edd393b2740811e6b35d3085a94545c3.jpeg" TargetMode="External"/><Relationship Id="rId4935" Type="http://schemas.openxmlformats.org/officeDocument/2006/relationships/hyperlink" Target="http://trio-torg.ru/upload/iblock/9d4/9d4d6567b18911e3b8ff3085a94545c3.jpeg" TargetMode="External"/><Relationship Id="rId7341" Type="http://schemas.openxmlformats.org/officeDocument/2006/relationships/hyperlink" Target="http://trio-torg.ru/upload/iblock/ab4/ab441435c08e11e880f91c1b0d63895a.jpeg" TargetMode="External"/><Relationship Id="rId9099" Type="http://schemas.openxmlformats.org/officeDocument/2006/relationships/hyperlink" Target="http://trio-torg.ru/upload/iblock/5cf/5cf37491337111e980fa1c1b0d63895a.jpeg" TargetMode="External"/><Relationship Id="rId2486" Type="http://schemas.openxmlformats.org/officeDocument/2006/relationships/hyperlink" Target="http://trio-torg.ru/upload/iblock/85e/85e09bc3315f11e780df1c1b0d63895a.jpeg" TargetMode="External"/><Relationship Id="rId3537" Type="http://schemas.openxmlformats.org/officeDocument/2006/relationships/hyperlink" Target="http://trio-torg.ru/upload/iblock/d6d/d6d34ac4bdce11e68af23085a94545c3.jpeg" TargetMode="External"/><Relationship Id="rId3951" Type="http://schemas.openxmlformats.org/officeDocument/2006/relationships/hyperlink" Target="http://trio-torg.ru/upload/iblock/191/19123cbaff4b11e680da1c1b0d63895a.jpeg" TargetMode="External"/><Relationship Id="rId458" Type="http://schemas.openxmlformats.org/officeDocument/2006/relationships/hyperlink" Target="http://trio-torg.ru/upload/iblock/690/6902e7a018fd11e780df1c1b0d63895a.jpeg" TargetMode="External"/><Relationship Id="rId872" Type="http://schemas.openxmlformats.org/officeDocument/2006/relationships/hyperlink" Target="http://trio-torg.ru/upload/iblock/1a9/1a9641bf402711e6b3123085a94545c3.jpeg" TargetMode="External"/><Relationship Id="rId1088" Type="http://schemas.openxmlformats.org/officeDocument/2006/relationships/hyperlink" Target="http://trio-torg.ru/upload/iblock/f56/f566d5d26ffc11e6b35d3085a94545c3.jpeg" TargetMode="External"/><Relationship Id="rId2139" Type="http://schemas.openxmlformats.org/officeDocument/2006/relationships/hyperlink" Target="http://trio-torg.ru/upload/iblock/2e7/2e79445d2acc11e980fa1c1b0d63895a.jpeg" TargetMode="External"/><Relationship Id="rId2553" Type="http://schemas.openxmlformats.org/officeDocument/2006/relationships/hyperlink" Target="http://trio-torg.ru/upload/iblock/abf/abff72bb0af111e780db1c1b0d63895a.jpeg" TargetMode="External"/><Relationship Id="rId3604" Type="http://schemas.openxmlformats.org/officeDocument/2006/relationships/hyperlink" Target="http://trio-torg.ru/upload/iblock/000/00000000000000000000000000000000.jpeg" TargetMode="External"/><Relationship Id="rId6010" Type="http://schemas.openxmlformats.org/officeDocument/2006/relationships/hyperlink" Target="http://trio-torg.ru/upload/iblock/0c9/0c911ac9128f11e6b51f3085a94545c3.jpeg" TargetMode="External"/><Relationship Id="rId9166" Type="http://schemas.openxmlformats.org/officeDocument/2006/relationships/hyperlink" Target="http://trio-torg.ru/upload/iblock/d8f/d8fb38a4b00911e880f91c1b0d63895a.jpeg" TargetMode="External"/><Relationship Id="rId9580" Type="http://schemas.openxmlformats.org/officeDocument/2006/relationships/hyperlink" Target="http://trio-torg.ru/upload/iblock/b4f/b4fd0db86db311e6b35d3085a94545c3.jpeg" TargetMode="External"/><Relationship Id="rId525" Type="http://schemas.openxmlformats.org/officeDocument/2006/relationships/hyperlink" Target="http://trio-torg.ru/upload/iblock/271/271d57512a7a11e780df1c1b0d63895a.jpeg" TargetMode="External"/><Relationship Id="rId1155" Type="http://schemas.openxmlformats.org/officeDocument/2006/relationships/hyperlink" Target="http://trio-torg.ru/upload/iblock/72b/72ba2def406f11e780e01c1b0d63895a.jpeg" TargetMode="External"/><Relationship Id="rId2206" Type="http://schemas.openxmlformats.org/officeDocument/2006/relationships/hyperlink" Target="http://trio-torg.ru/upload/iblock/f57/f575b7baa41111e780e81c1b0d63895a.jpeg" TargetMode="External"/><Relationship Id="rId2620" Type="http://schemas.openxmlformats.org/officeDocument/2006/relationships/hyperlink" Target="http://trio-torg.ru/upload/iblock/0c3/0c36ec6a55b111e880f41c1b0d63895a.jpeg" TargetMode="External"/><Relationship Id="rId5776" Type="http://schemas.openxmlformats.org/officeDocument/2006/relationships/hyperlink" Target="http://trio-torg.ru/upload/iblock/905/9052393cdd1611e4b68a3085a94545c3.jpeg" TargetMode="External"/><Relationship Id="rId8182" Type="http://schemas.openxmlformats.org/officeDocument/2006/relationships/hyperlink" Target="http://trio-torg.ru/upload/iblock/c79/c797f750be3b11e48c9b3085a94545c3.jpeg" TargetMode="External"/><Relationship Id="rId9233" Type="http://schemas.openxmlformats.org/officeDocument/2006/relationships/hyperlink" Target="http://trio-torg.ru/upload/iblock/38d/38d1534ac7f911e6823b3085a94545c3.jpeg" TargetMode="External"/><Relationship Id="rId1222" Type="http://schemas.openxmlformats.org/officeDocument/2006/relationships/hyperlink" Target="http://trio-torg.ru/upload/iblock/4bb/4bb653603f5111e6b3123085a94545c3.jpeg" TargetMode="External"/><Relationship Id="rId4378" Type="http://schemas.openxmlformats.org/officeDocument/2006/relationships/hyperlink" Target="http://trio-torg.ru/upload/iblock/559/55959edecc8611e880f91c1b0d63895a.jpeg" TargetMode="External"/><Relationship Id="rId5429" Type="http://schemas.openxmlformats.org/officeDocument/2006/relationships/hyperlink" Target="http://trio-torg.ru/upload/iblock/027/0274f7dbcdd811e880f91c1b0d63895a.jpeg" TargetMode="External"/><Relationship Id="rId6827" Type="http://schemas.openxmlformats.org/officeDocument/2006/relationships/hyperlink" Target="http://trio-torg.ru/upload/iblock/1ca/1ca7c202948c11e880f71c1b0d63895a.jpeg" TargetMode="External"/><Relationship Id="rId9300" Type="http://schemas.openxmlformats.org/officeDocument/2006/relationships/hyperlink" Target="http://trio-torg.ru/upload/iblock/5a6/5a6241e6bd8011e880f91c1b0d63895a.jpeg" TargetMode="External"/><Relationship Id="rId3394" Type="http://schemas.openxmlformats.org/officeDocument/2006/relationships/hyperlink" Target="http://trio-torg.ru/upload/iblock/160/16081461660811e6b35d3085a94545c3.jpeg" TargetMode="External"/><Relationship Id="rId4792" Type="http://schemas.openxmlformats.org/officeDocument/2006/relationships/hyperlink" Target="http://trio-torg.ru/upload/iblock/6ca/6ca5155d020f11e29b0d20cf308cceae.jpeg" TargetMode="External"/><Relationship Id="rId5843" Type="http://schemas.openxmlformats.org/officeDocument/2006/relationships/hyperlink" Target="http://trio-torg.ru/upload/iblock/f06/f0690df3757011e980ff1c1b0d63895a.jpeg" TargetMode="External"/><Relationship Id="rId8999" Type="http://schemas.openxmlformats.org/officeDocument/2006/relationships/hyperlink" Target="http://trio-torg.ru/upload/iblock/ce5/ce5501456e8711e6b35d3085a94545c3.jpeg" TargetMode="External"/><Relationship Id="rId3047" Type="http://schemas.openxmlformats.org/officeDocument/2006/relationships/hyperlink" Target="http://trio-torg.ru/upload/iblock/666/666cc43a549911e685673085a94545c3.jpeg" TargetMode="External"/><Relationship Id="rId4445" Type="http://schemas.openxmlformats.org/officeDocument/2006/relationships/hyperlink" Target="http://trio-torg.ru/upload/iblock/729/7294250de7a411e680d51c1b0d63895a.jpeg" TargetMode="External"/><Relationship Id="rId5910" Type="http://schemas.openxmlformats.org/officeDocument/2006/relationships/hyperlink" Target="http://trio-torg.ru/upload/iblock/8f7/8f711885f6f611e880f91c1b0d63895a.jpeg" TargetMode="External"/><Relationship Id="rId3461" Type="http://schemas.openxmlformats.org/officeDocument/2006/relationships/hyperlink" Target="http://trio-torg.ru/upload/iblock/000/00000000000000000000000000000000.jpeg" TargetMode="External"/><Relationship Id="rId4512" Type="http://schemas.openxmlformats.org/officeDocument/2006/relationships/hyperlink" Target="http://trio-torg.ru/upload/iblock/000/00000000000000000000000000000000.jpeg" TargetMode="External"/><Relationship Id="rId7668" Type="http://schemas.openxmlformats.org/officeDocument/2006/relationships/hyperlink" Target="http://trio-torg.ru/upload/iblock/518/5181a4c56d7111e980ff1c1b0d63895a.jpeg" TargetMode="External"/><Relationship Id="rId8719" Type="http://schemas.openxmlformats.org/officeDocument/2006/relationships/hyperlink" Target="http://trio-torg.ru/upload/iblock/186/186abfabbdda11e68af23085a94545c3.jpeg" TargetMode="External"/><Relationship Id="rId382" Type="http://schemas.openxmlformats.org/officeDocument/2006/relationships/hyperlink" Target="http://trio-torg.ru/upload/iblock/d0a/d0ac27f070e011e6b35d3085a94545c3.jpeg" TargetMode="External"/><Relationship Id="rId2063" Type="http://schemas.openxmlformats.org/officeDocument/2006/relationships/hyperlink" Target="http://trio-torg.ru/upload/iblock/28a/28ae8ba084eb11e880f71c1b0d63895a.jpeg" TargetMode="External"/><Relationship Id="rId3114" Type="http://schemas.openxmlformats.org/officeDocument/2006/relationships/hyperlink" Target="http://trio-torg.ru/upload/iblock/b11/b111495a1ab911e780df1c1b0d63895a.jpeg" TargetMode="External"/><Relationship Id="rId6684" Type="http://schemas.openxmlformats.org/officeDocument/2006/relationships/hyperlink" Target="http://trio-torg.ru/upload/iblock/b90/b901b8f38c7611e780e81c1b0d63895a.jpeg" TargetMode="External"/><Relationship Id="rId7735" Type="http://schemas.openxmlformats.org/officeDocument/2006/relationships/hyperlink" Target="http://trio-torg.ru/upload/iblock/193/19373afe6b2011e980ff1c1b0d63895a.jpeg" TargetMode="External"/><Relationship Id="rId9090" Type="http://schemas.openxmlformats.org/officeDocument/2006/relationships/hyperlink" Target="http://trio-torg.ru/upload/iblock/000/00000000000000000000000000000000.jpeg" TargetMode="External"/><Relationship Id="rId2130" Type="http://schemas.openxmlformats.org/officeDocument/2006/relationships/hyperlink" Target="http://trio-torg.ru/upload/iblock/dbd/dbd273f95ec811e6a27d3085a94545c3.jpeg" TargetMode="External"/><Relationship Id="rId5286" Type="http://schemas.openxmlformats.org/officeDocument/2006/relationships/hyperlink" Target="http://trio-torg.ru/upload/iblock/17e/17eb50727c5611e981001c1b0d63895a.jpeg" TargetMode="External"/><Relationship Id="rId6337" Type="http://schemas.openxmlformats.org/officeDocument/2006/relationships/hyperlink" Target="http://trio-torg.ru/upload/iblock/b0b/b0b3cbe4167111e6b51f3085a94545c3.jpeg" TargetMode="External"/><Relationship Id="rId6751" Type="http://schemas.openxmlformats.org/officeDocument/2006/relationships/hyperlink" Target="http://trio-torg.ru/upload/iblock/a55/a5578a93291f11e4b0443085a94545c3.jpeg" TargetMode="External"/><Relationship Id="rId102" Type="http://schemas.openxmlformats.org/officeDocument/2006/relationships/hyperlink" Target="http://trio-torg.ru/upload/iblock/fc7/fc7b37436b2b11e980ff1c1b0d63895a.jpeg" TargetMode="External"/><Relationship Id="rId5353" Type="http://schemas.openxmlformats.org/officeDocument/2006/relationships/hyperlink" Target="http://trio-torg.ru/upload/iblock/516/516e8df2c52711e780e81c1b0d63895a.jpeg" TargetMode="External"/><Relationship Id="rId6404" Type="http://schemas.openxmlformats.org/officeDocument/2006/relationships/hyperlink" Target="http://trio-torg.ru/upload/iblock/aec/aec648ceb2cf11e6a8da3085a94545c3.jpeg" TargetMode="External"/><Relationship Id="rId7802" Type="http://schemas.openxmlformats.org/officeDocument/2006/relationships/hyperlink" Target="http://trio-torg.ru/upload/iblock/1f3/1f38b8b06a3b11e4b5dd3085a94545c3.jpeg" TargetMode="External"/><Relationship Id="rId1896" Type="http://schemas.openxmlformats.org/officeDocument/2006/relationships/hyperlink" Target="http://trio-torg.ru/upload/iblock/ccc/ccccbcab7bfa11e6a8c53085a94545c3.jpeg" TargetMode="External"/><Relationship Id="rId2947" Type="http://schemas.openxmlformats.org/officeDocument/2006/relationships/hyperlink" Target="http://trio-torg.ru/upload/iblock/fec/fecca1eb271e11e780df1c1b0d63895a.jpeg" TargetMode="External"/><Relationship Id="rId5006" Type="http://schemas.openxmlformats.org/officeDocument/2006/relationships/hyperlink" Target="http://trio-torg.ru/upload/iblock/000/00000000000000000000000000000000.jpeg" TargetMode="External"/><Relationship Id="rId919" Type="http://schemas.openxmlformats.org/officeDocument/2006/relationships/hyperlink" Target="http://trio-torg.ru/upload/iblock/1b1/1b12173a9eee11e880f71c1b0d63895a.jpeg" TargetMode="External"/><Relationship Id="rId1549" Type="http://schemas.openxmlformats.org/officeDocument/2006/relationships/hyperlink" Target="http://trio-torg.ru/upload/iblock/404/40457509831a11e780e71c1b0d63895a.jpeg" TargetMode="External"/><Relationship Id="rId1963" Type="http://schemas.openxmlformats.org/officeDocument/2006/relationships/hyperlink" Target="http://trio-torg.ru/upload/iblock/f07/f074c8259f5e11e780e81c1b0d63895a.jpeg" TargetMode="External"/><Relationship Id="rId4022" Type="http://schemas.openxmlformats.org/officeDocument/2006/relationships/hyperlink" Target="http://trio-torg.ru/upload/iblock/9ff/9ff7da508bae11e780e81c1b0d63895a.jpeg" TargetMode="External"/><Relationship Id="rId5420" Type="http://schemas.openxmlformats.org/officeDocument/2006/relationships/hyperlink" Target="http://trio-torg.ru/upload/iblock/e31/e3176e7b629f11e980ff1c1b0d63895a.jpeg" TargetMode="External"/><Relationship Id="rId7178" Type="http://schemas.openxmlformats.org/officeDocument/2006/relationships/hyperlink" Target="http://trio-torg.ru/upload/iblock/2b6/2b6ec31fe3d711e780eb1c1b0d63895a.jpeg" TargetMode="External"/><Relationship Id="rId8576" Type="http://schemas.openxmlformats.org/officeDocument/2006/relationships/hyperlink" Target="http://trio-torg.ru/upload/iblock/52c/52cf78a5377a11e980fa1c1b0d63895a.jpeg" TargetMode="External"/><Relationship Id="rId8990" Type="http://schemas.openxmlformats.org/officeDocument/2006/relationships/hyperlink" Target="http://trio-torg.ru/upload/iblock/894/894b0ece471311e980ff1c1b0d63895a.jpeg" TargetMode="External"/><Relationship Id="rId9627" Type="http://schemas.openxmlformats.org/officeDocument/2006/relationships/hyperlink" Target="http://trio-torg.ru/upload/iblock/ec3/ec35e794d9a011e3a5393085a94545c3.jpeg" TargetMode="External"/><Relationship Id="rId1616" Type="http://schemas.openxmlformats.org/officeDocument/2006/relationships/hyperlink" Target="http://trio-torg.ru/upload/iblock/b68/b68dee28272911e780df1c1b0d63895a.jpeg" TargetMode="External"/><Relationship Id="rId7592" Type="http://schemas.openxmlformats.org/officeDocument/2006/relationships/hyperlink" Target="http://trio-torg.ru/upload/iblock/eee/eee5b47d6d6a11e980ff1c1b0d63895a.jpeg" TargetMode="External"/><Relationship Id="rId8229" Type="http://schemas.openxmlformats.org/officeDocument/2006/relationships/hyperlink" Target="http://trio-torg.ru/upload/iblock/d3d/d3de2c0556b811e980ff1c1b0d63895a.jpeg" TargetMode="External"/><Relationship Id="rId8643" Type="http://schemas.openxmlformats.org/officeDocument/2006/relationships/hyperlink" Target="http://trio-torg.ru/upload/iblock/ffd/ffd9b40badd011e880f91c1b0d63895a.jpeg" TargetMode="External"/><Relationship Id="rId3788" Type="http://schemas.openxmlformats.org/officeDocument/2006/relationships/hyperlink" Target="http://trio-torg.ru/upload/iblock/59a/59a6931db7c011e780e81c1b0d63895a.jpeg" TargetMode="External"/><Relationship Id="rId4839" Type="http://schemas.openxmlformats.org/officeDocument/2006/relationships/hyperlink" Target="http://trio-torg.ru/upload/iblock/000/00000000000000000000000000000000.jpeg" TargetMode="External"/><Relationship Id="rId6194" Type="http://schemas.openxmlformats.org/officeDocument/2006/relationships/hyperlink" Target="http://trio-torg.ru/upload/iblock/c80/c806d72c567211e780e51c1b0d63895a.jpeg" TargetMode="External"/><Relationship Id="rId7245" Type="http://schemas.openxmlformats.org/officeDocument/2006/relationships/hyperlink" Target="http://trio-torg.ru/upload/iblock/72c/72ccb85efffe11e780ee1c1b0d63895a.jpeg" TargetMode="External"/><Relationship Id="rId8710" Type="http://schemas.openxmlformats.org/officeDocument/2006/relationships/hyperlink" Target="http://trio-torg.ru/upload/iblock/91f/91fc3690828d11e4998a3085a94545c3.jpeg" TargetMode="External"/><Relationship Id="rId3855" Type="http://schemas.openxmlformats.org/officeDocument/2006/relationships/hyperlink" Target="http://trio-torg.ru/upload/iblock/0d1/0d17ed770d8a11e780db1c1b0d63895a.jpeg" TargetMode="External"/><Relationship Id="rId6261" Type="http://schemas.openxmlformats.org/officeDocument/2006/relationships/hyperlink" Target="http://trio-torg.ru/upload/iblock/3ae/3aec501544d211e6b3123085a94545c3.jpeg" TargetMode="External"/><Relationship Id="rId7312" Type="http://schemas.openxmlformats.org/officeDocument/2006/relationships/hyperlink" Target="http://trio-torg.ru/upload/iblock/fbe/fbea76c0c1a511e880f91c1b0d63895a.jpeg" TargetMode="External"/><Relationship Id="rId776" Type="http://schemas.openxmlformats.org/officeDocument/2006/relationships/hyperlink" Target="http://trio-torg.ru/upload/iblock/b9a/b9a06b34e3b311e780eb1c1b0d63895a.jpeg" TargetMode="External"/><Relationship Id="rId2457" Type="http://schemas.openxmlformats.org/officeDocument/2006/relationships/hyperlink" Target="http://trio-torg.ru/upload/iblock/2c8/2c87a4ae403411e6b3123085a94545c3.jpeg" TargetMode="External"/><Relationship Id="rId3508" Type="http://schemas.openxmlformats.org/officeDocument/2006/relationships/hyperlink" Target="http://trio-torg.ru/upload/iblock/674/6748cceddbee11e680c91c1b0d63895a.jpeg" TargetMode="External"/><Relationship Id="rId4906" Type="http://schemas.openxmlformats.org/officeDocument/2006/relationships/hyperlink" Target="http://trio-torg.ru/upload/iblock/c42/c42ec330af3911e3bcd03085a94545c3.jpeg" TargetMode="External"/><Relationship Id="rId9484" Type="http://schemas.openxmlformats.org/officeDocument/2006/relationships/hyperlink" Target="http://trio-torg.ru/upload/iblock/1b1/1b19c38b4d3911e980ff1c1b0d63895a.jpeg" TargetMode="External"/><Relationship Id="rId429" Type="http://schemas.openxmlformats.org/officeDocument/2006/relationships/hyperlink" Target="http://trio-torg.ru/upload/iblock/a84/a845198760f811e980ff1c1b0d63895a.jpeg" TargetMode="External"/><Relationship Id="rId1059" Type="http://schemas.openxmlformats.org/officeDocument/2006/relationships/hyperlink" Target="http://trio-torg.ru/upload/iblock/18d/18dc067c991611e780e81c1b0d63895a.jpeg" TargetMode="External"/><Relationship Id="rId1473" Type="http://schemas.openxmlformats.org/officeDocument/2006/relationships/hyperlink" Target="http://trio-torg.ru/upload/iblock/498/4989e095a21011e880f71c1b0d63895a.jpeg" TargetMode="External"/><Relationship Id="rId2871" Type="http://schemas.openxmlformats.org/officeDocument/2006/relationships/hyperlink" Target="http://trio-torg.ru/upload/iblock/f30/f30dee71178e11e880f01c1b0d63895a.jpeg" TargetMode="External"/><Relationship Id="rId3922" Type="http://schemas.openxmlformats.org/officeDocument/2006/relationships/hyperlink" Target="http://trio-torg.ru/upload/iblock/18d/18dc0670991611e780e81c1b0d63895a.jpeg" TargetMode="External"/><Relationship Id="rId8086" Type="http://schemas.openxmlformats.org/officeDocument/2006/relationships/hyperlink" Target="http://trio-torg.ru/upload/iblock/da3/da3c1036c0b311e880f91c1b0d63895a.jpeg" TargetMode="External"/><Relationship Id="rId9137" Type="http://schemas.openxmlformats.org/officeDocument/2006/relationships/hyperlink" Target="http://trio-torg.ru/upload/iblock/eb3/eb3ad0080d5f11e880ef1c1b0d63895a.jpeg" TargetMode="External"/><Relationship Id="rId843" Type="http://schemas.openxmlformats.org/officeDocument/2006/relationships/hyperlink" Target="http://trio-torg.ru/upload/iblock/5d8/5d8ebaa636e611e780df1c1b0d63895a.jpeg" TargetMode="External"/><Relationship Id="rId1126" Type="http://schemas.openxmlformats.org/officeDocument/2006/relationships/hyperlink" Target="http://trio-torg.ru/upload/iblock/609/609b36ff54bd11e780e51c1b0d63895a.jpeg" TargetMode="External"/><Relationship Id="rId2524" Type="http://schemas.openxmlformats.org/officeDocument/2006/relationships/hyperlink" Target="http://trio-torg.ru/upload/iblock/185/185d74a07feb11e6a8c53085a94545c3.jpeg" TargetMode="External"/><Relationship Id="rId8153" Type="http://schemas.openxmlformats.org/officeDocument/2006/relationships/hyperlink" Target="http://trio-torg.ru/upload/iblock/c45/c45e302d67d711e980ff1c1b0d63895a.jpeg" TargetMode="External"/><Relationship Id="rId9551" Type="http://schemas.openxmlformats.org/officeDocument/2006/relationships/hyperlink" Target="http://trio-torg.ru/upload/iblock/348/34858ea7f48511e880f91c1b0d63895a.jpeg" TargetMode="External"/><Relationship Id="rId910" Type="http://schemas.openxmlformats.org/officeDocument/2006/relationships/hyperlink" Target="http://trio-torg.ru/upload/iblock/8dd/8dd00e75ab4c11e880f91c1b0d63895a.jpeg" TargetMode="External"/><Relationship Id="rId1540" Type="http://schemas.openxmlformats.org/officeDocument/2006/relationships/hyperlink" Target="http://trio-torg.ru/upload/iblock/cf1/cf14289a0cb711e880ef1c1b0d63895a.jpeg" TargetMode="External"/><Relationship Id="rId4696" Type="http://schemas.openxmlformats.org/officeDocument/2006/relationships/hyperlink" Target="http://trio-torg.ru/upload/iblock/95c/95c06a299b6f11e6a1413085a94545c3.jpeg" TargetMode="External"/><Relationship Id="rId5747" Type="http://schemas.openxmlformats.org/officeDocument/2006/relationships/hyperlink" Target="http://trio-torg.ru/upload/iblock/447/4474d25c8b3c11e880f71c1b0d63895a.jpeg" TargetMode="External"/><Relationship Id="rId9204" Type="http://schemas.openxmlformats.org/officeDocument/2006/relationships/hyperlink" Target="http://trio-torg.ru/upload/iblock/549/54915e40b1c511e880f91c1b0d63895a.jpeg" TargetMode="External"/><Relationship Id="rId3298" Type="http://schemas.openxmlformats.org/officeDocument/2006/relationships/hyperlink" Target="http://trio-torg.ru/upload/iblock/6e4/6e4aaf1b83dd11e6a8c53085a94545c3.jpeg" TargetMode="External"/><Relationship Id="rId4349" Type="http://schemas.openxmlformats.org/officeDocument/2006/relationships/hyperlink" Target="http://trio-torg.ru/upload/iblock/a9b/a9b257da9dc911e780e81c1b0d63895a.jpeg" TargetMode="External"/><Relationship Id="rId4763" Type="http://schemas.openxmlformats.org/officeDocument/2006/relationships/hyperlink" Target="http://trio-torg.ru/upload/iblock/c65/c65b70c54b0911e980ff1c1b0d63895a.jpeg" TargetMode="External"/><Relationship Id="rId5814" Type="http://schemas.openxmlformats.org/officeDocument/2006/relationships/hyperlink" Target="http://trio-torg.ru/upload/iblock/1ce/1cec7d6f2f4a11e980fa1c1b0d63895a.jpeg" TargetMode="External"/><Relationship Id="rId8220" Type="http://schemas.openxmlformats.org/officeDocument/2006/relationships/hyperlink" Target="http://trio-torg.ru/upload/iblock/e2a/e2a1ac64608d11e780e51c1b0d63895a.jpeg" TargetMode="External"/><Relationship Id="rId3365" Type="http://schemas.openxmlformats.org/officeDocument/2006/relationships/hyperlink" Target="http://trio-torg.ru/upload/iblock/377/377cd7848a3d11e780e81c1b0d63895a.jpeg" TargetMode="External"/><Relationship Id="rId4416" Type="http://schemas.openxmlformats.org/officeDocument/2006/relationships/hyperlink" Target="http://trio-torg.ru/upload/iblock/2b6/2b6ec2eae3d711e780eb1c1b0d63895a.jpeg" TargetMode="External"/><Relationship Id="rId4830" Type="http://schemas.openxmlformats.org/officeDocument/2006/relationships/hyperlink" Target="http://trio-torg.ru/upload/iblock/c71/c71ebf3ae73011e3a1b13085a94545c3.jpeg" TargetMode="External"/><Relationship Id="rId7986" Type="http://schemas.openxmlformats.org/officeDocument/2006/relationships/hyperlink" Target="http://trio-torg.ru/upload/iblock/56b/56b00499813311e981001c1b0d63895a.jpeg" TargetMode="External"/><Relationship Id="rId286" Type="http://schemas.openxmlformats.org/officeDocument/2006/relationships/hyperlink" Target="http://trio-torg.ru/upload/iblock/521/52165b3361c411e980ff1c1b0d63895a.jpeg" TargetMode="External"/><Relationship Id="rId2381" Type="http://schemas.openxmlformats.org/officeDocument/2006/relationships/hyperlink" Target="http://trio-torg.ru/upload/iblock/436/436044e4420711e6b3123085a94545c3.jpeg" TargetMode="External"/><Relationship Id="rId3018" Type="http://schemas.openxmlformats.org/officeDocument/2006/relationships/hyperlink" Target="http://trio-torg.ru/upload/iblock/774/774849d526a311e880f01c1b0d63895a.jpeg" TargetMode="External"/><Relationship Id="rId3432" Type="http://schemas.openxmlformats.org/officeDocument/2006/relationships/hyperlink" Target="http://trio-torg.ru/upload/iblock/f85/f85e6600427511e6b3123085a94545c3.jpeg" TargetMode="External"/><Relationship Id="rId6588" Type="http://schemas.openxmlformats.org/officeDocument/2006/relationships/hyperlink" Target="http://trio-torg.ru/upload/iblock/927/9273946075c011e780e61c1b0d63895a.jpeg" TargetMode="External"/><Relationship Id="rId7639" Type="http://schemas.openxmlformats.org/officeDocument/2006/relationships/hyperlink" Target="http://trio-torg.ru/upload/iblock/74c/74c943d56b3411e980ff1c1b0d63895a.jpeg" TargetMode="External"/><Relationship Id="rId353" Type="http://schemas.openxmlformats.org/officeDocument/2006/relationships/hyperlink" Target="http://trio-torg.ru/upload/iblock/910/9103e2178bc411e6a8c53085a94545c3.jpeg" TargetMode="External"/><Relationship Id="rId2034" Type="http://schemas.openxmlformats.org/officeDocument/2006/relationships/hyperlink" Target="http://trio-torg.ru/upload/iblock/6fd/6fd5425ccbfe11e6a4403085a94545c3.jpeg" TargetMode="External"/><Relationship Id="rId9061" Type="http://schemas.openxmlformats.org/officeDocument/2006/relationships/hyperlink" Target="http://trio-torg.ru/upload/iblock/bd2/bd2815cea7d011e6a8da3085a94545c3.jpeg" TargetMode="External"/><Relationship Id="rId420" Type="http://schemas.openxmlformats.org/officeDocument/2006/relationships/hyperlink" Target="http://trio-torg.ru/upload/iblock/fb6/fb6026f7ace711e780e81c1b0d63895a.jpeg" TargetMode="External"/><Relationship Id="rId1050" Type="http://schemas.openxmlformats.org/officeDocument/2006/relationships/hyperlink" Target="http://trio-torg.ru/upload/iblock/aae/aae5a0eb412a11e780e01c1b0d63895a.jpeg" TargetMode="External"/><Relationship Id="rId2101" Type="http://schemas.openxmlformats.org/officeDocument/2006/relationships/hyperlink" Target="http://trio-torg.ru/upload/iblock/000/00000000000000000000000000000000.jpeg" TargetMode="External"/><Relationship Id="rId5257" Type="http://schemas.openxmlformats.org/officeDocument/2006/relationships/hyperlink" Target="http://trio-torg.ru/upload/iblock/2ab/2ab0c8db6a6a11e980ff1c1b0d63895a.jpeg" TargetMode="External"/><Relationship Id="rId6655" Type="http://schemas.openxmlformats.org/officeDocument/2006/relationships/hyperlink" Target="http://trio-torg.ru/upload/iblock/e03/e03b8099513211e597553085a94545c3.jpeg" TargetMode="External"/><Relationship Id="rId7706" Type="http://schemas.openxmlformats.org/officeDocument/2006/relationships/hyperlink" Target="http://trio-torg.ru/upload/iblock/df0/df04162e6b2411e980ff1c1b0d63895a.jpeg" TargetMode="External"/><Relationship Id="rId5671" Type="http://schemas.openxmlformats.org/officeDocument/2006/relationships/hyperlink" Target="http://trio-torg.ru/upload/iblock/ca3/ca337bca628411e980ff1c1b0d63895a.jpeg" TargetMode="External"/><Relationship Id="rId6308" Type="http://schemas.openxmlformats.org/officeDocument/2006/relationships/hyperlink" Target="http://trio-torg.ru/upload/iblock/4db/4db1ebf1e41a11e880f91c1b0d63895a.jpeg" TargetMode="External"/><Relationship Id="rId6722" Type="http://schemas.openxmlformats.org/officeDocument/2006/relationships/hyperlink" Target="http://trio-torg.ru/upload/iblock/176/176a48347dd011e393353085a94545c3.jpeg" TargetMode="External"/><Relationship Id="rId1867" Type="http://schemas.openxmlformats.org/officeDocument/2006/relationships/hyperlink" Target="http://trio-torg.ru/upload/iblock/179/1794048b646011e6b35d3085a94545c3.jpeg" TargetMode="External"/><Relationship Id="rId2918" Type="http://schemas.openxmlformats.org/officeDocument/2006/relationships/hyperlink" Target="http://trio-torg.ru/upload/iblock/7a3/7a3eed60475f11e780e21c1b0d63895a.jpeg" TargetMode="External"/><Relationship Id="rId4273" Type="http://schemas.openxmlformats.org/officeDocument/2006/relationships/hyperlink" Target="http://trio-torg.ru/upload/iblock/778/778f4073cb9c11e6a4403085a94545c3.jpeg" TargetMode="External"/><Relationship Id="rId5324" Type="http://schemas.openxmlformats.org/officeDocument/2006/relationships/hyperlink" Target="http://trio-torg.ru/upload/iblock/2ab/2ab0c8e66a6a11e980ff1c1b0d63895a.jpeg" TargetMode="External"/><Relationship Id="rId8894" Type="http://schemas.openxmlformats.org/officeDocument/2006/relationships/hyperlink" Target="http://trio-torg.ru/upload/iblock/861/86123e2f13e211e980f91c1b0d63895a.jpeg" TargetMode="External"/><Relationship Id="rId1934" Type="http://schemas.openxmlformats.org/officeDocument/2006/relationships/hyperlink" Target="http://trio-torg.ru/upload/iblock/2e0/2e01cf7eb5b611e880f91c1b0d63895a.jpeg" TargetMode="External"/><Relationship Id="rId4340" Type="http://schemas.openxmlformats.org/officeDocument/2006/relationships/hyperlink" Target="http://trio-torg.ru/upload/iblock/a43/a43141fa81d811e981001c1b0d63895a.jpeg" TargetMode="External"/><Relationship Id="rId7496" Type="http://schemas.openxmlformats.org/officeDocument/2006/relationships/hyperlink" Target="http://trio-torg.ru/upload/iblock/eee/eee5b4896d6a11e980ff1c1b0d63895a.jpeg" TargetMode="External"/><Relationship Id="rId8547" Type="http://schemas.openxmlformats.org/officeDocument/2006/relationships/hyperlink" Target="http://trio-torg.ru/upload/iblock/a95/a9552180c61511e880f91c1b0d63895a.jpeg" TargetMode="External"/><Relationship Id="rId8961" Type="http://schemas.openxmlformats.org/officeDocument/2006/relationships/hyperlink" Target="http://trio-torg.ru/upload/iblock/000/00000000000000000000000000000000.jpeg" TargetMode="External"/><Relationship Id="rId6098" Type="http://schemas.openxmlformats.org/officeDocument/2006/relationships/hyperlink" Target="http://trio-torg.ru/upload/iblock/415/415fbaf029fa11e58f3c3085a94545c3.jpeg" TargetMode="External"/><Relationship Id="rId7149" Type="http://schemas.openxmlformats.org/officeDocument/2006/relationships/hyperlink" Target="http://trio-torg.ru/upload/iblock/000/00000000000000000000000000000000.jpeg" TargetMode="External"/><Relationship Id="rId7563" Type="http://schemas.openxmlformats.org/officeDocument/2006/relationships/hyperlink" Target="http://trio-torg.ru/upload/iblock/e80/e80f0bae6afe11e980ff1c1b0d63895a.jpeg" TargetMode="External"/><Relationship Id="rId8614" Type="http://schemas.openxmlformats.org/officeDocument/2006/relationships/hyperlink" Target="http://trio-torg.ru/upload/iblock/19b/19b9ac20ba3b11e880f91c1b0d63895a.jpeg" TargetMode="External"/><Relationship Id="rId6165" Type="http://schemas.openxmlformats.org/officeDocument/2006/relationships/hyperlink" Target="http://trio-torg.ru/upload/iblock/eb2/eb2a2f688bfd11e880f71c1b0d63895a.jpeg" TargetMode="External"/><Relationship Id="rId7216" Type="http://schemas.openxmlformats.org/officeDocument/2006/relationships/hyperlink" Target="http://trio-torg.ru/upload/iblock/89f/89f9f18fe39511e680cc1c1b0d63895a.jpeg" TargetMode="External"/><Relationship Id="rId3759" Type="http://schemas.openxmlformats.org/officeDocument/2006/relationships/hyperlink" Target="http://trio-torg.ru/upload/iblock/19c/19c39832405811e780e01c1b0d63895a.jpeg" TargetMode="External"/><Relationship Id="rId5181" Type="http://schemas.openxmlformats.org/officeDocument/2006/relationships/hyperlink" Target="http://trio-torg.ru/upload/iblock/b08/b085901f122711e48d123085a94545c3.jpeg" TargetMode="External"/><Relationship Id="rId6232" Type="http://schemas.openxmlformats.org/officeDocument/2006/relationships/hyperlink" Target="http://trio-torg.ru/upload/iblock/c80/c806d714567211e780e51c1b0d63895a.jpeg" TargetMode="External"/><Relationship Id="rId7630" Type="http://schemas.openxmlformats.org/officeDocument/2006/relationships/hyperlink" Target="http://trio-torg.ru/upload/iblock/74c/74c943ba6b3411e980ff1c1b0d63895a.jpeg" TargetMode="External"/><Relationship Id="rId9388" Type="http://schemas.openxmlformats.org/officeDocument/2006/relationships/hyperlink" Target="http://trio-torg.ru/upload/iblock/c5f/c5fa3529c19711e880f91c1b0d63895a.jpeg" TargetMode="External"/><Relationship Id="rId2775" Type="http://schemas.openxmlformats.org/officeDocument/2006/relationships/hyperlink" Target="http://trio-torg.ru/upload/iblock/1db/1db9fd4d928411e981001c1b0d63895a.jpeg" TargetMode="External"/><Relationship Id="rId3826" Type="http://schemas.openxmlformats.org/officeDocument/2006/relationships/hyperlink" Target="http://trio-torg.ru/upload/iblock/2ad/2adce5b96f4d11e6b35d3085a94545c3.jpeg" TargetMode="External"/><Relationship Id="rId747" Type="http://schemas.openxmlformats.org/officeDocument/2006/relationships/hyperlink" Target="http://trio-torg.ru/upload/iblock/874/87475a9b666611e980ff1c1b0d63895a.jpeg" TargetMode="External"/><Relationship Id="rId1377" Type="http://schemas.openxmlformats.org/officeDocument/2006/relationships/hyperlink" Target="http://trio-torg.ru/upload/iblock/000/00000000000000000000000000000000.jpeg" TargetMode="External"/><Relationship Id="rId1791" Type="http://schemas.openxmlformats.org/officeDocument/2006/relationships/hyperlink" Target="http://trio-torg.ru/upload/iblock/1b8/1b81401901e311e980f91c1b0d63895a.jpeg" TargetMode="External"/><Relationship Id="rId2428" Type="http://schemas.openxmlformats.org/officeDocument/2006/relationships/hyperlink" Target="http://trio-torg.ru/upload/iblock/831/831d47c9504611e880f41c1b0d63895a.jpeg" TargetMode="External"/><Relationship Id="rId2842" Type="http://schemas.openxmlformats.org/officeDocument/2006/relationships/hyperlink" Target="http://trio-torg.ru/upload/iblock/74d/74dcb158d0f911e780eb1c1b0d63895a.jpeg" TargetMode="External"/><Relationship Id="rId5998" Type="http://schemas.openxmlformats.org/officeDocument/2006/relationships/hyperlink" Target="http://trio-torg.ru/upload/iblock/297/297e694b6a5611e980ff1c1b0d63895a.jpeg" TargetMode="External"/><Relationship Id="rId9455" Type="http://schemas.openxmlformats.org/officeDocument/2006/relationships/hyperlink" Target="http://trio-torg.ru/upload/iblock/13d/13d1ddb3ade211e880f91c1b0d63895a.jpeg" TargetMode="External"/><Relationship Id="rId83" Type="http://schemas.openxmlformats.org/officeDocument/2006/relationships/hyperlink" Target="http://trio-torg.ru/upload/iblock/19b/19b3d627c6de11e880f91c1b0d63895a.jpeg" TargetMode="External"/><Relationship Id="rId814" Type="http://schemas.openxmlformats.org/officeDocument/2006/relationships/hyperlink" Target="http://trio-torg.ru/upload/iblock/2ae/2aeb8c839d0011e780e81c1b0d63895a.jpeg" TargetMode="External"/><Relationship Id="rId1444" Type="http://schemas.openxmlformats.org/officeDocument/2006/relationships/hyperlink" Target="http://trio-torg.ru/upload/iblock/bbe/bbe559fa881211e981001c1b0d63895a.jpeg" TargetMode="External"/><Relationship Id="rId8057" Type="http://schemas.openxmlformats.org/officeDocument/2006/relationships/hyperlink" Target="http://trio-torg.ru/upload/iblock/c2f/c2fe62f0ecc811e880f91c1b0d63895a.jpeg" TargetMode="External"/><Relationship Id="rId8471" Type="http://schemas.openxmlformats.org/officeDocument/2006/relationships/hyperlink" Target="http://trio-torg.ru/upload/iblock/3f9/3f9de521576311e980ff1c1b0d63895a.jpeg" TargetMode="External"/><Relationship Id="rId9108" Type="http://schemas.openxmlformats.org/officeDocument/2006/relationships/hyperlink" Target="http://trio-torg.ru/upload/iblock/122/1226fed044ee11e980ff1c1b0d63895a.jpeg" TargetMode="External"/><Relationship Id="rId9522" Type="http://schemas.openxmlformats.org/officeDocument/2006/relationships/hyperlink" Target="http://trio-torg.ru/upload/iblock/5a6/5a6241dabd8011e880f91c1b0d63895a.jpeg" TargetMode="External"/><Relationship Id="rId1511" Type="http://schemas.openxmlformats.org/officeDocument/2006/relationships/hyperlink" Target="http://trio-torg.ru/upload/iblock/959/9598041c311a11e980fa1c1b0d63895a.jpeg" TargetMode="External"/><Relationship Id="rId4667" Type="http://schemas.openxmlformats.org/officeDocument/2006/relationships/hyperlink" Target="http://trio-torg.ru/upload/iblock/03e/03e4f18d4f7411e497c33085a94545c3.jpeg" TargetMode="External"/><Relationship Id="rId5718" Type="http://schemas.openxmlformats.org/officeDocument/2006/relationships/hyperlink" Target="http://trio-torg.ru/upload/iblock/a1c/a1c994fd822a11e6a8c53085a94545c3.jpeg" TargetMode="External"/><Relationship Id="rId7073" Type="http://schemas.openxmlformats.org/officeDocument/2006/relationships/hyperlink" Target="http://trio-torg.ru/upload/iblock/4a4/4a49d7937eed11e393353085a94545c3.jpeg" TargetMode="External"/><Relationship Id="rId8124" Type="http://schemas.openxmlformats.org/officeDocument/2006/relationships/hyperlink" Target="http://trio-torg.ru/upload/iblock/ac5/ac506208af7211e880f91c1b0d63895a.jpeg" TargetMode="External"/><Relationship Id="rId3269" Type="http://schemas.openxmlformats.org/officeDocument/2006/relationships/hyperlink" Target="http://trio-torg.ru/upload/iblock/8d1/8d13cc27671a11e980ff1c1b0d63895a.jpeg" TargetMode="External"/><Relationship Id="rId3683" Type="http://schemas.openxmlformats.org/officeDocument/2006/relationships/hyperlink" Target="http://trio-torg.ru/upload/iblock/4d7/4d77e8a97f1711e780e71c1b0d63895a.jpeg" TargetMode="External"/><Relationship Id="rId7140" Type="http://schemas.openxmlformats.org/officeDocument/2006/relationships/hyperlink" Target="http://trio-torg.ru/upload/iblock/2b6/2b6ec2ffe3d711e780eb1c1b0d63895a.jpeg" TargetMode="External"/><Relationship Id="rId2285" Type="http://schemas.openxmlformats.org/officeDocument/2006/relationships/hyperlink" Target="http://trio-torg.ru/upload/iblock/9ff/9ff7da408bae11e780e81c1b0d63895a.jpeg" TargetMode="External"/><Relationship Id="rId3336" Type="http://schemas.openxmlformats.org/officeDocument/2006/relationships/hyperlink" Target="http://trio-torg.ru/upload/iblock/da9/da9b82b9bb1f11e880f91c1b0d63895a.jpeg" TargetMode="External"/><Relationship Id="rId4734" Type="http://schemas.openxmlformats.org/officeDocument/2006/relationships/hyperlink" Target="http://trio-torg.ru/upload/iblock/e44/e446507a70f911e2ad643085a94545c3.jpeg" TargetMode="External"/><Relationship Id="rId257" Type="http://schemas.openxmlformats.org/officeDocument/2006/relationships/hyperlink" Target="http://trio-torg.ru/upload/iblock/abf/abff72a70af111e780db1c1b0d63895a.jpeg" TargetMode="External"/><Relationship Id="rId3750" Type="http://schemas.openxmlformats.org/officeDocument/2006/relationships/hyperlink" Target="http://trio-torg.ru/upload/iblock/b94/b94c786eba0811e780e81c1b0d63895a.jpeg" TargetMode="External"/><Relationship Id="rId4801" Type="http://schemas.openxmlformats.org/officeDocument/2006/relationships/hyperlink" Target="http://trio-torg.ru/upload/iblock/4cc/4cc4b028c3c511e4b5ac3085a94545c3.jpeg" TargetMode="External"/><Relationship Id="rId7957" Type="http://schemas.openxmlformats.org/officeDocument/2006/relationships/hyperlink" Target="http://trio-torg.ru/upload/iblock/ab4/ab441457c08e11e880f91c1b0d63895a.jpeg" TargetMode="External"/><Relationship Id="rId671" Type="http://schemas.openxmlformats.org/officeDocument/2006/relationships/hyperlink" Target="http://trio-torg.ru/upload/iblock/806/806fa9cc3ab711e780df1c1b0d63895a.jpeg" TargetMode="External"/><Relationship Id="rId2352" Type="http://schemas.openxmlformats.org/officeDocument/2006/relationships/hyperlink" Target="http://trio-torg.ru/upload/iblock/416/416fbcbfdce011e880f91c1b0d63895a.jpeg" TargetMode="External"/><Relationship Id="rId3403" Type="http://schemas.openxmlformats.org/officeDocument/2006/relationships/hyperlink" Target="http://trio-torg.ru/upload/iblock/b3c/b3cfecad946611e780e81c1b0d63895a.jpeg" TargetMode="External"/><Relationship Id="rId6559" Type="http://schemas.openxmlformats.org/officeDocument/2006/relationships/hyperlink" Target="http://trio-torg.ru/upload/iblock/1d0/1d060a8e7dd711e393353085a94545c3.jpeg" TargetMode="External"/><Relationship Id="rId6973" Type="http://schemas.openxmlformats.org/officeDocument/2006/relationships/hyperlink" Target="http://trio-torg.ru/upload/iblock/f0a/f0a87d63be4311e4b5ac3085a94545c3.jpeg" TargetMode="External"/><Relationship Id="rId324" Type="http://schemas.openxmlformats.org/officeDocument/2006/relationships/hyperlink" Target="http://trio-torg.ru/upload/iblock/3c8/3c840140427011e6b3123085a94545c3.jpeg" TargetMode="External"/><Relationship Id="rId2005" Type="http://schemas.openxmlformats.org/officeDocument/2006/relationships/hyperlink" Target="http://trio-torg.ru/upload/iblock/5f3/5f37edd9b2f211e6a8da3085a94545c3.jpeg" TargetMode="External"/><Relationship Id="rId5575" Type="http://schemas.openxmlformats.org/officeDocument/2006/relationships/hyperlink" Target="http://trio-torg.ru/upload/iblock/578/57885b8c6a8011e980ff1c1b0d63895a.jpeg" TargetMode="External"/><Relationship Id="rId6626" Type="http://schemas.openxmlformats.org/officeDocument/2006/relationships/hyperlink" Target="http://trio-torg.ru/upload/iblock/986/98692090f78611e3a1b13085a94545c3.jpeg" TargetMode="External"/><Relationship Id="rId9032" Type="http://schemas.openxmlformats.org/officeDocument/2006/relationships/hyperlink" Target="http://trio-torg.ru/upload/iblock/000/00000000000000000000000000000000.jpeg" TargetMode="External"/><Relationship Id="rId1021" Type="http://schemas.openxmlformats.org/officeDocument/2006/relationships/hyperlink" Target="http://trio-torg.ru/upload/iblock/000/00000000000000000000000000000000.jpeg" TargetMode="External"/><Relationship Id="rId4177" Type="http://schemas.openxmlformats.org/officeDocument/2006/relationships/hyperlink" Target="http://trio-torg.ru/upload/iblock/d65/d65aecf7b85511e68af23085a94545c3.jpeg" TargetMode="External"/><Relationship Id="rId4591" Type="http://schemas.openxmlformats.org/officeDocument/2006/relationships/hyperlink" Target="http://trio-torg.ru/upload/iblock/694/694dc8e1dc0811e780eb1c1b0d63895a.jpeg" TargetMode="External"/><Relationship Id="rId5228" Type="http://schemas.openxmlformats.org/officeDocument/2006/relationships/hyperlink" Target="http://trio-torg.ru/upload/iblock/89e/89e05640b64f11e880f91c1b0d63895a.jpeg" TargetMode="External"/><Relationship Id="rId5642" Type="http://schemas.openxmlformats.org/officeDocument/2006/relationships/hyperlink" Target="http://trio-torg.ru/upload/iblock/c83/c8378a75e40b11e880f91c1b0d63895a.jpeg" TargetMode="External"/><Relationship Id="rId8798" Type="http://schemas.openxmlformats.org/officeDocument/2006/relationships/hyperlink" Target="http://trio-torg.ru/upload/iblock/eef/eef52edeacfa11e880f91c1b0d63895a.jpeg" TargetMode="External"/><Relationship Id="rId3193" Type="http://schemas.openxmlformats.org/officeDocument/2006/relationships/hyperlink" Target="http://trio-torg.ru/upload/iblock/e97/e979a54fe71011e880f91c1b0d63895a.jpeg" TargetMode="External"/><Relationship Id="rId4244" Type="http://schemas.openxmlformats.org/officeDocument/2006/relationships/hyperlink" Target="http://trio-torg.ru/upload/iblock/000/00000000000000000000000000000000.jpeg" TargetMode="External"/><Relationship Id="rId1838" Type="http://schemas.openxmlformats.org/officeDocument/2006/relationships/hyperlink" Target="http://trio-torg.ru/upload/iblock/99f/99f4ab402abd11e980fa1c1b0d63895a.jpeg" TargetMode="External"/><Relationship Id="rId3260" Type="http://schemas.openxmlformats.org/officeDocument/2006/relationships/hyperlink" Target="http://trio-torg.ru/upload/iblock/74a/74a36599a7c511e6a8da3085a94545c3.jpeg" TargetMode="External"/><Relationship Id="rId4311" Type="http://schemas.openxmlformats.org/officeDocument/2006/relationships/hyperlink" Target="http://trio-torg.ru/upload/iblock/44c/44c7810d0bda11e880ef1c1b0d63895a.jpeg" TargetMode="External"/><Relationship Id="rId7467" Type="http://schemas.openxmlformats.org/officeDocument/2006/relationships/hyperlink" Target="http://trio-torg.ru/upload/iblock/fc7/fc7b37216b2b11e980ff1c1b0d63895a.jpeg" TargetMode="External"/><Relationship Id="rId8865" Type="http://schemas.openxmlformats.org/officeDocument/2006/relationships/hyperlink" Target="http://trio-torg.ru/upload/iblock/f88/f88d0b043a6711e980fa1c1b0d63895a.jpeg" TargetMode="External"/><Relationship Id="rId181" Type="http://schemas.openxmlformats.org/officeDocument/2006/relationships/hyperlink" Target="http://trio-torg.ru/upload/iblock/8b4/8b4b46631b5f11e780df1c1b0d63895a.jpeg" TargetMode="External"/><Relationship Id="rId1905" Type="http://schemas.openxmlformats.org/officeDocument/2006/relationships/hyperlink" Target="http://trio-torg.ru/upload/iblock/ade/adeeba446f4211e6b35d3085a94545c3.jpeg" TargetMode="External"/><Relationship Id="rId6069" Type="http://schemas.openxmlformats.org/officeDocument/2006/relationships/hyperlink" Target="http://trio-torg.ru/upload/iblock/42e/42ed9a606c5511e2ad643085a94545c3.jpeg" TargetMode="External"/><Relationship Id="rId7881" Type="http://schemas.openxmlformats.org/officeDocument/2006/relationships/hyperlink" Target="http://trio-torg.ru/upload/iblock/c5f/c5fa3508c19711e880f91c1b0d63895a.jpeg" TargetMode="External"/><Relationship Id="rId8518" Type="http://schemas.openxmlformats.org/officeDocument/2006/relationships/hyperlink" Target="http://trio-torg.ru/upload/iblock/d07/d07a1df2376311e980fa1c1b0d63895a.jpeg" TargetMode="External"/><Relationship Id="rId8932" Type="http://schemas.openxmlformats.org/officeDocument/2006/relationships/hyperlink" Target="http://trio-torg.ru/upload/iblock/2c8/2c8e39d3b65711e880f91c1b0d63895a.jpeg" TargetMode="External"/><Relationship Id="rId5085" Type="http://schemas.openxmlformats.org/officeDocument/2006/relationships/hyperlink" Target="http://trio-torg.ru/upload/iblock/297/297e693c6a5611e980ff1c1b0d63895a.jpeg" TargetMode="External"/><Relationship Id="rId6483" Type="http://schemas.openxmlformats.org/officeDocument/2006/relationships/hyperlink" Target="http://trio-torg.ru/upload/iblock/000/00000000000000000000000000000000.jpeg" TargetMode="External"/><Relationship Id="rId7534" Type="http://schemas.openxmlformats.org/officeDocument/2006/relationships/hyperlink" Target="http://trio-torg.ru/upload/iblock/272/272edaba6d6411e980ff1c1b0d63895a.jpeg" TargetMode="External"/><Relationship Id="rId998" Type="http://schemas.openxmlformats.org/officeDocument/2006/relationships/hyperlink" Target="http://trio-torg.ru/upload/iblock/791/791fdcc8138611e780dd1c1b0d63895a.jpeg" TargetMode="External"/><Relationship Id="rId2679" Type="http://schemas.openxmlformats.org/officeDocument/2006/relationships/hyperlink" Target="http://trio-torg.ru/upload/iblock/71e/71e4bd8d41e311e6b3123085a94545c3.jpeg" TargetMode="External"/><Relationship Id="rId6136" Type="http://schemas.openxmlformats.org/officeDocument/2006/relationships/hyperlink" Target="http://trio-torg.ru/upload/iblock/184/18492f5262b411e980ff1c1b0d63895a.jpeg" TargetMode="External"/><Relationship Id="rId6550" Type="http://schemas.openxmlformats.org/officeDocument/2006/relationships/hyperlink" Target="http://trio-torg.ru/upload/iblock/72c/72ccb847fffe11e780ee1c1b0d63895a.jpeg" TargetMode="External"/><Relationship Id="rId7601" Type="http://schemas.openxmlformats.org/officeDocument/2006/relationships/hyperlink" Target="http://trio-torg.ru/upload/iblock/eee/eee5b4626d6a11e980ff1c1b0d63895a.jpeg" TargetMode="External"/><Relationship Id="rId1695" Type="http://schemas.openxmlformats.org/officeDocument/2006/relationships/hyperlink" Target="http://trio-torg.ru/upload/iblock/2c8/2c8c01e1ad6e11e6a8da3085a94545c3.jpeg" TargetMode="External"/><Relationship Id="rId2746" Type="http://schemas.openxmlformats.org/officeDocument/2006/relationships/hyperlink" Target="http://trio-torg.ru/upload/iblock/ebb/ebb903d1277711e880f01c1b0d63895a.jpeg" TargetMode="External"/><Relationship Id="rId5152" Type="http://schemas.openxmlformats.org/officeDocument/2006/relationships/hyperlink" Target="http://trio-torg.ru/upload/iblock/56c/56ccdf151e6411e694f53085a94545c3.jpeg" TargetMode="External"/><Relationship Id="rId6203" Type="http://schemas.openxmlformats.org/officeDocument/2006/relationships/hyperlink" Target="http://trio-torg.ru/upload/iblock/079/079df35fdbf311e780eb1c1b0d63895a.jpeg" TargetMode="External"/><Relationship Id="rId9359" Type="http://schemas.openxmlformats.org/officeDocument/2006/relationships/hyperlink" Target="http://trio-torg.ru/upload/iblock/5a6/5a6241cfbd8011e880f91c1b0d63895a.jpeg" TargetMode="External"/><Relationship Id="rId718" Type="http://schemas.openxmlformats.org/officeDocument/2006/relationships/hyperlink" Target="http://trio-torg.ru/upload/iblock/41b/41b954f2926f11e981001c1b0d63895a.jpeg" TargetMode="External"/><Relationship Id="rId1348" Type="http://schemas.openxmlformats.org/officeDocument/2006/relationships/hyperlink" Target="http://trio-torg.ru/upload/iblock/094/094f55a23ee411e880f41c1b0d63895a.jpeg" TargetMode="External"/><Relationship Id="rId1762" Type="http://schemas.openxmlformats.org/officeDocument/2006/relationships/hyperlink" Target="http://trio-torg.ru/upload/iblock/06e/06eef7759dc411e780e81c1b0d63895a.jpeg" TargetMode="External"/><Relationship Id="rId8375" Type="http://schemas.openxmlformats.org/officeDocument/2006/relationships/hyperlink" Target="http://trio-torg.ru/upload/iblock/a95/a9552188c61511e880f91c1b0d63895a.jpeg" TargetMode="External"/><Relationship Id="rId9426" Type="http://schemas.openxmlformats.org/officeDocument/2006/relationships/hyperlink" Target="http://trio-torg.ru/upload/iblock/3c2/3c2eae76b66411e880f91c1b0d63895a.jpeg" TargetMode="External"/><Relationship Id="rId1415" Type="http://schemas.openxmlformats.org/officeDocument/2006/relationships/hyperlink" Target="http://trio-torg.ru/upload/iblock/a4e/a4e189de974411e6a1413085a94545c3.jpeg" TargetMode="External"/><Relationship Id="rId2813" Type="http://schemas.openxmlformats.org/officeDocument/2006/relationships/hyperlink" Target="http://trio-torg.ru/upload/iblock/1b8/1b89e141604411e6a27d3085a94545c3.jpeg" TargetMode="External"/><Relationship Id="rId5969" Type="http://schemas.openxmlformats.org/officeDocument/2006/relationships/hyperlink" Target="http://trio-torg.ru/upload/iblock/000/00000000000000000000000000000000.jpeg" TargetMode="External"/><Relationship Id="rId7391" Type="http://schemas.openxmlformats.org/officeDocument/2006/relationships/hyperlink" Target="http://trio-torg.ru/upload/iblock/74d/74db6ef8c23c11e880f91c1b0d63895a.jpeg" TargetMode="External"/><Relationship Id="rId8028" Type="http://schemas.openxmlformats.org/officeDocument/2006/relationships/hyperlink" Target="http://trio-torg.ru/upload/iblock/3ab/3abd82b6b03011e880f91c1b0d63895a.jpeg" TargetMode="External"/><Relationship Id="rId8442" Type="http://schemas.openxmlformats.org/officeDocument/2006/relationships/hyperlink" Target="http://trio-torg.ru/upload/iblock/13d/13d1dde9ade211e880f91c1b0d63895a.jpeg" TargetMode="External"/><Relationship Id="rId54" Type="http://schemas.openxmlformats.org/officeDocument/2006/relationships/hyperlink" Target="http://trio-torg.ru/upload/iblock/3c2/3c2eae86b66411e880f91c1b0d63895a.jpeg" TargetMode="External"/><Relationship Id="rId4985" Type="http://schemas.openxmlformats.org/officeDocument/2006/relationships/hyperlink" Target="http://trio-torg.ru/upload/iblock/4db/4db1ebe7e41a11e880f91c1b0d63895a.jpeg" TargetMode="External"/><Relationship Id="rId7044" Type="http://schemas.openxmlformats.org/officeDocument/2006/relationships/hyperlink" Target="http://trio-torg.ru/upload/iblock/e92/e929d6125fa711e4b5dd3085a94545c3.jpeg" TargetMode="External"/><Relationship Id="rId2189" Type="http://schemas.openxmlformats.org/officeDocument/2006/relationships/hyperlink" Target="http://trio-torg.ru/upload/iblock/f16/f16f6f6ee93811e780ed1c1b0d63895a.jpeg" TargetMode="External"/><Relationship Id="rId3587" Type="http://schemas.openxmlformats.org/officeDocument/2006/relationships/hyperlink" Target="http://trio-torg.ru/upload/iblock/445/4455903e3bef11e980fb1c1b0d63895a.jpeg" TargetMode="External"/><Relationship Id="rId4638" Type="http://schemas.openxmlformats.org/officeDocument/2006/relationships/hyperlink" Target="http://trio-torg.ru/upload/iblock/000/00000000000000000000000000000000.jpeg" TargetMode="External"/><Relationship Id="rId6060" Type="http://schemas.openxmlformats.org/officeDocument/2006/relationships/hyperlink" Target="http://trio-torg.ru/upload/iblock/bc7/bc7b0ad96a7711e980ff1c1b0d63895a.jpeg" TargetMode="External"/><Relationship Id="rId3654" Type="http://schemas.openxmlformats.org/officeDocument/2006/relationships/hyperlink" Target="http://trio-torg.ru/upload/iblock/70e/70e8250da2b011e780e81c1b0d63895a.jpeg" TargetMode="External"/><Relationship Id="rId4705" Type="http://schemas.openxmlformats.org/officeDocument/2006/relationships/hyperlink" Target="http://trio-torg.ru/upload/iblock/2a7/2a7b5117838211e4998a3085a94545c3.jpeg" TargetMode="External"/><Relationship Id="rId7111" Type="http://schemas.openxmlformats.org/officeDocument/2006/relationships/hyperlink" Target="http://trio-torg.ru/upload/iblock/517/517436c3b43011e3aeee3085a94545c3.jpeg" TargetMode="External"/><Relationship Id="rId575" Type="http://schemas.openxmlformats.org/officeDocument/2006/relationships/hyperlink" Target="http://trio-torg.ru/upload/iblock/0d2/0d2c0fba860311e6a8c53085a94545c3.jpeg" TargetMode="External"/><Relationship Id="rId2256" Type="http://schemas.openxmlformats.org/officeDocument/2006/relationships/hyperlink" Target="http://trio-torg.ru/upload/iblock/6a9/6a923f8d549411e685673085a94545c3.jpeg" TargetMode="External"/><Relationship Id="rId2670" Type="http://schemas.openxmlformats.org/officeDocument/2006/relationships/hyperlink" Target="http://trio-torg.ru/upload/iblock/4c5/4c52109f7bc011e6a8c53085a94545c3.jpeg" TargetMode="External"/><Relationship Id="rId3307" Type="http://schemas.openxmlformats.org/officeDocument/2006/relationships/hyperlink" Target="http://trio-torg.ru/upload/iblock/cb1/cb1862d1416911e880f41c1b0d63895a.jpeg" TargetMode="External"/><Relationship Id="rId3721" Type="http://schemas.openxmlformats.org/officeDocument/2006/relationships/hyperlink" Target="http://trio-torg.ru/upload/iblock/cba/cbaa82f3f86611e880f91c1b0d63895a.jpeg" TargetMode="External"/><Relationship Id="rId6877" Type="http://schemas.openxmlformats.org/officeDocument/2006/relationships/hyperlink" Target="http://trio-torg.ru/upload/iblock/a5e/a5e92fd9b5a211e880f91c1b0d63895a.jpeg" TargetMode="External"/><Relationship Id="rId7928" Type="http://schemas.openxmlformats.org/officeDocument/2006/relationships/hyperlink" Target="http://trio-torg.ru/upload/iblock/88f/88f425c16da711e980ff1c1b0d63895a.jpeg" TargetMode="External"/><Relationship Id="rId9283" Type="http://schemas.openxmlformats.org/officeDocument/2006/relationships/hyperlink" Target="http://trio-torg.ru/upload/iblock/19b/19b3d600c6de11e880f91c1b0d63895a.jpeg" TargetMode="External"/><Relationship Id="rId228" Type="http://schemas.openxmlformats.org/officeDocument/2006/relationships/hyperlink" Target="http://trio-torg.ru/upload/iblock/076/076207e2776d11e780e61c1b0d63895a.jpeg" TargetMode="External"/><Relationship Id="rId642" Type="http://schemas.openxmlformats.org/officeDocument/2006/relationships/hyperlink" Target="http://trio-torg.ru/upload/iblock/032/03287c360d7111e780db1c1b0d63895a.jpeg" TargetMode="External"/><Relationship Id="rId1272" Type="http://schemas.openxmlformats.org/officeDocument/2006/relationships/hyperlink" Target="http://trio-torg.ru/upload/iblock/72b/72ba2e0f406f11e780e01c1b0d63895a.jpeg" TargetMode="External"/><Relationship Id="rId2323" Type="http://schemas.openxmlformats.org/officeDocument/2006/relationships/hyperlink" Target="http://trio-torg.ru/upload/iblock/2c8/2c81c925dbf711e680c91c1b0d63895a.jpeg" TargetMode="External"/><Relationship Id="rId5479" Type="http://schemas.openxmlformats.org/officeDocument/2006/relationships/hyperlink" Target="http://trio-torg.ru/upload/iblock/fc7/fc770e1ac45611e780e81c1b0d63895a.jpeg" TargetMode="External"/><Relationship Id="rId5893" Type="http://schemas.openxmlformats.org/officeDocument/2006/relationships/hyperlink" Target="http://trio-torg.ru/upload/iblock/8f8/8f84ac178a7e11e880f71c1b0d63895a.jpeg" TargetMode="External"/><Relationship Id="rId9350" Type="http://schemas.openxmlformats.org/officeDocument/2006/relationships/hyperlink" Target="http://trio-torg.ru/upload/iblock/42f/42f4f02dcaaa11e880f91c1b0d63895a.jpeg" TargetMode="External"/><Relationship Id="rId4495" Type="http://schemas.openxmlformats.org/officeDocument/2006/relationships/hyperlink" Target="http://trio-torg.ru/upload/iblock/000/00000000000000000000000000000000.jpeg" TargetMode="External"/><Relationship Id="rId5546" Type="http://schemas.openxmlformats.org/officeDocument/2006/relationships/hyperlink" Target="http://trio-torg.ru/upload/iblock/06c/06c9b98600d511e4a1b13085a94545c3.jpeg" TargetMode="External"/><Relationship Id="rId6944" Type="http://schemas.openxmlformats.org/officeDocument/2006/relationships/hyperlink" Target="http://trio-torg.ru/upload/iblock/319/319020ed514411e597553085a94545c3.jpeg" TargetMode="External"/><Relationship Id="rId9003" Type="http://schemas.openxmlformats.org/officeDocument/2006/relationships/hyperlink" Target="http://trio-torg.ru/upload/iblock/a40/a40d5aa3797011e6bfa43085a94545c3.jpeg" TargetMode="External"/><Relationship Id="rId3097" Type="http://schemas.openxmlformats.org/officeDocument/2006/relationships/hyperlink" Target="http://trio-torg.ru/upload/iblock/d7c/d7cf8c063f5e11e6b3123085a94545c3.jpeg" TargetMode="External"/><Relationship Id="rId4148" Type="http://schemas.openxmlformats.org/officeDocument/2006/relationships/hyperlink" Target="http://trio-torg.ru/upload/iblock/bbe/bbe8316de3d011e780eb1c1b0d63895a.jpeg" TargetMode="External"/><Relationship Id="rId5960" Type="http://schemas.openxmlformats.org/officeDocument/2006/relationships/hyperlink" Target="http://trio-torg.ru/upload/iblock/98a/98adc4fb304c11e5ac773085a94545c3.jpeg" TargetMode="External"/><Relationship Id="rId3164" Type="http://schemas.openxmlformats.org/officeDocument/2006/relationships/hyperlink" Target="http://trio-torg.ru/upload/iblock/5d6/5d6b3eb6593e11e685673085a94545c3.jpeg" TargetMode="External"/><Relationship Id="rId4562" Type="http://schemas.openxmlformats.org/officeDocument/2006/relationships/hyperlink" Target="http://trio-torg.ru/upload/iblock/1ce/1cec7d462f4a11e980fa1c1b0d63895a.jpeg" TargetMode="External"/><Relationship Id="rId5613" Type="http://schemas.openxmlformats.org/officeDocument/2006/relationships/hyperlink" Target="http://trio-torg.ru/upload/iblock/827/8277014b320311e68b543085a94545c3.jpeg" TargetMode="External"/><Relationship Id="rId8769" Type="http://schemas.openxmlformats.org/officeDocument/2006/relationships/hyperlink" Target="http://trio-torg.ru/upload/iblock/91f/91fc368a828d11e4998a3085a94545c3.jpeg" TargetMode="External"/><Relationship Id="rId1809" Type="http://schemas.openxmlformats.org/officeDocument/2006/relationships/hyperlink" Target="http://trio-torg.ru/upload/iblock/2e7/2e7944612acc11e980fa1c1b0d63895a.jpeg" TargetMode="External"/><Relationship Id="rId4215" Type="http://schemas.openxmlformats.org/officeDocument/2006/relationships/hyperlink" Target="http://trio-torg.ru/upload/iblock/d48/d4810330265c11e780df1c1b0d63895a.jpeg" TargetMode="External"/><Relationship Id="rId7785" Type="http://schemas.openxmlformats.org/officeDocument/2006/relationships/hyperlink" Target="http://trio-torg.ru/upload/iblock/48f/48f2b4e5a8b411e29cd73085a94545c3.jpeg" TargetMode="External"/><Relationship Id="rId8836" Type="http://schemas.openxmlformats.org/officeDocument/2006/relationships/hyperlink" Target="http://trio-torg.ru/upload/iblock/af1/af1968a838ec11e980fa1c1b0d63895a.jpeg" TargetMode="External"/><Relationship Id="rId2180" Type="http://schemas.openxmlformats.org/officeDocument/2006/relationships/hyperlink" Target="http://trio-torg.ru/upload/iblock/054/05438735cb2f11e6a4403085a94545c3.jpeg" TargetMode="External"/><Relationship Id="rId3231" Type="http://schemas.openxmlformats.org/officeDocument/2006/relationships/hyperlink" Target="http://trio-torg.ru/upload/iblock/24b/24b7d62c7d9311e780e71c1b0d63895a.jpeg" TargetMode="External"/><Relationship Id="rId6387" Type="http://schemas.openxmlformats.org/officeDocument/2006/relationships/hyperlink" Target="http://trio-torg.ru/upload/iblock/000/00000000000000000000000000000000.jpeg" TargetMode="External"/><Relationship Id="rId7438" Type="http://schemas.openxmlformats.org/officeDocument/2006/relationships/hyperlink" Target="http://trio-torg.ru/upload/iblock/74d/74db6f16c23c11e880f91c1b0d63895a.jpeg" TargetMode="External"/><Relationship Id="rId7852" Type="http://schemas.openxmlformats.org/officeDocument/2006/relationships/hyperlink" Target="http://trio-torg.ru/upload/iblock/4c7/4c7560b16d9f11e980ff1c1b0d63895a.jpeg" TargetMode="External"/><Relationship Id="rId8903" Type="http://schemas.openxmlformats.org/officeDocument/2006/relationships/hyperlink" Target="http://trio-torg.ru/upload/iblock/af1/af1968ae38ec11e980fa1c1b0d63895a.jpeg" TargetMode="External"/><Relationship Id="rId152" Type="http://schemas.openxmlformats.org/officeDocument/2006/relationships/hyperlink" Target="http://trio-torg.ru/upload/iblock/77e/77e7eb3664a111e6b35d3085a94545c3.jpeg" TargetMode="External"/><Relationship Id="rId2997" Type="http://schemas.openxmlformats.org/officeDocument/2006/relationships/hyperlink" Target="http://trio-torg.ru/upload/iblock/8ff/8ffc3d6e002011e880ee1c1b0d63895a.jpeg" TargetMode="External"/><Relationship Id="rId6454" Type="http://schemas.openxmlformats.org/officeDocument/2006/relationships/hyperlink" Target="http://trio-torg.ru/upload/iblock/000/00000000000000000000000000000000.jpeg" TargetMode="External"/><Relationship Id="rId7505" Type="http://schemas.openxmlformats.org/officeDocument/2006/relationships/hyperlink" Target="http://trio-torg.ru/upload/iblock/94d/94d4c1bd6d7c11e980ff1c1b0d63895a.jpeg" TargetMode="External"/><Relationship Id="rId969" Type="http://schemas.openxmlformats.org/officeDocument/2006/relationships/hyperlink" Target="http://trio-torg.ru/upload/iblock/3a9/3a94b79fc85d11e780e91c1b0d63895a.jpeg" TargetMode="External"/><Relationship Id="rId1599" Type="http://schemas.openxmlformats.org/officeDocument/2006/relationships/hyperlink" Target="http://trio-torg.ru/upload/iblock/831/831d47e2504611e880f41c1b0d63895a.jpeg" TargetMode="External"/><Relationship Id="rId5056" Type="http://schemas.openxmlformats.org/officeDocument/2006/relationships/hyperlink" Target="http://trio-torg.ru/upload/iblock/25d/25de8e8562ad11e980ff1c1b0d63895a.jpeg" TargetMode="External"/><Relationship Id="rId5470" Type="http://schemas.openxmlformats.org/officeDocument/2006/relationships/hyperlink" Target="http://trio-torg.ru/upload/iblock/244/24475ec75fb011e286573085a94545c3.jpeg" TargetMode="External"/><Relationship Id="rId6107" Type="http://schemas.openxmlformats.org/officeDocument/2006/relationships/hyperlink" Target="http://trio-torg.ru/upload/iblock/45b/45b63b4e175811e6b51f3085a94545c3.jpeg" TargetMode="External"/><Relationship Id="rId6521" Type="http://schemas.openxmlformats.org/officeDocument/2006/relationships/hyperlink" Target="http://trio-torg.ru/upload/iblock/687/6879b237d10511e880f91c1b0d63895a.jpeg" TargetMode="External"/><Relationship Id="rId4072" Type="http://schemas.openxmlformats.org/officeDocument/2006/relationships/hyperlink" Target="http://trio-torg.ru/upload/iblock/add/addc4840c3cb11e880f91c1b0d63895a.jpeg" TargetMode="External"/><Relationship Id="rId5123" Type="http://schemas.openxmlformats.org/officeDocument/2006/relationships/hyperlink" Target="http://trio-torg.ru/upload/iblock/3e1/3e10b3363e3c11e980fb1c1b0d63895a.jpeg" TargetMode="External"/><Relationship Id="rId8279" Type="http://schemas.openxmlformats.org/officeDocument/2006/relationships/hyperlink" Target="http://trio-torg.ru/upload/iblock/49b/49b4c52ce33f11e880f91c1b0d63895a.jpeg" TargetMode="External"/><Relationship Id="rId1666" Type="http://schemas.openxmlformats.org/officeDocument/2006/relationships/hyperlink" Target="http://trio-torg.ru/upload/iblock/da0/da072f2f372111e880f21c1b0d63895a.jpeg" TargetMode="External"/><Relationship Id="rId2717" Type="http://schemas.openxmlformats.org/officeDocument/2006/relationships/hyperlink" Target="http://trio-torg.ru/upload/iblock/327/32746973554711e685673085a94545c3.jpeg" TargetMode="External"/><Relationship Id="rId7295" Type="http://schemas.openxmlformats.org/officeDocument/2006/relationships/hyperlink" Target="http://trio-torg.ru/upload/iblock/f7a/f7ad6ed84a0311e980ff1c1b0d63895a.jpeg" TargetMode="External"/><Relationship Id="rId8693" Type="http://schemas.openxmlformats.org/officeDocument/2006/relationships/hyperlink" Target="http://trio-torg.ru/upload/iblock/000/00000000000000000000000000000000.jpeg" TargetMode="External"/><Relationship Id="rId1319" Type="http://schemas.openxmlformats.org/officeDocument/2006/relationships/hyperlink" Target="http://trio-torg.ru/upload/iblock/1e6/1e67dec2371211e880f21c1b0d63895a.jpeg" TargetMode="External"/><Relationship Id="rId1733" Type="http://schemas.openxmlformats.org/officeDocument/2006/relationships/hyperlink" Target="http://trio-torg.ru/upload/iblock/ccc/cccfb453804811e981001c1b0d63895a.jpeg" TargetMode="External"/><Relationship Id="rId4889" Type="http://schemas.openxmlformats.org/officeDocument/2006/relationships/hyperlink" Target="http://trio-torg.ru/upload/iblock/fe3/fe3ab425a96011e1bf791c6f65cdad37.jpeg" TargetMode="External"/><Relationship Id="rId8346" Type="http://schemas.openxmlformats.org/officeDocument/2006/relationships/hyperlink" Target="http://trio-torg.ru/upload/iblock/a5f/a5f30cc0a81111e780e81c1b0d63895a.jpeg" TargetMode="External"/><Relationship Id="rId8760" Type="http://schemas.openxmlformats.org/officeDocument/2006/relationships/hyperlink" Target="http://trio-torg.ru/upload/iblock/000/00000000000000000000000000000000.jpeg" TargetMode="External"/><Relationship Id="rId25" Type="http://schemas.openxmlformats.org/officeDocument/2006/relationships/hyperlink" Target="http://trio-torg.ru/upload/iblock/bbc/bbcdae85b66c11e880f91c1b0d63895a.jpeg" TargetMode="External"/><Relationship Id="rId1800" Type="http://schemas.openxmlformats.org/officeDocument/2006/relationships/hyperlink" Target="http://trio-torg.ru/upload/iblock/b68/b68dee5b272911e780df1c1b0d63895a.jpeg" TargetMode="External"/><Relationship Id="rId4956" Type="http://schemas.openxmlformats.org/officeDocument/2006/relationships/hyperlink" Target="http://trio-torg.ru/upload/iblock/4db/4db1ebd7e41a11e880f91c1b0d63895a.jpeg" TargetMode="External"/><Relationship Id="rId7362" Type="http://schemas.openxmlformats.org/officeDocument/2006/relationships/hyperlink" Target="http://trio-torg.ru/upload/iblock/32e/32eee3e585c411e981001c1b0d63895a.jpeg" TargetMode="External"/><Relationship Id="rId8413" Type="http://schemas.openxmlformats.org/officeDocument/2006/relationships/hyperlink" Target="http://trio-torg.ru/upload/iblock/fd4/fd476a8156ae11e980ff1c1b0d63895a.jpeg" TargetMode="External"/><Relationship Id="rId3558" Type="http://schemas.openxmlformats.org/officeDocument/2006/relationships/hyperlink" Target="http://trio-torg.ru/upload/iblock/2e0/2e01cfa3b5b611e880f91c1b0d63895a.jpeg" TargetMode="External"/><Relationship Id="rId3972" Type="http://schemas.openxmlformats.org/officeDocument/2006/relationships/hyperlink" Target="http://trio-torg.ru/upload/iblock/2e5/2e51fdb54fc811e685673085a94545c3.jpeg" TargetMode="External"/><Relationship Id="rId4609" Type="http://schemas.openxmlformats.org/officeDocument/2006/relationships/hyperlink" Target="http://trio-torg.ru/upload/iblock/e1d/e1d6f0ca2a9111e980fa1c1b0d63895a.jpeg" TargetMode="External"/><Relationship Id="rId7015" Type="http://schemas.openxmlformats.org/officeDocument/2006/relationships/hyperlink" Target="http://trio-torg.ru/upload/iblock/a28/a28739c28cc111e486f93085a94545c3.jpeg" TargetMode="External"/><Relationship Id="rId479" Type="http://schemas.openxmlformats.org/officeDocument/2006/relationships/hyperlink" Target="http://trio-torg.ru/upload/iblock/53d/53dffc0d3ff811e980ff1c1b0d63895a.jpeg" TargetMode="External"/><Relationship Id="rId893" Type="http://schemas.openxmlformats.org/officeDocument/2006/relationships/hyperlink" Target="http://trio-torg.ru/upload/iblock/05d/05d1d3a54a1111e980ff1c1b0d63895a.jpeg" TargetMode="External"/><Relationship Id="rId2574" Type="http://schemas.openxmlformats.org/officeDocument/2006/relationships/hyperlink" Target="http://trio-torg.ru/upload/iblock/714/7147daf205be11e980f91c1b0d63895a.jpeg" TargetMode="External"/><Relationship Id="rId3625" Type="http://schemas.openxmlformats.org/officeDocument/2006/relationships/hyperlink" Target="http://trio-torg.ru/upload/iblock/000/00000000000000000000000000000000.jpeg" TargetMode="External"/><Relationship Id="rId6031" Type="http://schemas.openxmlformats.org/officeDocument/2006/relationships/hyperlink" Target="http://trio-torg.ru/upload/iblock/e2d/e2d5b068ab7a11e880f91c1b0d63895a.jpeg" TargetMode="External"/><Relationship Id="rId9187" Type="http://schemas.openxmlformats.org/officeDocument/2006/relationships/hyperlink" Target="http://trio-torg.ru/upload/iblock/209/20912783fdf911e880f91c1b0d63895a.jpeg" TargetMode="External"/><Relationship Id="rId546" Type="http://schemas.openxmlformats.org/officeDocument/2006/relationships/hyperlink" Target="http://trio-torg.ru/upload/iblock/c25/c259f170aac511e880f91c1b0d63895a.jpeg" TargetMode="External"/><Relationship Id="rId1176" Type="http://schemas.openxmlformats.org/officeDocument/2006/relationships/hyperlink" Target="http://trio-torg.ru/upload/iblock/53f/53f477bc402411e6b3123085a94545c3.jpeg" TargetMode="External"/><Relationship Id="rId2227" Type="http://schemas.openxmlformats.org/officeDocument/2006/relationships/hyperlink" Target="http://trio-torg.ru/upload/iblock/bd2/bd2b75c58c9f11e780e81c1b0d63895a.jpeg" TargetMode="External"/><Relationship Id="rId9254" Type="http://schemas.openxmlformats.org/officeDocument/2006/relationships/hyperlink" Target="http://trio-torg.ru/upload/iblock/b4f/b4fd0dc26db311e6b35d3085a94545c3.jpeg" TargetMode="External"/><Relationship Id="rId960" Type="http://schemas.openxmlformats.org/officeDocument/2006/relationships/hyperlink" Target="http://trio-torg.ru/upload/iblock/271/271d57552a7a11e780df1c1b0d63895a.jpeg" TargetMode="External"/><Relationship Id="rId1243" Type="http://schemas.openxmlformats.org/officeDocument/2006/relationships/hyperlink" Target="http://trio-torg.ru/upload/iblock/000/00000000000000000000000000000000.jpeg" TargetMode="External"/><Relationship Id="rId1590" Type="http://schemas.openxmlformats.org/officeDocument/2006/relationships/hyperlink" Target="http://trio-torg.ru/upload/iblock/d30/d30f9ce7e55e11e780eb1c1b0d63895a.jpeg" TargetMode="External"/><Relationship Id="rId2641" Type="http://schemas.openxmlformats.org/officeDocument/2006/relationships/hyperlink" Target="http://trio-torg.ru/upload/iblock/9ff/9ff7da4d8bae11e780e81c1b0d63895a.jpeg" TargetMode="External"/><Relationship Id="rId4399" Type="http://schemas.openxmlformats.org/officeDocument/2006/relationships/hyperlink" Target="http://trio-torg.ru/upload/iblock/894/894b0eb5471311e980ff1c1b0d63895a.jpeg" TargetMode="External"/><Relationship Id="rId5797" Type="http://schemas.openxmlformats.org/officeDocument/2006/relationships/hyperlink" Target="http://trio-torg.ru/upload/iblock/000/00000000000000000000000000000000.jpeg" TargetMode="External"/><Relationship Id="rId6848" Type="http://schemas.openxmlformats.org/officeDocument/2006/relationships/hyperlink" Target="http://trio-torg.ru/upload/iblock/960/960067880b6511e6b4f33085a94545c3.jpeg" TargetMode="External"/><Relationship Id="rId8270" Type="http://schemas.openxmlformats.org/officeDocument/2006/relationships/hyperlink" Target="http://trio-torg.ru/upload/iblock/49b/49b4c525e33f11e880f91c1b0d63895a.jpeg" TargetMode="External"/><Relationship Id="rId613" Type="http://schemas.openxmlformats.org/officeDocument/2006/relationships/hyperlink" Target="http://trio-torg.ru/upload/iblock/cee/ceed55df184e11e780dd1c1b0d63895a.jpeg" TargetMode="External"/><Relationship Id="rId5864" Type="http://schemas.openxmlformats.org/officeDocument/2006/relationships/hyperlink" Target="http://trio-torg.ru/upload/iblock/bc7/bc7b0ae06a7711e980ff1c1b0d63895a.jpeg" TargetMode="External"/><Relationship Id="rId6915" Type="http://schemas.openxmlformats.org/officeDocument/2006/relationships/hyperlink" Target="http://trio-torg.ru/upload/iblock/3c0/3c087c6e42ca11e880f41c1b0d63895a.jpeg" TargetMode="External"/><Relationship Id="rId9321" Type="http://schemas.openxmlformats.org/officeDocument/2006/relationships/hyperlink" Target="http://trio-torg.ru/upload/iblock/ce0/ce0220e4919f11e981001c1b0d63895a.jpeg" TargetMode="External"/><Relationship Id="rId1310" Type="http://schemas.openxmlformats.org/officeDocument/2006/relationships/hyperlink" Target="http://trio-torg.ru/upload/iblock/269/26913b22484d11e880f41c1b0d63895a.jpeg" TargetMode="External"/><Relationship Id="rId4466" Type="http://schemas.openxmlformats.org/officeDocument/2006/relationships/hyperlink" Target="http://trio-torg.ru/upload/iblock/000/00000000000000000000000000000000.jpeg" TargetMode="External"/><Relationship Id="rId4880" Type="http://schemas.openxmlformats.org/officeDocument/2006/relationships/hyperlink" Target="http://trio-torg.ru/upload/iblock/c84/c8447f0b1d9711e2aad920cf308cceae.jpeg" TargetMode="External"/><Relationship Id="rId5517" Type="http://schemas.openxmlformats.org/officeDocument/2006/relationships/hyperlink" Target="http://trio-torg.ru/upload/iblock/8f7/8f711878f6f611e880f91c1b0d63895a.jpeg" TargetMode="External"/><Relationship Id="rId5931" Type="http://schemas.openxmlformats.org/officeDocument/2006/relationships/hyperlink" Target="http://trio-torg.ru/upload/iblock/c88/c880446ef6fa11e880f91c1b0d63895a.jpeg" TargetMode="External"/><Relationship Id="rId3068" Type="http://schemas.openxmlformats.org/officeDocument/2006/relationships/hyperlink" Target="http://trio-torg.ru/upload/iblock/3cc/3cc85527c38a11e780e81c1b0d63895a.jpeg" TargetMode="External"/><Relationship Id="rId3482" Type="http://schemas.openxmlformats.org/officeDocument/2006/relationships/hyperlink" Target="http://trio-torg.ru/upload/iblock/854/8540f1e00d2611e780db1c1b0d63895a.jpeg" TargetMode="External"/><Relationship Id="rId4119" Type="http://schemas.openxmlformats.org/officeDocument/2006/relationships/hyperlink" Target="http://trio-torg.ru/upload/iblock/38f/38fe599a401a11e6b3123085a94545c3.jpeg" TargetMode="External"/><Relationship Id="rId4533" Type="http://schemas.openxmlformats.org/officeDocument/2006/relationships/hyperlink" Target="http://trio-torg.ru/upload/iblock/000/00000000000000000000000000000000.jpeg" TargetMode="External"/><Relationship Id="rId7689" Type="http://schemas.openxmlformats.org/officeDocument/2006/relationships/hyperlink" Target="http://trio-torg.ru/upload/iblock/fc7/fc7b37466b2b11e980ff1c1b0d63895a.jpeg" TargetMode="External"/><Relationship Id="rId2084" Type="http://schemas.openxmlformats.org/officeDocument/2006/relationships/hyperlink" Target="http://trio-torg.ru/upload/iblock/569/5694fb8c3f1111e980ff1c1b0d63895a.jpeg" TargetMode="External"/><Relationship Id="rId3135" Type="http://schemas.openxmlformats.org/officeDocument/2006/relationships/hyperlink" Target="http://trio-torg.ru/upload/iblock/609/609b371154bd11e780e51c1b0d63895a.jpeg" TargetMode="External"/><Relationship Id="rId4600" Type="http://schemas.openxmlformats.org/officeDocument/2006/relationships/hyperlink" Target="http://trio-torg.ru/upload/iblock/000/00000000000000000000000000000000.jpeg" TargetMode="External"/><Relationship Id="rId7756" Type="http://schemas.openxmlformats.org/officeDocument/2006/relationships/hyperlink" Target="http://trio-torg.ru/upload/iblock/e1a/e1a159d66b1011e980ff1c1b0d63895a.jpeg" TargetMode="External"/><Relationship Id="rId470" Type="http://schemas.openxmlformats.org/officeDocument/2006/relationships/hyperlink" Target="http://trio-torg.ru/upload/iblock/fd8/fd8cc44a873111e880f71c1b0d63895a.jpeg" TargetMode="External"/><Relationship Id="rId2151" Type="http://schemas.openxmlformats.org/officeDocument/2006/relationships/hyperlink" Target="http://trio-torg.ru/upload/iblock/b69/b6935408401711e6b3123085a94545c3.jpeg" TargetMode="External"/><Relationship Id="rId3202" Type="http://schemas.openxmlformats.org/officeDocument/2006/relationships/hyperlink" Target="http://trio-torg.ru/upload/iblock/cb1/cb1862c4416911e880f41c1b0d63895a.jpeg" TargetMode="External"/><Relationship Id="rId6358" Type="http://schemas.openxmlformats.org/officeDocument/2006/relationships/hyperlink" Target="http://trio-torg.ru/upload/iblock/6d2/6d2e3b77862011e2bce53085a94545c3.jpeg" TargetMode="External"/><Relationship Id="rId7409" Type="http://schemas.openxmlformats.org/officeDocument/2006/relationships/hyperlink" Target="http://trio-torg.ru/upload/iblock/fbe/fbea76d7c1a511e880f91c1b0d63895a.jpeg" TargetMode="External"/><Relationship Id="rId8807" Type="http://schemas.openxmlformats.org/officeDocument/2006/relationships/hyperlink" Target="http://trio-torg.ru/upload/iblock/af1/af1968a638ec11e980fa1c1b0d63895a.jpeg" TargetMode="External"/><Relationship Id="rId123" Type="http://schemas.openxmlformats.org/officeDocument/2006/relationships/hyperlink" Target="http://trio-torg.ru/upload/iblock/179/17992f2db75c11e880f91c1b0d63895a.jpeg" TargetMode="External"/><Relationship Id="rId5374" Type="http://schemas.openxmlformats.org/officeDocument/2006/relationships/hyperlink" Target="http://trio-torg.ru/upload/iblock/1cf/1cfc97b19efe11e880f71c1b0d63895a.jpeg" TargetMode="External"/><Relationship Id="rId6772" Type="http://schemas.openxmlformats.org/officeDocument/2006/relationships/hyperlink" Target="http://trio-torg.ru/upload/iblock/0d5/0d540cafc46611e3aeee3085a94545c3.jpeg" TargetMode="External"/><Relationship Id="rId7823" Type="http://schemas.openxmlformats.org/officeDocument/2006/relationships/hyperlink" Target="http://trio-torg.ru/upload/iblock/502/50279bb5352911e296763085a94545c3.jpeg" TargetMode="External"/><Relationship Id="rId2968" Type="http://schemas.openxmlformats.org/officeDocument/2006/relationships/hyperlink" Target="http://trio-torg.ru/upload/iblock/49d/49dd6f09321611e780df1c1b0d63895a.jpeg" TargetMode="External"/><Relationship Id="rId5027" Type="http://schemas.openxmlformats.org/officeDocument/2006/relationships/hyperlink" Target="http://trio-torg.ru/upload/iblock/f55/f558dea5a12311e880f71c1b0d63895a.jpeg" TargetMode="External"/><Relationship Id="rId6425" Type="http://schemas.openxmlformats.org/officeDocument/2006/relationships/hyperlink" Target="http://trio-torg.ru/upload/iblock/000/00000000000000000000000000000000.jpeg" TargetMode="External"/><Relationship Id="rId1984" Type="http://schemas.openxmlformats.org/officeDocument/2006/relationships/hyperlink" Target="http://trio-torg.ru/upload/iblock/6b4/6b464768f74711e680da1c1b0d63895a.jpeg" TargetMode="External"/><Relationship Id="rId4390" Type="http://schemas.openxmlformats.org/officeDocument/2006/relationships/hyperlink" Target="http://trio-torg.ru/upload/iblock/44b/44b5aaa446ba11e780e21c1b0d63895a.jpeg" TargetMode="External"/><Relationship Id="rId5441" Type="http://schemas.openxmlformats.org/officeDocument/2006/relationships/hyperlink" Target="http://trio-torg.ru/upload/iblock/1c5/1c521a5de4bf11e880f91c1b0d63895a.jpeg" TargetMode="External"/><Relationship Id="rId8597" Type="http://schemas.openxmlformats.org/officeDocument/2006/relationships/hyperlink" Target="http://trio-torg.ru/upload/iblock/d99/d993a8602b7311e980fa1c1b0d63895a.jpeg" TargetMode="External"/><Relationship Id="rId1637" Type="http://schemas.openxmlformats.org/officeDocument/2006/relationships/hyperlink" Target="http://trio-torg.ru/upload/iblock/cf1/cf1428cb0cb711e880ef1c1b0d63895a.jpeg" TargetMode="External"/><Relationship Id="rId4043" Type="http://schemas.openxmlformats.org/officeDocument/2006/relationships/hyperlink" Target="http://trio-torg.ru/upload/iblock/f05/f050579748ca11e6b3123085a94545c3.jpeg" TargetMode="External"/><Relationship Id="rId7199" Type="http://schemas.openxmlformats.org/officeDocument/2006/relationships/hyperlink" Target="http://trio-torg.ru/upload/iblock/3a9/3a98a70cd3ab11e5939d3085a94545c3.jpeg" TargetMode="External"/><Relationship Id="rId8664" Type="http://schemas.openxmlformats.org/officeDocument/2006/relationships/hyperlink" Target="http://trio-torg.ru/upload/iblock/e1d/e1d6f0f02a9111e980fa1c1b0d63895a.jpeg" TargetMode="External"/><Relationship Id="rId1704" Type="http://schemas.openxmlformats.org/officeDocument/2006/relationships/hyperlink" Target="http://trio-torg.ru/upload/iblock/0a2/0a2ca4e0927b11e981001c1b0d63895a.jpeg" TargetMode="External"/><Relationship Id="rId4110" Type="http://schemas.openxmlformats.org/officeDocument/2006/relationships/hyperlink" Target="http://trio-torg.ru/upload/iblock/e48/e48e808a68b611e880f71c1b0d63895a.jpeg" TargetMode="External"/><Relationship Id="rId7266" Type="http://schemas.openxmlformats.org/officeDocument/2006/relationships/hyperlink" Target="http://trio-torg.ru/upload/iblock/a2d/a2d373fc7ef411e393353085a94545c3.jpeg" TargetMode="External"/><Relationship Id="rId7680" Type="http://schemas.openxmlformats.org/officeDocument/2006/relationships/hyperlink" Target="http://trio-torg.ru/upload/iblock/680/6807b6486da411e980ff1c1b0d63895a.jpeg" TargetMode="External"/><Relationship Id="rId8317" Type="http://schemas.openxmlformats.org/officeDocument/2006/relationships/hyperlink" Target="http://trio-torg.ru/upload/iblock/e1a/e1ad282e3a8811e980fa1c1b0d63895a.jpeg" TargetMode="External"/><Relationship Id="rId8731" Type="http://schemas.openxmlformats.org/officeDocument/2006/relationships/hyperlink" Target="http://trio-torg.ru/upload/iblock/24d/24dc26ff805711e4998a3085a94545c3.jpeg" TargetMode="External"/><Relationship Id="rId6282" Type="http://schemas.openxmlformats.org/officeDocument/2006/relationships/hyperlink" Target="http://trio-torg.ru/upload/iblock/578/57885bc06a8011e980ff1c1b0d63895a.jpeg" TargetMode="External"/><Relationship Id="rId7333" Type="http://schemas.openxmlformats.org/officeDocument/2006/relationships/hyperlink" Target="http://trio-torg.ru/upload/iblock/ab4/ab44142bc08e11e880f91c1b0d63895a.jpeg" TargetMode="External"/><Relationship Id="rId797" Type="http://schemas.openxmlformats.org/officeDocument/2006/relationships/hyperlink" Target="http://trio-torg.ru/upload/iblock/f77/f779b8abd66711e780eb1c1b0d63895a.jpeg" TargetMode="External"/><Relationship Id="rId2478" Type="http://schemas.openxmlformats.org/officeDocument/2006/relationships/hyperlink" Target="http://trio-torg.ru/upload/iblock/d1d/d1def692264a11e780df1c1b0d63895a.jpeg" TargetMode="External"/><Relationship Id="rId3876" Type="http://schemas.openxmlformats.org/officeDocument/2006/relationships/hyperlink" Target="http://trio-torg.ru/upload/iblock/cbb/cbbbabd56ff011e980ff1c1b0d63895a.jpeg" TargetMode="External"/><Relationship Id="rId4927" Type="http://schemas.openxmlformats.org/officeDocument/2006/relationships/hyperlink" Target="http://trio-torg.ru/upload/iblock/000/00000000000000000000000000000000.jpeg" TargetMode="External"/><Relationship Id="rId2892" Type="http://schemas.openxmlformats.org/officeDocument/2006/relationships/hyperlink" Target="http://trio-torg.ru/upload/iblock/2ae/2aeb8c7b9d0011e780e81c1b0d63895a.jpeg" TargetMode="External"/><Relationship Id="rId3529" Type="http://schemas.openxmlformats.org/officeDocument/2006/relationships/hyperlink" Target="http://trio-torg.ru/upload/iblock/9f2/9f2c22d3e64111e780ec1c1b0d63895a.jpeg" TargetMode="External"/><Relationship Id="rId3943" Type="http://schemas.openxmlformats.org/officeDocument/2006/relationships/hyperlink" Target="http://trio-torg.ru/upload/iblock/7b0/7b07dfd7822511e6a8c53085a94545c3.jpeg" TargetMode="External"/><Relationship Id="rId6002" Type="http://schemas.openxmlformats.org/officeDocument/2006/relationships/hyperlink" Target="http://trio-torg.ru/upload/iblock/420/420590f79a3e11e3af7d3085a94545c3.jpeg" TargetMode="External"/><Relationship Id="rId7400" Type="http://schemas.openxmlformats.org/officeDocument/2006/relationships/hyperlink" Target="http://trio-torg.ru/upload/iblock/74d/74db6f01c23c11e880f91c1b0d63895a.jpeg" TargetMode="External"/><Relationship Id="rId9158" Type="http://schemas.openxmlformats.org/officeDocument/2006/relationships/hyperlink" Target="http://trio-torg.ru/upload/iblock/8ca/8ca096784fa211e980ff1c1b0d63895a.jpeg" TargetMode="External"/><Relationship Id="rId864" Type="http://schemas.openxmlformats.org/officeDocument/2006/relationships/hyperlink" Target="http://trio-torg.ru/upload/iblock/1a9/1a9641da402711e6b3123085a94545c3.jpeg" TargetMode="External"/><Relationship Id="rId1494" Type="http://schemas.openxmlformats.org/officeDocument/2006/relationships/hyperlink" Target="http://trio-torg.ru/upload/iblock/74b/74bd47525eea11e6a27d3085a94545c3.jpeg" TargetMode="External"/><Relationship Id="rId2545" Type="http://schemas.openxmlformats.org/officeDocument/2006/relationships/hyperlink" Target="http://trio-torg.ru/upload/iblock/e56/e56115e391e411e6a8c53085a94545c3.jpeg" TargetMode="External"/><Relationship Id="rId9572" Type="http://schemas.openxmlformats.org/officeDocument/2006/relationships/hyperlink" Target="http://trio-torg.ru/upload/iblock/2e7/2e7944652acc11e980fa1c1b0d63895a.jpeg" TargetMode="External"/><Relationship Id="rId517" Type="http://schemas.openxmlformats.org/officeDocument/2006/relationships/hyperlink" Target="http://trio-torg.ru/upload/iblock/c1a/c1aace544f1711e685673085a94545c3.jpeg" TargetMode="External"/><Relationship Id="rId931" Type="http://schemas.openxmlformats.org/officeDocument/2006/relationships/hyperlink" Target="http://trio-torg.ru/upload/iblock/c3d/c3da417a977d11e6a1413085a94545c3.jpeg" TargetMode="External"/><Relationship Id="rId1147" Type="http://schemas.openxmlformats.org/officeDocument/2006/relationships/hyperlink" Target="http://trio-torg.ru/upload/iblock/807/80771868922e11e880f71c1b0d63895a.jpeg" TargetMode="External"/><Relationship Id="rId1561" Type="http://schemas.openxmlformats.org/officeDocument/2006/relationships/hyperlink" Target="http://trio-torg.ru/upload/iblock/e64/e6481a78bc8611e880f91c1b0d63895a.jpeg" TargetMode="External"/><Relationship Id="rId2612" Type="http://schemas.openxmlformats.org/officeDocument/2006/relationships/hyperlink" Target="http://trio-torg.ru/upload/iblock/e1a/e1a8b4625aa511e980ff1c1b0d63895a.jpeg" TargetMode="External"/><Relationship Id="rId5768" Type="http://schemas.openxmlformats.org/officeDocument/2006/relationships/hyperlink" Target="http://trio-torg.ru/upload/iblock/ebe/ebe971baf7d011e880f91c1b0d63895a.jpeg" TargetMode="External"/><Relationship Id="rId6819" Type="http://schemas.openxmlformats.org/officeDocument/2006/relationships/hyperlink" Target="http://trio-torg.ru/upload/iblock/99f/99f4ab4e2abd11e980fa1c1b0d63895a.jpeg" TargetMode="External"/><Relationship Id="rId8174" Type="http://schemas.openxmlformats.org/officeDocument/2006/relationships/hyperlink" Target="http://trio-torg.ru/upload/iblock/3ba/3bad9e620b6a11e6b4f33085a94545c3.jpeg" TargetMode="External"/><Relationship Id="rId9225" Type="http://schemas.openxmlformats.org/officeDocument/2006/relationships/hyperlink" Target="http://trio-torg.ru/upload/iblock/995/995dfe61f2fb11e880f91c1b0d63895a.jpeg" TargetMode="External"/><Relationship Id="rId1214" Type="http://schemas.openxmlformats.org/officeDocument/2006/relationships/hyperlink" Target="http://trio-torg.ru/upload/iblock/b83/b831131828af11e780df1c1b0d63895a.jpeg" TargetMode="External"/><Relationship Id="rId4784" Type="http://schemas.openxmlformats.org/officeDocument/2006/relationships/hyperlink" Target="http://trio-torg.ru/upload/iblock/4cc/4cc4b032c3c511e4b5ac3085a94545c3.jpeg" TargetMode="External"/><Relationship Id="rId5835" Type="http://schemas.openxmlformats.org/officeDocument/2006/relationships/hyperlink" Target="http://trio-torg.ru/upload/iblock/30f/30fb5d63755b11e980ff1c1b0d63895a.jpeg" TargetMode="External"/><Relationship Id="rId7190" Type="http://schemas.openxmlformats.org/officeDocument/2006/relationships/hyperlink" Target="http://trio-torg.ru/upload/iblock/633/6331cab7e47811e780eb1c1b0d63895a.jpeg" TargetMode="External"/><Relationship Id="rId8241" Type="http://schemas.openxmlformats.org/officeDocument/2006/relationships/hyperlink" Target="http://trio-torg.ru/upload/iblock/69b/69b1174e709011e980ff1c1b0d63895a.jpeg" TargetMode="External"/><Relationship Id="rId3386" Type="http://schemas.openxmlformats.org/officeDocument/2006/relationships/hyperlink" Target="http://trio-torg.ru/upload/iblock/bf5/bf588593651711e980ff1c1b0d63895a.jpeg" TargetMode="External"/><Relationship Id="rId4437" Type="http://schemas.openxmlformats.org/officeDocument/2006/relationships/hyperlink" Target="http://trio-torg.ru/upload/iblock/fce/fcea639dff3f11e780ee1c1b0d63895a.jpeg" TargetMode="External"/><Relationship Id="rId3039" Type="http://schemas.openxmlformats.org/officeDocument/2006/relationships/hyperlink" Target="http://trio-torg.ru/upload/iblock/191/19123ca0ff4b11e680da1c1b0d63895a.jpeg" TargetMode="External"/><Relationship Id="rId3453" Type="http://schemas.openxmlformats.org/officeDocument/2006/relationships/hyperlink" Target="http://trio-torg.ru/upload/iblock/e02/e020ef5153ca11e685673085a94545c3.jpeg" TargetMode="External"/><Relationship Id="rId4851" Type="http://schemas.openxmlformats.org/officeDocument/2006/relationships/hyperlink" Target="http://trio-torg.ru/upload/iblock/c65/c65b70de4b0911e980ff1c1b0d63895a.jpeg" TargetMode="External"/><Relationship Id="rId5902" Type="http://schemas.openxmlformats.org/officeDocument/2006/relationships/hyperlink" Target="http://trio-torg.ru/upload/iblock/fd2/fd2a18ef174711e6b51f3085a94545c3.jpeg" TargetMode="External"/><Relationship Id="rId374" Type="http://schemas.openxmlformats.org/officeDocument/2006/relationships/hyperlink" Target="http://trio-torg.ru/upload/iblock/001/00151dda6a7811e6b35d3085a94545c3.jpeg" TargetMode="External"/><Relationship Id="rId2055" Type="http://schemas.openxmlformats.org/officeDocument/2006/relationships/hyperlink" Target="http://trio-torg.ru/upload/iblock/445/4457689664fe11e6b35d3085a94545c3.jpeg" TargetMode="External"/><Relationship Id="rId3106" Type="http://schemas.openxmlformats.org/officeDocument/2006/relationships/hyperlink" Target="http://trio-torg.ru/upload/iblock/715/71579bfa502b11e880f41c1b0d63895a.jpeg" TargetMode="External"/><Relationship Id="rId4504" Type="http://schemas.openxmlformats.org/officeDocument/2006/relationships/hyperlink" Target="http://trio-torg.ru/upload/iblock/000/00000000000000000000000000000000.jpeg" TargetMode="External"/><Relationship Id="rId9082" Type="http://schemas.openxmlformats.org/officeDocument/2006/relationships/hyperlink" Target="http://trio-torg.ru/upload/iblock/9e0/9e066f6e2f8c11e980fa1c1b0d63895a.jpeg" TargetMode="External"/><Relationship Id="rId3520" Type="http://schemas.openxmlformats.org/officeDocument/2006/relationships/hyperlink" Target="http://trio-torg.ru/upload/iblock/079/079e0d831b5211e780df1c1b0d63895a.jpeg" TargetMode="External"/><Relationship Id="rId6676" Type="http://schemas.openxmlformats.org/officeDocument/2006/relationships/hyperlink" Target="http://trio-torg.ru/upload/iblock/b29/b2999e76341c11e980fa1c1b0d63895a.jpeg" TargetMode="External"/><Relationship Id="rId7727" Type="http://schemas.openxmlformats.org/officeDocument/2006/relationships/hyperlink" Target="http://trio-torg.ru/upload/iblock/5de/5deeace06b1911e980ff1c1b0d63895a.jpeg" TargetMode="External"/><Relationship Id="rId441" Type="http://schemas.openxmlformats.org/officeDocument/2006/relationships/hyperlink" Target="http://trio-torg.ru/upload/iblock/697/69715fbf548c11e685673085a94545c3.jpeg" TargetMode="External"/><Relationship Id="rId1071" Type="http://schemas.openxmlformats.org/officeDocument/2006/relationships/hyperlink" Target="http://trio-torg.ru/upload/iblock/3c8/3c8afb652b3f11e780df1c1b0d63895a.jpeg" TargetMode="External"/><Relationship Id="rId2122" Type="http://schemas.openxmlformats.org/officeDocument/2006/relationships/hyperlink" Target="http://trio-torg.ru/upload/iblock/f85/f85e6614427511e6b3123085a94545c3.jpeg" TargetMode="External"/><Relationship Id="rId5278" Type="http://schemas.openxmlformats.org/officeDocument/2006/relationships/hyperlink" Target="http://trio-torg.ru/upload/iblock/812/812339f27bbb11e981001c1b0d63895a.jpeg" TargetMode="External"/><Relationship Id="rId5692" Type="http://schemas.openxmlformats.org/officeDocument/2006/relationships/hyperlink" Target="http://trio-torg.ru/upload/iblock/000/00000000000000000000000000000000.jpeg" TargetMode="External"/><Relationship Id="rId6329" Type="http://schemas.openxmlformats.org/officeDocument/2006/relationships/hyperlink" Target="http://trio-torg.ru/upload/iblock/fe8/fe83ed1b531d11e780e41c1b0d63895a.jpeg" TargetMode="External"/><Relationship Id="rId6743" Type="http://schemas.openxmlformats.org/officeDocument/2006/relationships/hyperlink" Target="http://trio-torg.ru/upload/iblock/3a5/3a57e7e9db1611e780eb1c1b0d63895a.jpeg" TargetMode="External"/><Relationship Id="rId1888" Type="http://schemas.openxmlformats.org/officeDocument/2006/relationships/hyperlink" Target="http://trio-torg.ru/upload/iblock/199/1994346f836e11e981001c1b0d63895a.jpeg" TargetMode="External"/><Relationship Id="rId2939" Type="http://schemas.openxmlformats.org/officeDocument/2006/relationships/hyperlink" Target="http://trio-torg.ru/upload/iblock/b2b/b2bed1ae781011e780e61c1b0d63895a.jpeg" TargetMode="External"/><Relationship Id="rId4294" Type="http://schemas.openxmlformats.org/officeDocument/2006/relationships/hyperlink" Target="http://trio-torg.ru/upload/iblock/1e2/1e241f3a401011e6b3123085a94545c3.jpeg" TargetMode="External"/><Relationship Id="rId5345" Type="http://schemas.openxmlformats.org/officeDocument/2006/relationships/hyperlink" Target="http://trio-torg.ru/upload/iblock/281/281339dfe3e511e880f91c1b0d63895a.jpeg" TargetMode="External"/><Relationship Id="rId6810" Type="http://schemas.openxmlformats.org/officeDocument/2006/relationships/hyperlink" Target="http://trio-torg.ru/upload/iblock/567/567181968bc011e780e81c1b0d63895a.jpeg" TargetMode="External"/><Relationship Id="rId4361" Type="http://schemas.openxmlformats.org/officeDocument/2006/relationships/hyperlink" Target="http://trio-torg.ru/upload/iblock/129/12994c5d5c4311e980ff1c1b0d63895a.jpeg" TargetMode="External"/><Relationship Id="rId5412" Type="http://schemas.openxmlformats.org/officeDocument/2006/relationships/hyperlink" Target="http://trio-torg.ru/upload/iblock/1ba/1ba6410aba6211e880f91c1b0d63895a.jpeg" TargetMode="External"/><Relationship Id="rId8568" Type="http://schemas.openxmlformats.org/officeDocument/2006/relationships/hyperlink" Target="http://trio-torg.ru/upload/iblock/f88/f88d0b133a6711e980fa1c1b0d63895a.jpeg" TargetMode="External"/><Relationship Id="rId9619" Type="http://schemas.openxmlformats.org/officeDocument/2006/relationships/hyperlink" Target="http://trio-torg.ru/upload/iblock/0af/0afea9c365b311e5a43a3085a94545c3.jpeg" TargetMode="External"/><Relationship Id="rId1955" Type="http://schemas.openxmlformats.org/officeDocument/2006/relationships/hyperlink" Target="http://trio-torg.ru/upload/iblock/327/3274698a554711e685673085a94545c3.jpeg" TargetMode="External"/><Relationship Id="rId4014" Type="http://schemas.openxmlformats.org/officeDocument/2006/relationships/hyperlink" Target="http://trio-torg.ru/upload/iblock/604/604fb79c66ba11e780e51c1b0d63895a.jpeg" TargetMode="External"/><Relationship Id="rId7584" Type="http://schemas.openxmlformats.org/officeDocument/2006/relationships/hyperlink" Target="http://trio-torg.ru/upload/iblock/f62/f62733686b2f11e980ff1c1b0d63895a.jpeg" TargetMode="External"/><Relationship Id="rId8982" Type="http://schemas.openxmlformats.org/officeDocument/2006/relationships/hyperlink" Target="http://trio-torg.ru/upload/iblock/894/894b0eb0471311e980ff1c1b0d63895a.jpeg" TargetMode="External"/><Relationship Id="rId1608" Type="http://schemas.openxmlformats.org/officeDocument/2006/relationships/hyperlink" Target="http://trio-torg.ru/upload/iblock/db5/db5aefb50ca011e880ef1c1b0d63895a.jpeg" TargetMode="External"/><Relationship Id="rId3030" Type="http://schemas.openxmlformats.org/officeDocument/2006/relationships/hyperlink" Target="http://trio-torg.ru/upload/iblock/d84/d84c597a8c7c11e780e81c1b0d63895a.jpeg" TargetMode="External"/><Relationship Id="rId6186" Type="http://schemas.openxmlformats.org/officeDocument/2006/relationships/hyperlink" Target="http://trio-torg.ru/upload/iblock/1ce/1ce373a52a3d11e780df1c1b0d63895a.jpeg" TargetMode="External"/><Relationship Id="rId7237" Type="http://schemas.openxmlformats.org/officeDocument/2006/relationships/hyperlink" Target="http://trio-torg.ru/upload/iblock/333/333e429cefd811e880f91c1b0d63895a.jpeg" TargetMode="External"/><Relationship Id="rId8635" Type="http://schemas.openxmlformats.org/officeDocument/2006/relationships/hyperlink" Target="http://trio-torg.ru/upload/iblock/d73/d73b121d513911e980ff1c1b0d63895a.jpeg" TargetMode="External"/><Relationship Id="rId7651" Type="http://schemas.openxmlformats.org/officeDocument/2006/relationships/hyperlink" Target="http://trio-torg.ru/upload/iblock/4c7/4c7560906d9f11e980ff1c1b0d63895a.jpeg" TargetMode="External"/><Relationship Id="rId8702" Type="http://schemas.openxmlformats.org/officeDocument/2006/relationships/hyperlink" Target="http://trio-torg.ru/upload/iblock/a57/a57bef997d4311e5925f3085a94545c3.jpeg" TargetMode="External"/><Relationship Id="rId2796" Type="http://schemas.openxmlformats.org/officeDocument/2006/relationships/hyperlink" Target="http://trio-torg.ru/upload/iblock/c2e/c2ecb099429011e780e21c1b0d63895a.jpeg" TargetMode="External"/><Relationship Id="rId3847" Type="http://schemas.openxmlformats.org/officeDocument/2006/relationships/hyperlink" Target="http://trio-torg.ru/upload/iblock/748/74849e9e9d0e11e780e81c1b0d63895a.jpeg" TargetMode="External"/><Relationship Id="rId6253" Type="http://schemas.openxmlformats.org/officeDocument/2006/relationships/hyperlink" Target="http://trio-torg.ru/upload/iblock/c9d/c9d29deb9f8411e880f71c1b0d63895a.jpeg" TargetMode="External"/><Relationship Id="rId7304" Type="http://schemas.openxmlformats.org/officeDocument/2006/relationships/hyperlink" Target="http://trio-torg.ru/upload/iblock/fbe/fbea76b9c1a511e880f91c1b0d63895a.jpeg" TargetMode="External"/><Relationship Id="rId768" Type="http://schemas.openxmlformats.org/officeDocument/2006/relationships/hyperlink" Target="http://trio-torg.ru/upload/iblock/be5/be55b366979c11e780e81c1b0d63895a.jpeg" TargetMode="External"/><Relationship Id="rId1398" Type="http://schemas.openxmlformats.org/officeDocument/2006/relationships/hyperlink" Target="http://trio-torg.ru/upload/iblock/f1d/f1d3bdcd8b5211e981001c1b0d63895a.jpeg" TargetMode="External"/><Relationship Id="rId2449" Type="http://schemas.openxmlformats.org/officeDocument/2006/relationships/hyperlink" Target="http://trio-torg.ru/upload/iblock/740/7405edfc81a511e780e71c1b0d63895a.jpeg" TargetMode="External"/><Relationship Id="rId2863" Type="http://schemas.openxmlformats.org/officeDocument/2006/relationships/hyperlink" Target="http://trio-torg.ru/upload/iblock/ccc/cccfb446804811e981001c1b0d63895a.jpeg" TargetMode="External"/><Relationship Id="rId3914" Type="http://schemas.openxmlformats.org/officeDocument/2006/relationships/hyperlink" Target="http://trio-torg.ru/upload/iblock/5de/5ded67c762bd11e6b35d3085a94545c3.jpeg" TargetMode="External"/><Relationship Id="rId6320" Type="http://schemas.openxmlformats.org/officeDocument/2006/relationships/hyperlink" Target="http://trio-torg.ru/upload/iblock/6be/6be11949e8a711e880f91c1b0d63895a.jpeg" TargetMode="External"/><Relationship Id="rId9476" Type="http://schemas.openxmlformats.org/officeDocument/2006/relationships/hyperlink" Target="http://trio-torg.ru/upload/iblock/e73/e73e27c05f5011e980ff1c1b0d63895a.jpeg" TargetMode="External"/><Relationship Id="rId835" Type="http://schemas.openxmlformats.org/officeDocument/2006/relationships/hyperlink" Target="http://trio-torg.ru/upload/iblock/1a9/1a9641b3402711e6b3123085a94545c3.jpeg" TargetMode="External"/><Relationship Id="rId1465" Type="http://schemas.openxmlformats.org/officeDocument/2006/relationships/hyperlink" Target="http://trio-torg.ru/upload/iblock/719/719be652d8dc11e880f91c1b0d63895a.jpeg" TargetMode="External"/><Relationship Id="rId2516" Type="http://schemas.openxmlformats.org/officeDocument/2006/relationships/hyperlink" Target="http://trio-torg.ru/upload/iblock/e3f/e3f7e7fe444211e780e21c1b0d63895a.jpeg" TargetMode="External"/><Relationship Id="rId8078" Type="http://schemas.openxmlformats.org/officeDocument/2006/relationships/hyperlink" Target="http://trio-torg.ru/upload/iblock/000/00000000000000000000000000000000.jpeg" TargetMode="External"/><Relationship Id="rId8492" Type="http://schemas.openxmlformats.org/officeDocument/2006/relationships/hyperlink" Target="http://trio-torg.ru/upload/iblock/690/6902e78618fd11e780df1c1b0d63895a.jpeg" TargetMode="External"/><Relationship Id="rId9129" Type="http://schemas.openxmlformats.org/officeDocument/2006/relationships/hyperlink" Target="http://trio-torg.ru/upload/iblock/f28/f2802f98c1c411e68af23085a94545c3.jpeg" TargetMode="External"/><Relationship Id="rId9543" Type="http://schemas.openxmlformats.org/officeDocument/2006/relationships/hyperlink" Target="http://trio-torg.ru/upload/iblock/13d/13d1ddcbade211e880f91c1b0d63895a.jpeg" TargetMode="External"/><Relationship Id="rId1118" Type="http://schemas.openxmlformats.org/officeDocument/2006/relationships/hyperlink" Target="http://trio-torg.ru/upload/iblock/50b/50b6187754a811e685673085a94545c3.jpeg" TargetMode="External"/><Relationship Id="rId1532" Type="http://schemas.openxmlformats.org/officeDocument/2006/relationships/hyperlink" Target="http://trio-torg.ru/upload/iblock/097/097f02df42fd11e880f41c1b0d63895a.jpeg" TargetMode="External"/><Relationship Id="rId2930" Type="http://schemas.openxmlformats.org/officeDocument/2006/relationships/hyperlink" Target="http://trio-torg.ru/upload/iblock/11d/11d2379c917711e880f71c1b0d63895a.jpeg" TargetMode="External"/><Relationship Id="rId4688" Type="http://schemas.openxmlformats.org/officeDocument/2006/relationships/hyperlink" Target="http://trio-torg.ru/upload/iblock/000/00000000000000000000000000000000.jpeg" TargetMode="External"/><Relationship Id="rId7094" Type="http://schemas.openxmlformats.org/officeDocument/2006/relationships/hyperlink" Target="http://trio-torg.ru/upload/iblock/72c/72ccb850fffe11e780ee1c1b0d63895a.jpeg" TargetMode="External"/><Relationship Id="rId8145" Type="http://schemas.openxmlformats.org/officeDocument/2006/relationships/hyperlink" Target="http://trio-torg.ru/upload/iblock/549/54915e3ab1c511e880f91c1b0d63895a.jpeg" TargetMode="External"/><Relationship Id="rId902" Type="http://schemas.openxmlformats.org/officeDocument/2006/relationships/hyperlink" Target="http://trio-torg.ru/upload/iblock/866/866dc7af332811e880f21c1b0d63895a.jpeg" TargetMode="External"/><Relationship Id="rId5739" Type="http://schemas.openxmlformats.org/officeDocument/2006/relationships/hyperlink" Target="http://trio-torg.ru/upload/iblock/a7f/a7f584d712fe11e880f01c1b0d63895a.jpeg" TargetMode="External"/><Relationship Id="rId7161" Type="http://schemas.openxmlformats.org/officeDocument/2006/relationships/hyperlink" Target="http://trio-torg.ru/upload/iblock/64e/64ef183e291c11e4b0443085a94545c3.jpeg" TargetMode="External"/><Relationship Id="rId8212" Type="http://schemas.openxmlformats.org/officeDocument/2006/relationships/hyperlink" Target="http://trio-torg.ru/upload/iblock/8b7/8b79763a55db11e980ff1c1b0d63895a.jpeg" TargetMode="External"/><Relationship Id="rId9610" Type="http://schemas.openxmlformats.org/officeDocument/2006/relationships/hyperlink" Target="http://trio-torg.ru/upload/iblock/a6e/a6e69539b16f11e6a8da3085a94545c3.jpeg" TargetMode="External"/><Relationship Id="rId4755" Type="http://schemas.openxmlformats.org/officeDocument/2006/relationships/hyperlink" Target="http://trio-torg.ru/upload/iblock/000/00000000000000000000000000000000.jpeg" TargetMode="External"/><Relationship Id="rId5806" Type="http://schemas.openxmlformats.org/officeDocument/2006/relationships/hyperlink" Target="http://trio-torg.ru/upload/iblock/000/00000000000000000000000000000000.jpeg" TargetMode="External"/><Relationship Id="rId278" Type="http://schemas.openxmlformats.org/officeDocument/2006/relationships/hyperlink" Target="http://trio-torg.ru/upload/iblock/000/00000000000000000000000000000000.jpeg" TargetMode="External"/><Relationship Id="rId3357" Type="http://schemas.openxmlformats.org/officeDocument/2006/relationships/hyperlink" Target="http://trio-torg.ru/upload/iblock/97b/97b235ff41d911e6b3123085a94545c3.jpeg" TargetMode="External"/><Relationship Id="rId3771" Type="http://schemas.openxmlformats.org/officeDocument/2006/relationships/hyperlink" Target="http://trio-torg.ru/upload/iblock/bff/bff837d1ba3011e780e81c1b0d63895a.jpeg" TargetMode="External"/><Relationship Id="rId4408" Type="http://schemas.openxmlformats.org/officeDocument/2006/relationships/hyperlink" Target="http://trio-torg.ru/upload/iblock/3b9/3b940c23e92c11e680d71c1b0d63895a.jpeg" TargetMode="External"/><Relationship Id="rId4822" Type="http://schemas.openxmlformats.org/officeDocument/2006/relationships/hyperlink" Target="http://trio-torg.ru/upload/iblock/c91/c916b95daf4911e3bcd03085a94545c3.jpeg" TargetMode="External"/><Relationship Id="rId7978" Type="http://schemas.openxmlformats.org/officeDocument/2006/relationships/hyperlink" Target="http://trio-torg.ru/upload/iblock/56b/56b0049a813311e981001c1b0d63895a.jpeg" TargetMode="External"/><Relationship Id="rId692" Type="http://schemas.openxmlformats.org/officeDocument/2006/relationships/hyperlink" Target="http://trio-torg.ru/upload/iblock/b51/b51f6da9c27d11e68af23085a94545c3.jpeg" TargetMode="External"/><Relationship Id="rId2373" Type="http://schemas.openxmlformats.org/officeDocument/2006/relationships/hyperlink" Target="http://trio-torg.ru/upload/iblock/6cf/6cfa99eb302811e980fa1c1b0d63895a.jpeg" TargetMode="External"/><Relationship Id="rId3424" Type="http://schemas.openxmlformats.org/officeDocument/2006/relationships/hyperlink" Target="http://trio-torg.ru/upload/iblock/812/812758019c6b11e880f71c1b0d63895a.jpeg" TargetMode="External"/><Relationship Id="rId6994" Type="http://schemas.openxmlformats.org/officeDocument/2006/relationships/hyperlink" Target="http://trio-torg.ru/upload/iblock/3e1/3e10b3293e3c11e980fb1c1b0d63895a.jpeg" TargetMode="External"/><Relationship Id="rId345" Type="http://schemas.openxmlformats.org/officeDocument/2006/relationships/hyperlink" Target="http://trio-torg.ru/upload/iblock/c8d/c8dc7d5f976611e6a1413085a94545c3.jpeg" TargetMode="External"/><Relationship Id="rId2026" Type="http://schemas.openxmlformats.org/officeDocument/2006/relationships/hyperlink" Target="http://trio-torg.ru/upload/iblock/2c8/2c81c8f7dbf711e680c91c1b0d63895a.jpeg" TargetMode="External"/><Relationship Id="rId2440" Type="http://schemas.openxmlformats.org/officeDocument/2006/relationships/hyperlink" Target="http://trio-torg.ru/upload/iblock/2c8/2c87a4a2403411e6b3123085a94545c3.jpeg" TargetMode="External"/><Relationship Id="rId5596" Type="http://schemas.openxmlformats.org/officeDocument/2006/relationships/hyperlink" Target="http://trio-torg.ru/upload/iblock/447/4474d2688b3c11e880f71c1b0d63895a.jpeg" TargetMode="External"/><Relationship Id="rId6647" Type="http://schemas.openxmlformats.org/officeDocument/2006/relationships/hyperlink" Target="http://trio-torg.ru/upload/iblock/fb8/fb83a20bb30311e780e81c1b0d63895a.jpeg" TargetMode="External"/><Relationship Id="rId9053" Type="http://schemas.openxmlformats.org/officeDocument/2006/relationships/hyperlink" Target="http://trio-torg.ru/upload/iblock/122/1226fecf44ee11e980ff1c1b0d63895a.jpeg" TargetMode="External"/><Relationship Id="rId412" Type="http://schemas.openxmlformats.org/officeDocument/2006/relationships/hyperlink" Target="http://trio-torg.ru/upload/iblock/436/436ae15e3acb11e780df1c1b0d63895a.jpeg" TargetMode="External"/><Relationship Id="rId1042" Type="http://schemas.openxmlformats.org/officeDocument/2006/relationships/hyperlink" Target="http://trio-torg.ru/upload/iblock/000/00000000000000000000000000000000.jpeg" TargetMode="External"/><Relationship Id="rId4198" Type="http://schemas.openxmlformats.org/officeDocument/2006/relationships/hyperlink" Target="http://trio-torg.ru/upload/iblock/a09/a09c97f9c28711e68af23085a94545c3.jpeg" TargetMode="External"/><Relationship Id="rId5249" Type="http://schemas.openxmlformats.org/officeDocument/2006/relationships/hyperlink" Target="http://trio-torg.ru/upload/iblock/447/4474d2648b3c11e880f71c1b0d63895a.jpeg" TargetMode="External"/><Relationship Id="rId5663" Type="http://schemas.openxmlformats.org/officeDocument/2006/relationships/hyperlink" Target="http://trio-torg.ru/upload/iblock/0bd/0bd2ae54dccb11e880f91c1b0d63895a.jpeg" TargetMode="External"/><Relationship Id="rId9120" Type="http://schemas.openxmlformats.org/officeDocument/2006/relationships/hyperlink" Target="http://trio-torg.ru/upload/iblock/138/138c917b5c9311e780e51c1b0d63895a.jpeg" TargetMode="External"/><Relationship Id="rId4265" Type="http://schemas.openxmlformats.org/officeDocument/2006/relationships/hyperlink" Target="http://trio-torg.ru/upload/iblock/8dd/8dd00e8bab4c11e880f91c1b0d63895a.jpeg" TargetMode="External"/><Relationship Id="rId5316" Type="http://schemas.openxmlformats.org/officeDocument/2006/relationships/hyperlink" Target="http://trio-torg.ru/upload/iblock/812/812339d07bbb11e981001c1b0d63895a.jpeg" TargetMode="External"/><Relationship Id="rId6714" Type="http://schemas.openxmlformats.org/officeDocument/2006/relationships/hyperlink" Target="http://trio-torg.ru/upload/iblock/0ea/0eacd2f57e6611e393353085a94545c3.jpeg" TargetMode="External"/><Relationship Id="rId1859" Type="http://schemas.openxmlformats.org/officeDocument/2006/relationships/hyperlink" Target="http://trio-torg.ru/upload/iblock/d10/d101c227a8e711e780e81c1b0d63895a.jpeg" TargetMode="External"/><Relationship Id="rId5730" Type="http://schemas.openxmlformats.org/officeDocument/2006/relationships/hyperlink" Target="http://trio-torg.ru/upload/iblock/000/00000000000000000000000000000000.jpeg" TargetMode="External"/><Relationship Id="rId8886" Type="http://schemas.openxmlformats.org/officeDocument/2006/relationships/hyperlink" Target="http://trio-torg.ru/upload/iblock/a5e/a5e93003b5a211e880f91c1b0d63895a.jpeg" TargetMode="External"/><Relationship Id="rId1926" Type="http://schemas.openxmlformats.org/officeDocument/2006/relationships/hyperlink" Target="http://trio-torg.ru/upload/iblock/e98/e98f9ba2421811e880f41c1b0d63895a.jpeg" TargetMode="External"/><Relationship Id="rId3281" Type="http://schemas.openxmlformats.org/officeDocument/2006/relationships/hyperlink" Target="http://trio-torg.ru/upload/iblock/1b1/1b1217429eee11e880f71c1b0d63895a.jpeg" TargetMode="External"/><Relationship Id="rId4332" Type="http://schemas.openxmlformats.org/officeDocument/2006/relationships/hyperlink" Target="http://trio-torg.ru/upload/iblock/473/473eb1a95ac211e685673085a94545c3.jpeg" TargetMode="External"/><Relationship Id="rId7488" Type="http://schemas.openxmlformats.org/officeDocument/2006/relationships/hyperlink" Target="http://trio-torg.ru/upload/iblock/e1a/e1a159ba6b1011e980ff1c1b0d63895a.jpeg" TargetMode="External"/><Relationship Id="rId8539" Type="http://schemas.openxmlformats.org/officeDocument/2006/relationships/hyperlink" Target="http://trio-torg.ru/upload/iblock/42e/42eeb7bb9c1d11e6a1413085a94545c3.jpeg" TargetMode="External"/><Relationship Id="rId8953" Type="http://schemas.openxmlformats.org/officeDocument/2006/relationships/hyperlink" Target="http://trio-torg.ru/upload/iblock/f88/f88d0b193a6711e980fa1c1b0d63895a.jpeg" TargetMode="External"/><Relationship Id="rId7555" Type="http://schemas.openxmlformats.org/officeDocument/2006/relationships/hyperlink" Target="http://trio-torg.ru/upload/iblock/e80/e80f0b966afe11e980ff1c1b0d63895a.jpeg" TargetMode="External"/><Relationship Id="rId8606" Type="http://schemas.openxmlformats.org/officeDocument/2006/relationships/hyperlink" Target="http://trio-torg.ru/upload/iblock/19b/19b3d5f1c6de11e880f91c1b0d63895a.jpeg" TargetMode="External"/><Relationship Id="rId3001" Type="http://schemas.openxmlformats.org/officeDocument/2006/relationships/hyperlink" Target="http://trio-torg.ru/upload/iblock/1ca/1ca7c1dd948c11e880f71c1b0d63895a.jpeg" TargetMode="External"/><Relationship Id="rId6157" Type="http://schemas.openxmlformats.org/officeDocument/2006/relationships/hyperlink" Target="http://trio-torg.ru/upload/iblock/ad1/ad13c6d0c05811e780e81c1b0d63895a.jpeg" TargetMode="External"/><Relationship Id="rId6571" Type="http://schemas.openxmlformats.org/officeDocument/2006/relationships/hyperlink" Target="http://trio-torg.ru/upload/iblock/c6e/c6e9547b81fc11e981001c1b0d63895a.jpeg" TargetMode="External"/><Relationship Id="rId7208" Type="http://schemas.openxmlformats.org/officeDocument/2006/relationships/hyperlink" Target="http://trio-torg.ru/upload/iblock/cfa/cfae457e7e7d11e393353085a94545c3.jpeg" TargetMode="External"/><Relationship Id="rId7622" Type="http://schemas.openxmlformats.org/officeDocument/2006/relationships/hyperlink" Target="http://trio-torg.ru/upload/iblock/f62/f627337a6b2f11e980ff1c1b0d63895a.jpeg" TargetMode="External"/><Relationship Id="rId2767" Type="http://schemas.openxmlformats.org/officeDocument/2006/relationships/hyperlink" Target="http://trio-torg.ru/upload/iblock/432/4322c6b02b9611e980fa1c1b0d63895a.jpeg" TargetMode="External"/><Relationship Id="rId5173" Type="http://schemas.openxmlformats.org/officeDocument/2006/relationships/hyperlink" Target="http://trio-torg.ru/upload/iblock/e7a/e7a2a6ea7ba111e981001c1b0d63895a.jpeg" TargetMode="External"/><Relationship Id="rId6224" Type="http://schemas.openxmlformats.org/officeDocument/2006/relationships/hyperlink" Target="http://trio-torg.ru/upload/iblock/f25/f2578062a14011e880f71c1b0d63895a.jpeg" TargetMode="External"/><Relationship Id="rId739" Type="http://schemas.openxmlformats.org/officeDocument/2006/relationships/hyperlink" Target="http://trio-torg.ru/upload/iblock/386/386b9bd48cca11e880f71c1b0d63895a.jpeg" TargetMode="External"/><Relationship Id="rId1369" Type="http://schemas.openxmlformats.org/officeDocument/2006/relationships/hyperlink" Target="http://trio-torg.ru/upload/iblock/68e/68e1fc42bd7611e880f91c1b0d63895a.jpeg" TargetMode="External"/><Relationship Id="rId3818" Type="http://schemas.openxmlformats.org/officeDocument/2006/relationships/hyperlink" Target="http://trio-torg.ru/upload/iblock/491/49140f5a777011e780e61c1b0d63895a.jpeg" TargetMode="External"/><Relationship Id="rId5240" Type="http://schemas.openxmlformats.org/officeDocument/2006/relationships/hyperlink" Target="http://trio-torg.ru/upload/iblock/4ff/4ff1cc1aac4b11e880f91c1b0d63895a.jpeg" TargetMode="External"/><Relationship Id="rId8396" Type="http://schemas.openxmlformats.org/officeDocument/2006/relationships/hyperlink" Target="http://trio-torg.ru/upload/iblock/e1a/e1ad282a3a8811e980fa1c1b0d63895a.jpeg" TargetMode="External"/><Relationship Id="rId9447" Type="http://schemas.openxmlformats.org/officeDocument/2006/relationships/hyperlink" Target="http://trio-torg.ru/upload/iblock/61d/61d97c9dadd911e880f91c1b0d63895a.jpeg" TargetMode="External"/><Relationship Id="rId1783" Type="http://schemas.openxmlformats.org/officeDocument/2006/relationships/hyperlink" Target="http://trio-torg.ru/upload/iblock/e27/e2719756ba3f11e780e81c1b0d63895a.jpeg" TargetMode="External"/><Relationship Id="rId2834" Type="http://schemas.openxmlformats.org/officeDocument/2006/relationships/hyperlink" Target="http://trio-torg.ru/upload/iblock/c18/c1894dafa29d11e780e81c1b0d63895a.jpeg" TargetMode="External"/><Relationship Id="rId8049" Type="http://schemas.openxmlformats.org/officeDocument/2006/relationships/hyperlink" Target="http://trio-torg.ru/upload/iblock/fca/fca58b34174b11e6b51f3085a94545c3.jpeg" TargetMode="External"/><Relationship Id="rId75" Type="http://schemas.openxmlformats.org/officeDocument/2006/relationships/hyperlink" Target="http://trio-torg.ru/upload/iblock/b30/b30dcdf1d03b11e880f91c1b0d63895a.jpeg" TargetMode="External"/><Relationship Id="rId806" Type="http://schemas.openxmlformats.org/officeDocument/2006/relationships/hyperlink" Target="http://trio-torg.ru/upload/iblock/594/59443c13050711e980f91c1b0d63895a.jpeg" TargetMode="External"/><Relationship Id="rId1436" Type="http://schemas.openxmlformats.org/officeDocument/2006/relationships/hyperlink" Target="http://trio-torg.ru/upload/iblock/c14/c143e81da5d111e880f71c1b0d63895a.jpeg" TargetMode="External"/><Relationship Id="rId1850" Type="http://schemas.openxmlformats.org/officeDocument/2006/relationships/hyperlink" Target="http://trio-torg.ru/upload/iblock/000/00000000000000000000000000000000.jpeg" TargetMode="External"/><Relationship Id="rId2901" Type="http://schemas.openxmlformats.org/officeDocument/2006/relationships/hyperlink" Target="http://trio-torg.ru/upload/iblock/71e/71e4bdac41e311e6b3123085a94545c3.jpeg" TargetMode="External"/><Relationship Id="rId7065" Type="http://schemas.openxmlformats.org/officeDocument/2006/relationships/hyperlink" Target="http://trio-torg.ru/upload/iblock/dd7/dd7e432ac32511e4b5ac3085a94545c3.jpeg" TargetMode="External"/><Relationship Id="rId8463" Type="http://schemas.openxmlformats.org/officeDocument/2006/relationships/hyperlink" Target="http://trio-torg.ru/upload/iblock/4dd/4ddcc36eb7e511e880f91c1b0d63895a.jpeg" TargetMode="External"/><Relationship Id="rId9514" Type="http://schemas.openxmlformats.org/officeDocument/2006/relationships/hyperlink" Target="http://trio-torg.ru/upload/iblock/99f/99f4ab252abd11e980fa1c1b0d63895a.jpeg" TargetMode="External"/><Relationship Id="rId1503" Type="http://schemas.openxmlformats.org/officeDocument/2006/relationships/hyperlink" Target="http://trio-torg.ru/upload/iblock/5a4/5a4904d6a60911e880f71c1b0d63895a.jpeg" TargetMode="External"/><Relationship Id="rId4659" Type="http://schemas.openxmlformats.org/officeDocument/2006/relationships/hyperlink" Target="http://trio-torg.ru/upload/iblock/5a9/5a953e87493511e3bd1b3085a94545c3.jpeg" TargetMode="External"/><Relationship Id="rId8116" Type="http://schemas.openxmlformats.org/officeDocument/2006/relationships/hyperlink" Target="http://trio-torg.ru/upload/iblock/c6f/c6f80c3eb10711e880f91c1b0d63895a.jpeg" TargetMode="External"/><Relationship Id="rId8530" Type="http://schemas.openxmlformats.org/officeDocument/2006/relationships/hyperlink" Target="http://trio-torg.ru/upload/iblock/a95/a9552177c61511e880f91c1b0d63895a.jpeg" TargetMode="External"/><Relationship Id="rId3675" Type="http://schemas.openxmlformats.org/officeDocument/2006/relationships/hyperlink" Target="http://trio-torg.ru/upload/iblock/4a3/4a30559df43b11e680da1c1b0d63895a.jpeg" TargetMode="External"/><Relationship Id="rId4726" Type="http://schemas.openxmlformats.org/officeDocument/2006/relationships/hyperlink" Target="http://trio-torg.ru/upload/iblock/000/00000000000000000000000000000000.jpeg" TargetMode="External"/><Relationship Id="rId6081" Type="http://schemas.openxmlformats.org/officeDocument/2006/relationships/hyperlink" Target="http://trio-torg.ru/upload/iblock/2a6/2a6f12115fa611e286573085a94545c3.jpeg" TargetMode="External"/><Relationship Id="rId7132" Type="http://schemas.openxmlformats.org/officeDocument/2006/relationships/hyperlink" Target="http://trio-torg.ru/upload/iblock/6a1/6a13064d67e111e980ff1c1b0d63895a.jpeg" TargetMode="External"/><Relationship Id="rId596" Type="http://schemas.openxmlformats.org/officeDocument/2006/relationships/hyperlink" Target="http://trio-torg.ru/upload/iblock/566/5665e8c8847611e6a8c53085a94545c3.jpeg" TargetMode="External"/><Relationship Id="rId2277" Type="http://schemas.openxmlformats.org/officeDocument/2006/relationships/hyperlink" Target="http://trio-torg.ru/upload/iblock/61b/61b0ff057c7d11e4998a3085a94545c3.jpeg" TargetMode="External"/><Relationship Id="rId2691" Type="http://schemas.openxmlformats.org/officeDocument/2006/relationships/hyperlink" Target="http://trio-torg.ru/upload/iblock/2ca/2cafbe5fb61e11e780e81c1b0d63895a.jpeg" TargetMode="External"/><Relationship Id="rId3328" Type="http://schemas.openxmlformats.org/officeDocument/2006/relationships/hyperlink" Target="http://trio-torg.ru/upload/iblock/1b1/1b1217529eee11e880f71c1b0d63895a.jpeg" TargetMode="External"/><Relationship Id="rId3742" Type="http://schemas.openxmlformats.org/officeDocument/2006/relationships/hyperlink" Target="http://trio-torg.ru/upload/iblock/ec6/ec67b454600411e880f71c1b0d63895a.jpeg" TargetMode="External"/><Relationship Id="rId6898" Type="http://schemas.openxmlformats.org/officeDocument/2006/relationships/hyperlink" Target="http://trio-torg.ru/upload/iblock/b8e/b8e819c67e9811e393353085a94545c3.jpeg" TargetMode="External"/><Relationship Id="rId249" Type="http://schemas.openxmlformats.org/officeDocument/2006/relationships/hyperlink" Target="http://trio-torg.ru/upload/iblock/db5/db5ea31d606811e6a27d3085a94545c3.jpeg" TargetMode="External"/><Relationship Id="rId663" Type="http://schemas.openxmlformats.org/officeDocument/2006/relationships/hyperlink" Target="http://trio-torg.ru/upload/iblock/bd2/bd2b75ad8c9f11e780e81c1b0d63895a.jpeg" TargetMode="External"/><Relationship Id="rId1293" Type="http://schemas.openxmlformats.org/officeDocument/2006/relationships/hyperlink" Target="http://trio-torg.ru/upload/iblock/ade/aded3c85757611e6bfa43085a94545c3.jpeg" TargetMode="External"/><Relationship Id="rId2344" Type="http://schemas.openxmlformats.org/officeDocument/2006/relationships/hyperlink" Target="http://trio-torg.ru/upload/iblock/405/405137de7c4e11e4998a3085a94545c3.jpeg" TargetMode="External"/><Relationship Id="rId7949" Type="http://schemas.openxmlformats.org/officeDocument/2006/relationships/hyperlink" Target="http://trio-torg.ru/upload/iblock/184/184fbce6b0e911e880f91c1b0d63895a.jpeg" TargetMode="External"/><Relationship Id="rId9371" Type="http://schemas.openxmlformats.org/officeDocument/2006/relationships/hyperlink" Target="http://trio-torg.ru/upload/iblock/61d/61d97c98add911e880f91c1b0d63895a.jpeg" TargetMode="External"/><Relationship Id="rId316" Type="http://schemas.openxmlformats.org/officeDocument/2006/relationships/hyperlink" Target="http://trio-torg.ru/upload/iblock/9f2/9f237914a1b211e780e81c1b0d63895a.jpeg" TargetMode="External"/><Relationship Id="rId6965" Type="http://schemas.openxmlformats.org/officeDocument/2006/relationships/hyperlink" Target="http://trio-torg.ru/upload/iblock/b28/b28ff9f1c7fd11e6823b3085a94545c3.jpeg" TargetMode="External"/><Relationship Id="rId9024" Type="http://schemas.openxmlformats.org/officeDocument/2006/relationships/hyperlink" Target="http://trio-torg.ru/upload/iblock/a5f/a5f30cb4a81111e780e81c1b0d63895a.jpeg" TargetMode="External"/><Relationship Id="rId730" Type="http://schemas.openxmlformats.org/officeDocument/2006/relationships/hyperlink" Target="http://trio-torg.ru/upload/iblock/40c/40cceae32da311e880f11c1b0d63895a.jpeg" TargetMode="External"/><Relationship Id="rId1013" Type="http://schemas.openxmlformats.org/officeDocument/2006/relationships/hyperlink" Target="http://trio-torg.ru/upload/iblock/c35/c354a4138ae311e6a8c53085a94545c3.jpeg" TargetMode="External"/><Relationship Id="rId1360" Type="http://schemas.openxmlformats.org/officeDocument/2006/relationships/hyperlink" Target="http://trio-torg.ru/upload/iblock/ad1/ad11eb9948d011e6b3123085a94545c3.jpeg" TargetMode="External"/><Relationship Id="rId2411" Type="http://schemas.openxmlformats.org/officeDocument/2006/relationships/hyperlink" Target="http://trio-torg.ru/upload/iblock/9f6/9f6c79947c5a11e981001c1b0d63895a.jpeg" TargetMode="External"/><Relationship Id="rId4169" Type="http://schemas.openxmlformats.org/officeDocument/2006/relationships/hyperlink" Target="http://trio-torg.ru/upload/iblock/e93/e93d1b57becf11e780e81c1b0d63895a.jpeg" TargetMode="External"/><Relationship Id="rId5567" Type="http://schemas.openxmlformats.org/officeDocument/2006/relationships/hyperlink" Target="http://trio-torg.ru/upload/iblock/2ab/2ab0c9036a6a11e980ff1c1b0d63895a.jpeg" TargetMode="External"/><Relationship Id="rId5981" Type="http://schemas.openxmlformats.org/officeDocument/2006/relationships/hyperlink" Target="http://trio-torg.ru/upload/iblock/766/76673a29ef2111e5b4f33085a94545c3.jpeg" TargetMode="External"/><Relationship Id="rId6618" Type="http://schemas.openxmlformats.org/officeDocument/2006/relationships/hyperlink" Target="http://trio-torg.ru/upload/iblock/209/20946a76cc3511e3a4603085a94545c3.jpeg" TargetMode="External"/><Relationship Id="rId8040" Type="http://schemas.openxmlformats.org/officeDocument/2006/relationships/hyperlink" Target="http://trio-torg.ru/upload/iblock/d84/d8494cd9c19611e5939d3085a94545c3.jpeg" TargetMode="External"/><Relationship Id="rId4583" Type="http://schemas.openxmlformats.org/officeDocument/2006/relationships/hyperlink" Target="http://trio-torg.ru/upload/iblock/000/00000000000000000000000000000000.jpeg" TargetMode="External"/><Relationship Id="rId5634" Type="http://schemas.openxmlformats.org/officeDocument/2006/relationships/hyperlink" Target="http://trio-torg.ru/upload/iblock/348/34858edef48511e880f91c1b0d63895a.jpeg" TargetMode="External"/><Relationship Id="rId3185" Type="http://schemas.openxmlformats.org/officeDocument/2006/relationships/hyperlink" Target="http://trio-torg.ru/upload/iblock/cb1/cb1862b9416911e880f41c1b0d63895a.jpeg" TargetMode="External"/><Relationship Id="rId4236" Type="http://schemas.openxmlformats.org/officeDocument/2006/relationships/hyperlink" Target="http://trio-torg.ru/upload/iblock/927/9273944375c011e780e61c1b0d63895a.jpeg" TargetMode="External"/><Relationship Id="rId4650" Type="http://schemas.openxmlformats.org/officeDocument/2006/relationships/hyperlink" Target="http://trio-torg.ru/upload/iblock/ac9/ac9f92458d4611e1bfde001e101f8ed0.jpeg" TargetMode="External"/><Relationship Id="rId5701" Type="http://schemas.openxmlformats.org/officeDocument/2006/relationships/hyperlink" Target="http://trio-torg.ru/upload/iblock/76d/76dc99c6f6de11e880f91c1b0d63895a.jpeg" TargetMode="External"/><Relationship Id="rId8857" Type="http://schemas.openxmlformats.org/officeDocument/2006/relationships/hyperlink" Target="http://trio-torg.ru/upload/iblock/f88/f88d0b033a6711e980fa1c1b0d63895a.jpeg" TargetMode="External"/><Relationship Id="rId3252" Type="http://schemas.openxmlformats.org/officeDocument/2006/relationships/hyperlink" Target="http://trio-torg.ru/upload/iblock/a78/a788f3a3ea7111e880f91c1b0d63895a.jpeg" TargetMode="External"/><Relationship Id="rId4303" Type="http://schemas.openxmlformats.org/officeDocument/2006/relationships/hyperlink" Target="http://trio-torg.ru/upload/iblock/b98/b982805391c111e981001c1b0d63895a.jpeg" TargetMode="External"/><Relationship Id="rId7459" Type="http://schemas.openxmlformats.org/officeDocument/2006/relationships/hyperlink" Target="http://trio-torg.ru/upload/iblock/e11/e11ccb016b2611e980ff1c1b0d63895a.jpeg" TargetMode="External"/><Relationship Id="rId7873" Type="http://schemas.openxmlformats.org/officeDocument/2006/relationships/hyperlink" Target="http://trio-torg.ru/upload/iblock/c5f/c5fa3510c19711e880f91c1b0d63895a.jpeg" TargetMode="External"/><Relationship Id="rId173" Type="http://schemas.openxmlformats.org/officeDocument/2006/relationships/hyperlink" Target="http://trio-torg.ru/upload/iblock/4b0/4b0522b98fd511e880f71c1b0d63895a.jpeg" TargetMode="External"/><Relationship Id="rId6475" Type="http://schemas.openxmlformats.org/officeDocument/2006/relationships/hyperlink" Target="http://trio-torg.ru/upload/iblock/d94/d943140732de11e2a81f3085a94545c3.jpeg" TargetMode="External"/><Relationship Id="rId7526" Type="http://schemas.openxmlformats.org/officeDocument/2006/relationships/hyperlink" Target="http://trio-torg.ru/upload/iblock/1e0/1e0ea2576d8411e980ff1c1b0d63895a.jpeg" TargetMode="External"/><Relationship Id="rId8924" Type="http://schemas.openxmlformats.org/officeDocument/2006/relationships/hyperlink" Target="http://trio-torg.ru/upload/iblock/af1/af1968a738ec11e980fa1c1b0d63895a.jpeg" TargetMode="External"/><Relationship Id="rId240" Type="http://schemas.openxmlformats.org/officeDocument/2006/relationships/hyperlink" Target="http://trio-torg.ru/upload/iblock/a1c/a1cc1a395f9711e6a27d3085a94545c3.jpeg" TargetMode="External"/><Relationship Id="rId5077" Type="http://schemas.openxmlformats.org/officeDocument/2006/relationships/hyperlink" Target="http://trio-torg.ru/upload/iblock/000/00000000000000000000000000000000.jpeg" TargetMode="External"/><Relationship Id="rId6128" Type="http://schemas.openxmlformats.org/officeDocument/2006/relationships/hyperlink" Target="http://trio-torg.ru/upload/iblock/184/18492f2e62b411e980ff1c1b0d63895a.jpeg" TargetMode="External"/><Relationship Id="rId7940" Type="http://schemas.openxmlformats.org/officeDocument/2006/relationships/hyperlink" Target="http://trio-torg.ru/upload/iblock/680/6807b6676da411e980ff1c1b0d63895a.jpeg" TargetMode="External"/><Relationship Id="rId4093" Type="http://schemas.openxmlformats.org/officeDocument/2006/relationships/hyperlink" Target="http://trio-torg.ru/upload/iblock/000/00000000000000000000000000000000.jpeg" TargetMode="External"/><Relationship Id="rId5144" Type="http://schemas.openxmlformats.org/officeDocument/2006/relationships/hyperlink" Target="http://trio-torg.ru/upload/iblock/000/00000000000000000000000000000000.jpeg" TargetMode="External"/><Relationship Id="rId5491" Type="http://schemas.openxmlformats.org/officeDocument/2006/relationships/hyperlink" Target="http://trio-torg.ru/upload/iblock/98b/98b480b5777d11e780e61c1b0d63895a.jpeg" TargetMode="External"/><Relationship Id="rId6542" Type="http://schemas.openxmlformats.org/officeDocument/2006/relationships/hyperlink" Target="http://trio-torg.ru/upload/iblock/2c8/2c8e39e5b65711e880f91c1b0d63895a.jpeg" TargetMode="External"/><Relationship Id="rId1687" Type="http://schemas.openxmlformats.org/officeDocument/2006/relationships/hyperlink" Target="http://trio-torg.ru/upload/iblock/cf1/cf1428ba0cb711e880ef1c1b0d63895a.jpeg" TargetMode="External"/><Relationship Id="rId2738" Type="http://schemas.openxmlformats.org/officeDocument/2006/relationships/hyperlink" Target="http://trio-torg.ru/upload/iblock/558/5585676e818911e780e71c1b0d63895a.jpeg" TargetMode="External"/><Relationship Id="rId1754" Type="http://schemas.openxmlformats.org/officeDocument/2006/relationships/hyperlink" Target="http://trio-torg.ru/upload/iblock/56b/56b00494813311e981001c1b0d63895a.jpeg" TargetMode="External"/><Relationship Id="rId2805" Type="http://schemas.openxmlformats.org/officeDocument/2006/relationships/hyperlink" Target="http://trio-torg.ru/upload/iblock/42c/42c9028d4c5e11e880f41c1b0d63895a.jpeg" TargetMode="External"/><Relationship Id="rId4160" Type="http://schemas.openxmlformats.org/officeDocument/2006/relationships/hyperlink" Target="http://trio-torg.ru/upload/iblock/006/006a079e4a2f11e980ff1c1b0d63895a.jpeg" TargetMode="External"/><Relationship Id="rId5211" Type="http://schemas.openxmlformats.org/officeDocument/2006/relationships/hyperlink" Target="http://trio-torg.ru/upload/iblock/000/00000000000000000000000000000000.jpeg" TargetMode="External"/><Relationship Id="rId8367" Type="http://schemas.openxmlformats.org/officeDocument/2006/relationships/hyperlink" Target="http://trio-torg.ru/upload/iblock/e1a/e1ad283b3a8811e980fa1c1b0d63895a.jpeg" TargetMode="External"/><Relationship Id="rId8781" Type="http://schemas.openxmlformats.org/officeDocument/2006/relationships/hyperlink" Target="http://trio-torg.ru/upload/iblock/41e/41ec4178b8c411e48c9b3085a94545c3.jpeg" TargetMode="External"/><Relationship Id="rId9418" Type="http://schemas.openxmlformats.org/officeDocument/2006/relationships/hyperlink" Target="http://trio-torg.ru/upload/iblock/eef/eef52ecbacfa11e880f91c1b0d63895a.jpeg" TargetMode="External"/><Relationship Id="rId46" Type="http://schemas.openxmlformats.org/officeDocument/2006/relationships/hyperlink" Target="http://trio-torg.ru/upload/iblock/3c2/3c2eae7eb66411e880f91c1b0d63895a.jpeg" TargetMode="External"/><Relationship Id="rId1407" Type="http://schemas.openxmlformats.org/officeDocument/2006/relationships/hyperlink" Target="http://trio-torg.ru/upload/iblock/d89/d89f8aabe3cb11e680cc1c1b0d63895a.jpeg" TargetMode="External"/><Relationship Id="rId1821" Type="http://schemas.openxmlformats.org/officeDocument/2006/relationships/hyperlink" Target="http://trio-torg.ru/upload/iblock/000/00000000000000000000000000000000.jpeg" TargetMode="External"/><Relationship Id="rId4977" Type="http://schemas.openxmlformats.org/officeDocument/2006/relationships/hyperlink" Target="http://trio-torg.ru/upload/iblock/7f2/7f22d323e8cb11e880f91c1b0d63895a.jpeg" TargetMode="External"/><Relationship Id="rId7383" Type="http://schemas.openxmlformats.org/officeDocument/2006/relationships/hyperlink" Target="http://trio-torg.ru/upload/iblock/bb9/bb9dba9f551511e980ff1c1b0d63895a.jpeg" TargetMode="External"/><Relationship Id="rId8434" Type="http://schemas.openxmlformats.org/officeDocument/2006/relationships/hyperlink" Target="http://trio-torg.ru/upload/iblock/e03/e0330a20b28c11e880f91c1b0d63895a.jpeg" TargetMode="External"/><Relationship Id="rId3579" Type="http://schemas.openxmlformats.org/officeDocument/2006/relationships/hyperlink" Target="http://trio-torg.ru/upload/iblock/122/1226fec144ee11e980ff1c1b0d63895a.jpeg" TargetMode="External"/><Relationship Id="rId7036" Type="http://schemas.openxmlformats.org/officeDocument/2006/relationships/hyperlink" Target="http://trio-torg.ru/upload/iblock/98d/98def764483a11e780e21c1b0d63895a.jpeg" TargetMode="External"/><Relationship Id="rId7450" Type="http://schemas.openxmlformats.org/officeDocument/2006/relationships/hyperlink" Target="http://trio-torg.ru/upload/iblock/e11/e11ccae66b2611e980ff1c1b0d63895a.jpeg" TargetMode="External"/><Relationship Id="rId8501" Type="http://schemas.openxmlformats.org/officeDocument/2006/relationships/hyperlink" Target="http://trio-torg.ru/upload/iblock/3e3/3e382c046e3711e980ff1c1b0d63895a.jpeg" TargetMode="External"/><Relationship Id="rId2595" Type="http://schemas.openxmlformats.org/officeDocument/2006/relationships/hyperlink" Target="http://trio-torg.ru/upload/iblock/2c5/2c51dd7af3b411e880f91c1b0d63895a.jpeg" TargetMode="External"/><Relationship Id="rId3993" Type="http://schemas.openxmlformats.org/officeDocument/2006/relationships/hyperlink" Target="http://trio-torg.ru/upload/iblock/963/9630c8716acd11e780e51c1b0d63895a.jpeg" TargetMode="External"/><Relationship Id="rId6052" Type="http://schemas.openxmlformats.org/officeDocument/2006/relationships/hyperlink" Target="http://trio-torg.ru/upload/iblock/bc7/bc7b0ad36a7711e980ff1c1b0d63895a.jpeg" TargetMode="External"/><Relationship Id="rId7103" Type="http://schemas.openxmlformats.org/officeDocument/2006/relationships/hyperlink" Target="http://trio-torg.ru/upload/iblock/8c7/8c7a440be04511e5939d3085a94545c3.jpeg" TargetMode="External"/><Relationship Id="rId567" Type="http://schemas.openxmlformats.org/officeDocument/2006/relationships/hyperlink" Target="http://trio-torg.ru/upload/iblock/594/59443c1b050711e980f91c1b0d63895a.jpeg" TargetMode="External"/><Relationship Id="rId1197" Type="http://schemas.openxmlformats.org/officeDocument/2006/relationships/hyperlink" Target="http://trio-torg.ru/upload/iblock/10f/10f2449c531211e780e41c1b0d63895a.jpeg" TargetMode="External"/><Relationship Id="rId2248" Type="http://schemas.openxmlformats.org/officeDocument/2006/relationships/hyperlink" Target="http://trio-torg.ru/upload/iblock/267/267734cd650411e980ff1c1b0d63895a.jpeg" TargetMode="External"/><Relationship Id="rId3646" Type="http://schemas.openxmlformats.org/officeDocument/2006/relationships/hyperlink" Target="http://trio-torg.ru/upload/iblock/9d4/9d43b0eb759511e6bfa43085a94545c3.jpeg" TargetMode="External"/><Relationship Id="rId9275" Type="http://schemas.openxmlformats.org/officeDocument/2006/relationships/hyperlink" Target="http://trio-torg.ru/upload/iblock/fbe/fbea76a7c1a511e880f91c1b0d63895a.jpeg" TargetMode="External"/><Relationship Id="rId981" Type="http://schemas.openxmlformats.org/officeDocument/2006/relationships/hyperlink" Target="http://trio-torg.ru/upload/iblock/b4f/b4fd0db16db311e6b35d3085a94545c3.jpeg" TargetMode="External"/><Relationship Id="rId2662" Type="http://schemas.openxmlformats.org/officeDocument/2006/relationships/hyperlink" Target="http://trio-torg.ru/upload/iblock/8b6/8b6b7f799feb11e6a1413085a94545c3.jpeg" TargetMode="External"/><Relationship Id="rId3713" Type="http://schemas.openxmlformats.org/officeDocument/2006/relationships/hyperlink" Target="http://trio-torg.ru/upload/iblock/b55/b55f6dd8318511e780df1c1b0d63895a.jpeg" TargetMode="External"/><Relationship Id="rId6869" Type="http://schemas.openxmlformats.org/officeDocument/2006/relationships/hyperlink" Target="http://trio-torg.ru/upload/iblock/0f1/0f157f1e7e8b11e393353085a94545c3.jpeg" TargetMode="External"/><Relationship Id="rId634" Type="http://schemas.openxmlformats.org/officeDocument/2006/relationships/hyperlink" Target="http://trio-torg.ru/upload/iblock/b98/b982805b91c111e981001c1b0d63895a.jpeg" TargetMode="External"/><Relationship Id="rId1264" Type="http://schemas.openxmlformats.org/officeDocument/2006/relationships/hyperlink" Target="http://trio-torg.ru/upload/iblock/bc4/bc4253498fde11e880f71c1b0d63895a.jpeg" TargetMode="External"/><Relationship Id="rId2315" Type="http://schemas.openxmlformats.org/officeDocument/2006/relationships/hyperlink" Target="http://trio-torg.ru/upload/iblock/e5f/e5ffbb1ef79311e880f91c1b0d63895a.jpeg" TargetMode="External"/><Relationship Id="rId5885" Type="http://schemas.openxmlformats.org/officeDocument/2006/relationships/hyperlink" Target="http://trio-torg.ru/upload/iblock/000/00000000000000000000000000000000.jpeg" TargetMode="External"/><Relationship Id="rId6936" Type="http://schemas.openxmlformats.org/officeDocument/2006/relationships/hyperlink" Target="http://trio-torg.ru/upload/iblock/958/958eacf1d82911e880f91c1b0d63895a.jpeg" TargetMode="External"/><Relationship Id="rId8291" Type="http://schemas.openxmlformats.org/officeDocument/2006/relationships/hyperlink" Target="http://trio-torg.ru/upload/iblock/663/663dc9a38b3b11e981001c1b0d63895a.jpeg" TargetMode="External"/><Relationship Id="rId9342" Type="http://schemas.openxmlformats.org/officeDocument/2006/relationships/hyperlink" Target="http://trio-torg.ru/upload/iblock/ac5/ac5061cfaf7211e880f91c1b0d63895a.jpeg" TargetMode="External"/><Relationship Id="rId701" Type="http://schemas.openxmlformats.org/officeDocument/2006/relationships/hyperlink" Target="http://trio-torg.ru/upload/iblock/a92/a922c0c21d4911e880f01c1b0d63895a.jpeg" TargetMode="External"/><Relationship Id="rId1331" Type="http://schemas.openxmlformats.org/officeDocument/2006/relationships/hyperlink" Target="http://trio-torg.ru/upload/iblock/ca6/ca6c6e97403911e780e01c1b0d63895a.jpeg" TargetMode="External"/><Relationship Id="rId4487" Type="http://schemas.openxmlformats.org/officeDocument/2006/relationships/hyperlink" Target="http://trio-torg.ru/upload/iblock/950/9505ee9b097811e39f7e3085a94545c3.jpeg" TargetMode="External"/><Relationship Id="rId5538" Type="http://schemas.openxmlformats.org/officeDocument/2006/relationships/hyperlink" Target="http://trio-torg.ru/upload/iblock/2ab/2ab0c8fc6a6a11e980ff1c1b0d63895a.jpeg" TargetMode="External"/><Relationship Id="rId5952" Type="http://schemas.openxmlformats.org/officeDocument/2006/relationships/hyperlink" Target="http://trio-torg.ru/upload/iblock/6e8/6e8fa8b1da6e11e3a1b13085a94545c3.jpeg" TargetMode="External"/><Relationship Id="rId3089" Type="http://schemas.openxmlformats.org/officeDocument/2006/relationships/hyperlink" Target="http://trio-torg.ru/upload/iblock/ca3/ca3479ab9d8811e6a1413085a94545c3.jpeg" TargetMode="External"/><Relationship Id="rId4554" Type="http://schemas.openxmlformats.org/officeDocument/2006/relationships/hyperlink" Target="http://trio-torg.ru/upload/iblock/abd/abd5c528467d11e5a4dc3085a94545c3.jpeg" TargetMode="External"/><Relationship Id="rId5605" Type="http://schemas.openxmlformats.org/officeDocument/2006/relationships/hyperlink" Target="http://trio-torg.ru/upload/iblock/000/00000000000000000000000000000000.jpeg" TargetMode="External"/><Relationship Id="rId8011" Type="http://schemas.openxmlformats.org/officeDocument/2006/relationships/hyperlink" Target="http://trio-torg.ru/upload/iblock/ded/ded281f52b6611e980fa1c1b0d63895a.jpeg" TargetMode="External"/><Relationship Id="rId3156" Type="http://schemas.openxmlformats.org/officeDocument/2006/relationships/hyperlink" Target="http://trio-torg.ru/upload/iblock/5c1/5c14c13770ee11e6b35d3085a94545c3.jpeg" TargetMode="External"/><Relationship Id="rId4207" Type="http://schemas.openxmlformats.org/officeDocument/2006/relationships/hyperlink" Target="http://trio-torg.ru/upload/iblock/3a9/3a94b793c85d11e780e91c1b0d63895a.jpeg" TargetMode="External"/><Relationship Id="rId491" Type="http://schemas.openxmlformats.org/officeDocument/2006/relationships/hyperlink" Target="http://trio-torg.ru/upload/iblock/a3b/a3baf1096fe811e980ff1c1b0d63895a.jpeg" TargetMode="External"/><Relationship Id="rId2172" Type="http://schemas.openxmlformats.org/officeDocument/2006/relationships/hyperlink" Target="http://trio-torg.ru/upload/iblock/952/95225d194c5511e880f41c1b0d63895a.jpeg" TargetMode="External"/><Relationship Id="rId3223" Type="http://schemas.openxmlformats.org/officeDocument/2006/relationships/hyperlink" Target="http://trio-torg.ru/upload/iblock/2d4/2d40507ebda611e880f91c1b0d63895a.jpeg" TargetMode="External"/><Relationship Id="rId3570" Type="http://schemas.openxmlformats.org/officeDocument/2006/relationships/hyperlink" Target="http://trio-torg.ru/upload/iblock/3e3/3e382c1a6e3711e980ff1c1b0d63895a.jpeg" TargetMode="External"/><Relationship Id="rId4621" Type="http://schemas.openxmlformats.org/officeDocument/2006/relationships/hyperlink" Target="http://trio-torg.ru/upload/iblock/adf/adf83a33795511e4998a3085a94545c3.jpeg" TargetMode="External"/><Relationship Id="rId6379" Type="http://schemas.openxmlformats.org/officeDocument/2006/relationships/hyperlink" Target="http://trio-torg.ru/upload/iblock/3e0/3e03e0f07d3811e5925f3085a94545c3.jpeg" TargetMode="External"/><Relationship Id="rId7777" Type="http://schemas.openxmlformats.org/officeDocument/2006/relationships/hyperlink" Target="http://trio-torg.ru/upload/iblock/0a7/0a7e7be9a8ab11e29cd73085a94545c3.jpeg" TargetMode="External"/><Relationship Id="rId8828" Type="http://schemas.openxmlformats.org/officeDocument/2006/relationships/hyperlink" Target="http://trio-torg.ru/upload/iblock/a97/a979ce42bbd711e880f91c1b0d63895a.jpeg" TargetMode="External"/><Relationship Id="rId144" Type="http://schemas.openxmlformats.org/officeDocument/2006/relationships/hyperlink" Target="http://trio-torg.ru/upload/iblock/8ff/8ffc3d62002011e880ee1c1b0d63895a.jpeg" TargetMode="External"/><Relationship Id="rId6793" Type="http://schemas.openxmlformats.org/officeDocument/2006/relationships/hyperlink" Target="http://trio-torg.ru/upload/iblock/b08/b087efacd83311e880f91c1b0d63895a.jpeg" TargetMode="External"/><Relationship Id="rId7844" Type="http://schemas.openxmlformats.org/officeDocument/2006/relationships/hyperlink" Target="http://trio-torg.ru/upload/iblock/502/50279bb9352911e296763085a94545c3.jpeg" TargetMode="External"/><Relationship Id="rId2989" Type="http://schemas.openxmlformats.org/officeDocument/2006/relationships/hyperlink" Target="http://trio-torg.ru/upload/iblock/56e/56ee465d767f11e780e61c1b0d63895a.jpeg" TargetMode="External"/><Relationship Id="rId5395" Type="http://schemas.openxmlformats.org/officeDocument/2006/relationships/hyperlink" Target="http://trio-torg.ru/upload/iblock/43a/43aa968c63b711e780e51c1b0d63895a.jpeg" TargetMode="External"/><Relationship Id="rId6446" Type="http://schemas.openxmlformats.org/officeDocument/2006/relationships/hyperlink" Target="http://trio-torg.ru/upload/iblock/18d/18daa3ee0ed011e280711c6f65cdad37.jpeg" TargetMode="External"/><Relationship Id="rId6860" Type="http://schemas.openxmlformats.org/officeDocument/2006/relationships/hyperlink" Target="http://trio-torg.ru/upload/iblock/049/049534893eb411e780e01c1b0d63895a.jpeg" TargetMode="External"/><Relationship Id="rId7911" Type="http://schemas.openxmlformats.org/officeDocument/2006/relationships/hyperlink" Target="http://trio-torg.ru/upload/iblock/c33/c33c953baf5f11e880f91c1b0d63895a.jpeg" TargetMode="External"/><Relationship Id="rId211" Type="http://schemas.openxmlformats.org/officeDocument/2006/relationships/hyperlink" Target="http://trio-torg.ru/upload/iblock/4a3/4a3055a9f43b11e680da1c1b0d63895a.jpeg" TargetMode="External"/><Relationship Id="rId5048" Type="http://schemas.openxmlformats.org/officeDocument/2006/relationships/hyperlink" Target="http://trio-torg.ru/upload/iblock/76d/76dc998ef6de11e880f91c1b0d63895a.jpeg" TargetMode="External"/><Relationship Id="rId5462" Type="http://schemas.openxmlformats.org/officeDocument/2006/relationships/hyperlink" Target="http://trio-torg.ru/upload/iblock/7d8/7d8b2c06343811e980fa1c1b0d63895a.jpeg" TargetMode="External"/><Relationship Id="rId6513" Type="http://schemas.openxmlformats.org/officeDocument/2006/relationships/hyperlink" Target="http://trio-torg.ru/upload/iblock/30f/30fb5d35755b11e980ff1c1b0d63895a.jpeg" TargetMode="External"/><Relationship Id="rId1658" Type="http://schemas.openxmlformats.org/officeDocument/2006/relationships/hyperlink" Target="http://trio-torg.ru/upload/iblock/c70/c70dc4bf468311e780e21c1b0d63895a.jpeg" TargetMode="External"/><Relationship Id="rId2709" Type="http://schemas.openxmlformats.org/officeDocument/2006/relationships/hyperlink" Target="http://trio-torg.ru/upload/iblock/a99/a998f4e17c8011e4998a3085a94545c3.jpeg" TargetMode="External"/><Relationship Id="rId4064" Type="http://schemas.openxmlformats.org/officeDocument/2006/relationships/hyperlink" Target="http://trio-torg.ru/upload/iblock/c64/c6443329428111e6b3123085a94545c3.jpeg" TargetMode="External"/><Relationship Id="rId5115" Type="http://schemas.openxmlformats.org/officeDocument/2006/relationships/hyperlink" Target="http://trio-torg.ru/upload/iblock/a40/a40d5aaf797011e6bfa43085a94545c3.jpeg" TargetMode="External"/><Relationship Id="rId8685" Type="http://schemas.openxmlformats.org/officeDocument/2006/relationships/hyperlink" Target="http://trio-torg.ru/upload/iblock/995/995dfe74f2fb11e880f91c1b0d63895a.jpeg" TargetMode="External"/><Relationship Id="rId3080" Type="http://schemas.openxmlformats.org/officeDocument/2006/relationships/hyperlink" Target="http://trio-torg.ru/upload/iblock/338/33824085848711e6a8c53085a94545c3.jpeg" TargetMode="External"/><Relationship Id="rId4131" Type="http://schemas.openxmlformats.org/officeDocument/2006/relationships/hyperlink" Target="http://trio-torg.ru/upload/iblock/1e6/1e67debc371211e880f21c1b0d63895a.jpeg" TargetMode="External"/><Relationship Id="rId7287" Type="http://schemas.openxmlformats.org/officeDocument/2006/relationships/hyperlink" Target="http://trio-torg.ru/upload/iblock/ab4/ab441420c08e11e880f91c1b0d63895a.jpeg" TargetMode="External"/><Relationship Id="rId8338" Type="http://schemas.openxmlformats.org/officeDocument/2006/relationships/hyperlink" Target="http://trio-torg.ru/upload/iblock/99f/99f4ab202abd11e980fa1c1b0d63895a.jpeg" TargetMode="External"/><Relationship Id="rId1725" Type="http://schemas.openxmlformats.org/officeDocument/2006/relationships/hyperlink" Target="http://trio-torg.ru/upload/iblock/57c/57cd83841a8b11e780df1c1b0d63895a.jpeg" TargetMode="External"/><Relationship Id="rId7354" Type="http://schemas.openxmlformats.org/officeDocument/2006/relationships/hyperlink" Target="http://trio-torg.ru/upload/iblock/fbe/fbea76dbc1a511e880f91c1b0d63895a.jpeg" TargetMode="External"/><Relationship Id="rId8752" Type="http://schemas.openxmlformats.org/officeDocument/2006/relationships/hyperlink" Target="http://trio-torg.ru/upload/iblock/4cf/4cfd8ecc7eac11e4998a3085a94545c3.jpeg" TargetMode="External"/><Relationship Id="rId17" Type="http://schemas.openxmlformats.org/officeDocument/2006/relationships/hyperlink" Target="http://trio-torg.ru/upload/iblock/3c2/3c2eaea4b66411e880f91c1b0d63895a.jpeg" TargetMode="External"/><Relationship Id="rId3897" Type="http://schemas.openxmlformats.org/officeDocument/2006/relationships/hyperlink" Target="http://trio-torg.ru/upload/iblock/2ff/2ff9f5e541cc11e6b3123085a94545c3.jpeg" TargetMode="External"/><Relationship Id="rId4948" Type="http://schemas.openxmlformats.org/officeDocument/2006/relationships/hyperlink" Target="http://trio-torg.ru/upload/iblock/2e7/2e79446c2acc11e980fa1c1b0d63895a.jpeg" TargetMode="External"/><Relationship Id="rId7007" Type="http://schemas.openxmlformats.org/officeDocument/2006/relationships/hyperlink" Target="http://trio-torg.ru/upload/iblock/1b1/1b1ab0fee03f11e5939d3085a94545c3.jpeg" TargetMode="External"/><Relationship Id="rId8405" Type="http://schemas.openxmlformats.org/officeDocument/2006/relationships/hyperlink" Target="http://trio-torg.ru/upload/iblock/000/00000000000000000000000000000000.jpeg" TargetMode="External"/><Relationship Id="rId2499" Type="http://schemas.openxmlformats.org/officeDocument/2006/relationships/hyperlink" Target="http://trio-torg.ru/upload/iblock/07d/07d9e7174f3a11e685673085a94545c3.jpeg" TargetMode="External"/><Relationship Id="rId3964" Type="http://schemas.openxmlformats.org/officeDocument/2006/relationships/hyperlink" Target="http://trio-torg.ru/upload/iblock/32c/32c8801fa61911e880f71c1b0d63895a.jpeg" TargetMode="External"/><Relationship Id="rId6370" Type="http://schemas.openxmlformats.org/officeDocument/2006/relationships/hyperlink" Target="http://trio-torg.ru/upload/iblock/ce0/ce088a3fff5411e680da1c1b0d63895a.jpeg" TargetMode="External"/><Relationship Id="rId7421" Type="http://schemas.openxmlformats.org/officeDocument/2006/relationships/hyperlink" Target="http://trio-torg.ru/upload/iblock/549/54915e30b1c511e880f91c1b0d63895a.jpeg" TargetMode="External"/><Relationship Id="rId1" Type="http://schemas.openxmlformats.org/officeDocument/2006/relationships/hyperlink" Target="http://trio-torg.ru/upload/iblock/3c2/3c2eae90b66411e880f91c1b0d63895a.jpeg" TargetMode="External"/><Relationship Id="rId885" Type="http://schemas.openxmlformats.org/officeDocument/2006/relationships/hyperlink" Target="http://trio-torg.ru/upload/iblock/c74/c74ce0c8f1b211e680da1c1b0d63895a.jpeg" TargetMode="External"/><Relationship Id="rId2566" Type="http://schemas.openxmlformats.org/officeDocument/2006/relationships/hyperlink" Target="http://trio-torg.ru/upload/iblock/41c/41c01b76757e11e6bfa43085a94545c3.jpeg" TargetMode="External"/><Relationship Id="rId2980" Type="http://schemas.openxmlformats.org/officeDocument/2006/relationships/hyperlink" Target="http://trio-torg.ru/upload/iblock/715/71579c06502b11e880f41c1b0d63895a.jpeg" TargetMode="External"/><Relationship Id="rId3617" Type="http://schemas.openxmlformats.org/officeDocument/2006/relationships/hyperlink" Target="http://trio-torg.ru/upload/iblock/000/00000000000000000000000000000000.jpeg" TargetMode="External"/><Relationship Id="rId6023" Type="http://schemas.openxmlformats.org/officeDocument/2006/relationships/hyperlink" Target="http://trio-torg.ru/upload/iblock/807/80771876922e11e880f71c1b0d63895a.jpeg" TargetMode="External"/><Relationship Id="rId9179" Type="http://schemas.openxmlformats.org/officeDocument/2006/relationships/hyperlink" Target="http://trio-torg.ru/upload/iblock/56b/56b00496813311e981001c1b0d63895a.jpeg" TargetMode="External"/><Relationship Id="rId9593" Type="http://schemas.openxmlformats.org/officeDocument/2006/relationships/hyperlink" Target="http://trio-torg.ru/upload/iblock/ff4/ff4577c3fb6b11e780ee1c1b0d63895a.jpeg" TargetMode="External"/><Relationship Id="rId538" Type="http://schemas.openxmlformats.org/officeDocument/2006/relationships/hyperlink" Target="http://trio-torg.ru/upload/iblock/129/12994c335c4311e980ff1c1b0d63895a.jpeg" TargetMode="External"/><Relationship Id="rId952" Type="http://schemas.openxmlformats.org/officeDocument/2006/relationships/hyperlink" Target="http://trio-torg.ru/upload/iblock/000/00000000000000000000000000000000.jpeg" TargetMode="External"/><Relationship Id="rId1168" Type="http://schemas.openxmlformats.org/officeDocument/2006/relationships/hyperlink" Target="http://trio-torg.ru/upload/iblock/9de/9de49415402111e6b3123085a94545c3.jpeg" TargetMode="External"/><Relationship Id="rId1582" Type="http://schemas.openxmlformats.org/officeDocument/2006/relationships/hyperlink" Target="http://trio-torg.ru/upload/iblock/182/18244e1fa8d011e780e81c1b0d63895a.jpeg" TargetMode="External"/><Relationship Id="rId2219" Type="http://schemas.openxmlformats.org/officeDocument/2006/relationships/hyperlink" Target="http://trio-torg.ru/upload/iblock/e98/e9838ee7426811e6b3123085a94545c3.jpeg" TargetMode="External"/><Relationship Id="rId2633" Type="http://schemas.openxmlformats.org/officeDocument/2006/relationships/hyperlink" Target="http://trio-torg.ru/upload/iblock/667/667a94d2194b11e980f91c1b0d63895a.jpeg" TargetMode="External"/><Relationship Id="rId5789" Type="http://schemas.openxmlformats.org/officeDocument/2006/relationships/hyperlink" Target="http://trio-torg.ru/upload/iblock/000/00000000000000000000000000000000.jpeg" TargetMode="External"/><Relationship Id="rId8195" Type="http://schemas.openxmlformats.org/officeDocument/2006/relationships/hyperlink" Target="http://trio-torg.ru/upload/iblock/69b/69b11734709011e980ff1c1b0d63895a.jpeg" TargetMode="External"/><Relationship Id="rId9246" Type="http://schemas.openxmlformats.org/officeDocument/2006/relationships/hyperlink" Target="http://trio-torg.ru/upload/iblock/98e/98e00e9e729311e980ff1c1b0d63895a.jpeg" TargetMode="External"/><Relationship Id="rId605" Type="http://schemas.openxmlformats.org/officeDocument/2006/relationships/hyperlink" Target="http://trio-torg.ru/upload/iblock/559/55959eedcc8611e880f91c1b0d63895a.jpeg" TargetMode="External"/><Relationship Id="rId1235" Type="http://schemas.openxmlformats.org/officeDocument/2006/relationships/hyperlink" Target="http://trio-torg.ru/upload/iblock/af8/af864ee148c411e6b3123085a94545c3.jpeg" TargetMode="External"/><Relationship Id="rId8262" Type="http://schemas.openxmlformats.org/officeDocument/2006/relationships/hyperlink" Target="http://trio-torg.ru/upload/iblock/98e/98e53e464d2e11e980ff1c1b0d63895a.jpeg" TargetMode="External"/><Relationship Id="rId9313" Type="http://schemas.openxmlformats.org/officeDocument/2006/relationships/hyperlink" Target="http://trio-torg.ru/upload/iblock/2ff/2ff9f60e41cc11e6b3123085a94545c3.jpeg" TargetMode="External"/><Relationship Id="rId1302" Type="http://schemas.openxmlformats.org/officeDocument/2006/relationships/hyperlink" Target="http://trio-torg.ru/upload/iblock/191/19123c88ff4b11e680da1c1b0d63895a.jpeg" TargetMode="External"/><Relationship Id="rId2700" Type="http://schemas.openxmlformats.org/officeDocument/2006/relationships/hyperlink" Target="http://trio-torg.ru/upload/iblock/40c/40ccead32da311e880f11c1b0d63895a.jpeg" TargetMode="External"/><Relationship Id="rId4458" Type="http://schemas.openxmlformats.org/officeDocument/2006/relationships/hyperlink" Target="http://trio-torg.ru/upload/iblock/e27/e2719759ba3f11e780e81c1b0d63895a.jpeg" TargetMode="External"/><Relationship Id="rId5856" Type="http://schemas.openxmlformats.org/officeDocument/2006/relationships/hyperlink" Target="http://trio-torg.ru/upload/iblock/bc7/bc7b0aec6a7711e980ff1c1b0d63895a.jpeg" TargetMode="External"/><Relationship Id="rId6907" Type="http://schemas.openxmlformats.org/officeDocument/2006/relationships/hyperlink" Target="http://trio-torg.ru/upload/iblock/b28/b28ff9ddc7fd11e6823b3085a94545c3.jpeg" TargetMode="External"/><Relationship Id="rId4872" Type="http://schemas.openxmlformats.org/officeDocument/2006/relationships/hyperlink" Target="http://trio-torg.ru/upload/iblock/9b9/9b9ea238660c11e6b35d3085a94545c3.jpeg" TargetMode="External"/><Relationship Id="rId5509" Type="http://schemas.openxmlformats.org/officeDocument/2006/relationships/hyperlink" Target="http://trio-torg.ru/upload/iblock/bd2/bd256e17b0d311e880f91c1b0d63895a.jpeg" TargetMode="External"/><Relationship Id="rId5923" Type="http://schemas.openxmlformats.org/officeDocument/2006/relationships/hyperlink" Target="http://trio-torg.ru/upload/iblock/609/6094838ff54f11e880f91c1b0d63895a.jpeg" TargetMode="External"/><Relationship Id="rId395" Type="http://schemas.openxmlformats.org/officeDocument/2006/relationships/hyperlink" Target="http://trio-torg.ru/upload/iblock/e78/e78792d4593811e685673085a94545c3.jpeg" TargetMode="External"/><Relationship Id="rId2076" Type="http://schemas.openxmlformats.org/officeDocument/2006/relationships/hyperlink" Target="http://trio-torg.ru/upload/iblock/000/00000000000000000000000000000000.jpeg" TargetMode="External"/><Relationship Id="rId3474" Type="http://schemas.openxmlformats.org/officeDocument/2006/relationships/hyperlink" Target="http://trio-torg.ru/upload/iblock/88a/88a61d13481811e780e21c1b0d63895a.jpeg" TargetMode="External"/><Relationship Id="rId4525" Type="http://schemas.openxmlformats.org/officeDocument/2006/relationships/hyperlink" Target="http://trio-torg.ru/upload/iblock/000/00000000000000000000000000000000.jpeg" TargetMode="External"/><Relationship Id="rId2490" Type="http://schemas.openxmlformats.org/officeDocument/2006/relationships/hyperlink" Target="http://trio-torg.ru/upload/iblock/1b8/1b8b92cd977811e780e81c1b0d63895a.jpeg" TargetMode="External"/><Relationship Id="rId3127" Type="http://schemas.openxmlformats.org/officeDocument/2006/relationships/hyperlink" Target="http://trio-torg.ru/upload/iblock/000/00000000000000000000000000000000.jpeg" TargetMode="External"/><Relationship Id="rId3541" Type="http://schemas.openxmlformats.org/officeDocument/2006/relationships/hyperlink" Target="http://trio-torg.ru/upload/iblock/07f/07fde5369a7311e6a1413085a94545c3.jpeg" TargetMode="External"/><Relationship Id="rId6697" Type="http://schemas.openxmlformats.org/officeDocument/2006/relationships/hyperlink" Target="http://trio-torg.ru/upload/iblock/787/787ab2317e6111e393353085a94545c3.jpeg" TargetMode="External"/><Relationship Id="rId7748" Type="http://schemas.openxmlformats.org/officeDocument/2006/relationships/hyperlink" Target="http://trio-torg.ru/upload/iblock/df0/df0416556b2411e980ff1c1b0d63895a.jpeg" TargetMode="External"/><Relationship Id="rId462" Type="http://schemas.openxmlformats.org/officeDocument/2006/relationships/hyperlink" Target="http://trio-torg.ru/upload/iblock/44b/44b5aab446ba11e780e21c1b0d63895a.jpeg" TargetMode="External"/><Relationship Id="rId1092" Type="http://schemas.openxmlformats.org/officeDocument/2006/relationships/hyperlink" Target="http://trio-torg.ru/upload/iblock/228/228c165c593611e685673085a94545c3.jpeg" TargetMode="External"/><Relationship Id="rId2143" Type="http://schemas.openxmlformats.org/officeDocument/2006/relationships/hyperlink" Target="http://trio-torg.ru/upload/iblock/b69/b69353e1401711e6b3123085a94545c3.jpeg" TargetMode="External"/><Relationship Id="rId5299" Type="http://schemas.openxmlformats.org/officeDocument/2006/relationships/hyperlink" Target="http://trio-torg.ru/upload/iblock/e37/e379b1ea5e5911e880f71c1b0d63895a.jpeg" TargetMode="External"/><Relationship Id="rId6764" Type="http://schemas.openxmlformats.org/officeDocument/2006/relationships/hyperlink" Target="http://trio-torg.ru/upload/iblock/958/958eacc8d82911e880f91c1b0d63895a.jpeg" TargetMode="External"/><Relationship Id="rId7815" Type="http://schemas.openxmlformats.org/officeDocument/2006/relationships/hyperlink" Target="http://trio-torg.ru/upload/iblock/4dd/4ddcc34ab7e511e880f91c1b0d63895a.jpeg" TargetMode="External"/><Relationship Id="rId9170" Type="http://schemas.openxmlformats.org/officeDocument/2006/relationships/hyperlink" Target="http://trio-torg.ru/upload/iblock/d8f/d8fb38a7b00911e880f91c1b0d63895a.jpeg" TargetMode="External"/><Relationship Id="rId115" Type="http://schemas.openxmlformats.org/officeDocument/2006/relationships/hyperlink" Target="http://trio-torg.ru/upload/iblock/444/444d7d7daa2011e6a8da3085a94545c3.jpeg" TargetMode="External"/><Relationship Id="rId2210" Type="http://schemas.openxmlformats.org/officeDocument/2006/relationships/hyperlink" Target="http://trio-torg.ru/upload/iblock/f57/f575b7bba41111e780e81c1b0d63895a.jpeg" TargetMode="External"/><Relationship Id="rId5366" Type="http://schemas.openxmlformats.org/officeDocument/2006/relationships/hyperlink" Target="http://trio-torg.ru/upload/iblock/516/516e8df5c52711e780e81c1b0d63895a.jpeg" TargetMode="External"/><Relationship Id="rId6417" Type="http://schemas.openxmlformats.org/officeDocument/2006/relationships/hyperlink" Target="http://trio-torg.ru/upload/iblock/000/00000000000000000000000000000000.jpeg" TargetMode="External"/><Relationship Id="rId4382" Type="http://schemas.openxmlformats.org/officeDocument/2006/relationships/hyperlink" Target="http://trio-torg.ru/upload/iblock/636/6363bdff9c8911e880f71c1b0d63895a.jpeg" TargetMode="External"/><Relationship Id="rId5019" Type="http://schemas.openxmlformats.org/officeDocument/2006/relationships/hyperlink" Target="http://trio-torg.ru/upload/iblock/000/00000000000000000000000000000000.jpeg" TargetMode="External"/><Relationship Id="rId5433" Type="http://schemas.openxmlformats.org/officeDocument/2006/relationships/hyperlink" Target="http://trio-torg.ru/upload/iblock/67d/67d00e056b6111e5a43a3085a94545c3.jpeg" TargetMode="External"/><Relationship Id="rId5780" Type="http://schemas.openxmlformats.org/officeDocument/2006/relationships/hyperlink" Target="http://trio-torg.ru/upload/iblock/000/00000000000000000000000000000000.jpeg" TargetMode="External"/><Relationship Id="rId6831" Type="http://schemas.openxmlformats.org/officeDocument/2006/relationships/hyperlink" Target="http://trio-torg.ru/upload/iblock/e40/e406a5cd5f9311e4b5dd3085a94545c3.jpeg" TargetMode="External"/><Relationship Id="rId8589" Type="http://schemas.openxmlformats.org/officeDocument/2006/relationships/hyperlink" Target="http://trio-torg.ru/upload/iblock/52c/52cf7892377a11e980fa1c1b0d63895a.jpeg" TargetMode="External"/><Relationship Id="rId1976" Type="http://schemas.openxmlformats.org/officeDocument/2006/relationships/hyperlink" Target="http://trio-torg.ru/upload/iblock/185/185c16a0847d11e6a8c53085a94545c3.jpeg" TargetMode="External"/><Relationship Id="rId4035" Type="http://schemas.openxmlformats.org/officeDocument/2006/relationships/hyperlink" Target="http://trio-torg.ru/upload/iblock/ac9/ac91b7ef649711e6b35d3085a94545c3.jpeg" TargetMode="External"/><Relationship Id="rId1629" Type="http://schemas.openxmlformats.org/officeDocument/2006/relationships/hyperlink" Target="http://trio-torg.ru/upload/iblock/a29/a29d0f4a189111e980f91c1b0d63895a.jpeg" TargetMode="External"/><Relationship Id="rId5500" Type="http://schemas.openxmlformats.org/officeDocument/2006/relationships/hyperlink" Target="http://trio-torg.ru/upload/iblock/669/6693211a55fd11e980ff1c1b0d63895a.jpeg" TargetMode="External"/><Relationship Id="rId8656" Type="http://schemas.openxmlformats.org/officeDocument/2006/relationships/hyperlink" Target="http://trio-torg.ru/upload/iblock/e1d/e1d6f0d92a9111e980fa1c1b0d63895a.jpeg" TargetMode="External"/><Relationship Id="rId3051" Type="http://schemas.openxmlformats.org/officeDocument/2006/relationships/hyperlink" Target="http://trio-torg.ru/upload/iblock/405/405137e67c4e11e4998a3085a94545c3.jpeg" TargetMode="External"/><Relationship Id="rId4102" Type="http://schemas.openxmlformats.org/officeDocument/2006/relationships/hyperlink" Target="http://trio-torg.ru/upload/iblock/38f/38fe59a0401a11e6b3123085a94545c3.jpeg" TargetMode="External"/><Relationship Id="rId7258" Type="http://schemas.openxmlformats.org/officeDocument/2006/relationships/hyperlink" Target="http://trio-torg.ru/upload/iblock/045/0456097d8cb911e393353085a94545c3.jpeg" TargetMode="External"/><Relationship Id="rId7672" Type="http://schemas.openxmlformats.org/officeDocument/2006/relationships/hyperlink" Target="http://trio-torg.ru/upload/iblock/5de/5deeacbc6b1911e980ff1c1b0d63895a.jpeg" TargetMode="External"/><Relationship Id="rId8309" Type="http://schemas.openxmlformats.org/officeDocument/2006/relationships/hyperlink" Target="http://trio-torg.ru/upload/iblock/723/723fc7d4c7c511e880f91c1b0d63895a.jpeg" TargetMode="External"/><Relationship Id="rId8723" Type="http://schemas.openxmlformats.org/officeDocument/2006/relationships/hyperlink" Target="http://trio-torg.ru/upload/iblock/000/00000000000000000000000000000000.jpeg" TargetMode="External"/><Relationship Id="rId3868" Type="http://schemas.openxmlformats.org/officeDocument/2006/relationships/hyperlink" Target="http://trio-torg.ru/upload/iblock/7c0/7c075fddea5f11e880f91c1b0d63895a.jpeg" TargetMode="External"/><Relationship Id="rId4919" Type="http://schemas.openxmlformats.org/officeDocument/2006/relationships/hyperlink" Target="http://trio-torg.ru/upload/iblock/000/00000000000000000000000000000000.jpeg" TargetMode="External"/><Relationship Id="rId6274" Type="http://schemas.openxmlformats.org/officeDocument/2006/relationships/hyperlink" Target="http://trio-torg.ru/upload/iblock/578/57885bba6a8011e980ff1c1b0d63895a.jpeg" TargetMode="External"/><Relationship Id="rId7325" Type="http://schemas.openxmlformats.org/officeDocument/2006/relationships/hyperlink" Target="http://trio-torg.ru/upload/iblock/714/71496faad6ac11e880f91c1b0d63895a.jpeg" TargetMode="External"/><Relationship Id="rId789" Type="http://schemas.openxmlformats.org/officeDocument/2006/relationships/hyperlink" Target="http://trio-torg.ru/upload/iblock/862/86263bc22b4d11e780df1c1b0d63895a.jpeg" TargetMode="External"/><Relationship Id="rId2884" Type="http://schemas.openxmlformats.org/officeDocument/2006/relationships/hyperlink" Target="http://trio-torg.ru/upload/iblock/7e2/7e2463d92c2211e880f11c1b0d63895a.jpeg" TargetMode="External"/><Relationship Id="rId5290" Type="http://schemas.openxmlformats.org/officeDocument/2006/relationships/hyperlink" Target="http://trio-torg.ru/upload/iblock/812/812339eb7bbb11e981001c1b0d63895a.jpeg" TargetMode="External"/><Relationship Id="rId6341" Type="http://schemas.openxmlformats.org/officeDocument/2006/relationships/hyperlink" Target="http://trio-torg.ru/upload/iblock/0bd/0bd2ae50dccb11e880f91c1b0d63895a.jpeg" TargetMode="External"/><Relationship Id="rId9497" Type="http://schemas.openxmlformats.org/officeDocument/2006/relationships/hyperlink" Target="http://trio-torg.ru/upload/iblock/a97/a979ce32bbd711e880f91c1b0d63895a.jpeg" TargetMode="External"/><Relationship Id="rId856" Type="http://schemas.openxmlformats.org/officeDocument/2006/relationships/hyperlink" Target="http://trio-torg.ru/upload/iblock/2ae/2aeb8c919d0011e780e81c1b0d63895a.jpeg" TargetMode="External"/><Relationship Id="rId1486" Type="http://schemas.openxmlformats.org/officeDocument/2006/relationships/hyperlink" Target="http://trio-torg.ru/upload/iblock/c14/c143e836a5d111e880f71c1b0d63895a.jpeg" TargetMode="External"/><Relationship Id="rId2537" Type="http://schemas.openxmlformats.org/officeDocument/2006/relationships/hyperlink" Target="http://trio-torg.ru/upload/iblock/416/416fbcb8dce011e880f91c1b0d63895a.jpeg" TargetMode="External"/><Relationship Id="rId3935" Type="http://schemas.openxmlformats.org/officeDocument/2006/relationships/hyperlink" Target="http://trio-torg.ru/upload/iblock/8e4/8e48775a821f11e6a8c53085a94545c3.jpeg" TargetMode="External"/><Relationship Id="rId8099" Type="http://schemas.openxmlformats.org/officeDocument/2006/relationships/hyperlink" Target="http://trio-torg.ru/upload/iblock/da3/da3c1024c0b311e880f91c1b0d63895a.jpeg" TargetMode="External"/><Relationship Id="rId9564" Type="http://schemas.openxmlformats.org/officeDocument/2006/relationships/hyperlink" Target="http://trio-torg.ru/upload/iblock/eef/eef52eb1acfa11e880f91c1b0d63895a.jpeg" TargetMode="External"/><Relationship Id="rId509" Type="http://schemas.openxmlformats.org/officeDocument/2006/relationships/hyperlink" Target="http://trio-torg.ru/upload/iblock/641/641c76c0558911e780e51c1b0d63895a.jpeg" TargetMode="External"/><Relationship Id="rId1139" Type="http://schemas.openxmlformats.org/officeDocument/2006/relationships/hyperlink" Target="http://trio-torg.ru/upload/iblock/a30/a3045b904c3211e780e31c1b0d63895a.jpeg" TargetMode="External"/><Relationship Id="rId2951" Type="http://schemas.openxmlformats.org/officeDocument/2006/relationships/hyperlink" Target="http://trio-torg.ru/upload/iblock/56c/56c153d9145111e780dd1c1b0d63895a.jpeg" TargetMode="External"/><Relationship Id="rId5010" Type="http://schemas.openxmlformats.org/officeDocument/2006/relationships/hyperlink" Target="http://trio-torg.ru/upload/iblock/000/00000000000000000000000000000000.jpeg" TargetMode="External"/><Relationship Id="rId8166" Type="http://schemas.openxmlformats.org/officeDocument/2006/relationships/hyperlink" Target="http://trio-torg.ru/upload/iblock/7b0/7b0f74350eec11e280711c6f65cdad37.jpeg" TargetMode="External"/><Relationship Id="rId9217" Type="http://schemas.openxmlformats.org/officeDocument/2006/relationships/hyperlink" Target="http://trio-torg.ru/upload/iblock/af3/af358eb0560811e980ff1c1b0d63895a.jpeg" TargetMode="External"/><Relationship Id="rId923" Type="http://schemas.openxmlformats.org/officeDocument/2006/relationships/hyperlink" Target="http://trio-torg.ru/upload/iblock/a92/a922c0ca1d4911e880f01c1b0d63895a.jpeg" TargetMode="External"/><Relationship Id="rId1553" Type="http://schemas.openxmlformats.org/officeDocument/2006/relationships/hyperlink" Target="http://trio-torg.ru/upload/iblock/807/807e2c5b3f5611e6b3123085a94545c3.jpeg" TargetMode="External"/><Relationship Id="rId2604" Type="http://schemas.openxmlformats.org/officeDocument/2006/relationships/hyperlink" Target="http://trio-torg.ru/upload/iblock/0db/0dbfd99a578511e980ff1c1b0d63895a.jpeg" TargetMode="External"/><Relationship Id="rId8580" Type="http://schemas.openxmlformats.org/officeDocument/2006/relationships/hyperlink" Target="http://trio-torg.ru/upload/iblock/52c/52cf788b377a11e980fa1c1b0d63895a.jpeg" TargetMode="External"/><Relationship Id="rId9631" Type="http://schemas.openxmlformats.org/officeDocument/2006/relationships/hyperlink" Target="http://trio-torg.ru/upload/iblock/5ef/5ef62de852a711e980ff1c1b0d63895a.jpeg" TargetMode="External"/><Relationship Id="rId1206" Type="http://schemas.openxmlformats.org/officeDocument/2006/relationships/hyperlink" Target="http://trio-torg.ru/upload/iblock/b83/b831132228af11e780df1c1b0d63895a.jpeg" TargetMode="External"/><Relationship Id="rId1620" Type="http://schemas.openxmlformats.org/officeDocument/2006/relationships/hyperlink" Target="http://trio-torg.ru/upload/iblock/15b/15b9b79a429111e6b3123085a94545c3.jpeg" TargetMode="External"/><Relationship Id="rId4776" Type="http://schemas.openxmlformats.org/officeDocument/2006/relationships/hyperlink" Target="http://trio-torg.ru/upload/iblock/070/07073917d76b11e4b68a3085a94545c3.jpeg" TargetMode="External"/><Relationship Id="rId5827" Type="http://schemas.openxmlformats.org/officeDocument/2006/relationships/hyperlink" Target="http://trio-torg.ru/upload/iblock/000/00000000000000000000000000000000.jpeg" TargetMode="External"/><Relationship Id="rId7182" Type="http://schemas.openxmlformats.org/officeDocument/2006/relationships/hyperlink" Target="http://trio-torg.ru/upload/iblock/8ac/8acc2b67718211e5a43a3085a94545c3.jpeg" TargetMode="External"/><Relationship Id="rId8233" Type="http://schemas.openxmlformats.org/officeDocument/2006/relationships/hyperlink" Target="http://trio-torg.ru/upload/iblock/d3d/d3de2c1156b811e980ff1c1b0d63895a.jpeg" TargetMode="External"/><Relationship Id="rId3378" Type="http://schemas.openxmlformats.org/officeDocument/2006/relationships/hyperlink" Target="http://trio-torg.ru/upload/iblock/b1c/b1ca67dfe70411e780ec1c1b0d63895a.jpeg" TargetMode="External"/><Relationship Id="rId3792" Type="http://schemas.openxmlformats.org/officeDocument/2006/relationships/hyperlink" Target="http://trio-torg.ru/upload/iblock/a29/a29d0f45189111e980f91c1b0d63895a.jpeg" TargetMode="External"/><Relationship Id="rId4429" Type="http://schemas.openxmlformats.org/officeDocument/2006/relationships/hyperlink" Target="http://trio-torg.ru/upload/iblock/dbd/dbd2741f5ec811e6a27d3085a94545c3.jpeg" TargetMode="External"/><Relationship Id="rId4843" Type="http://schemas.openxmlformats.org/officeDocument/2006/relationships/hyperlink" Target="http://trio-torg.ru/upload/iblock/000/00000000000000000000000000000000.jpeg" TargetMode="External"/><Relationship Id="rId7999" Type="http://schemas.openxmlformats.org/officeDocument/2006/relationships/hyperlink" Target="http://trio-torg.ru/upload/iblock/ab4/ab44143cc08e11e880f91c1b0d63895a.jpeg" TargetMode="External"/><Relationship Id="rId8300" Type="http://schemas.openxmlformats.org/officeDocument/2006/relationships/hyperlink" Target="http://trio-torg.ru/upload/iblock/1b1/1b19c35d4d3911e980ff1c1b0d63895a.jpeg" TargetMode="External"/><Relationship Id="rId299" Type="http://schemas.openxmlformats.org/officeDocument/2006/relationships/hyperlink" Target="http://trio-torg.ru/upload/iblock/b83/b838388e6e9311e780e51c1b0d63895a.jpeg" TargetMode="External"/><Relationship Id="rId2394" Type="http://schemas.openxmlformats.org/officeDocument/2006/relationships/hyperlink" Target="http://trio-torg.ru/upload/iblock/55f/55f6a8db623111e880f71c1b0d63895a.jpeg" TargetMode="External"/><Relationship Id="rId3445" Type="http://schemas.openxmlformats.org/officeDocument/2006/relationships/hyperlink" Target="http://trio-torg.ru/upload/iblock/0da/0da3a92be24711e880f91c1b0d63895a.jpeg" TargetMode="External"/><Relationship Id="rId366" Type="http://schemas.openxmlformats.org/officeDocument/2006/relationships/hyperlink" Target="http://trio-torg.ru/upload/iblock/778/778f404fcb9c11e6a4403085a94545c3.jpeg" TargetMode="External"/><Relationship Id="rId780" Type="http://schemas.openxmlformats.org/officeDocument/2006/relationships/hyperlink" Target="http://trio-torg.ru/upload/iblock/e05/e05cff2f97ad11e780e81c1b0d63895a.jpeg" TargetMode="External"/><Relationship Id="rId2047" Type="http://schemas.openxmlformats.org/officeDocument/2006/relationships/hyperlink" Target="http://trio-torg.ru/upload/iblock/81e/81e3fc0e646a11e6b35d3085a94545c3.jpeg" TargetMode="External"/><Relationship Id="rId2461" Type="http://schemas.openxmlformats.org/officeDocument/2006/relationships/hyperlink" Target="http://trio-torg.ru/upload/iblock/2c8/2c87a4b7403411e6b3123085a94545c3.jpeg" TargetMode="External"/><Relationship Id="rId3512" Type="http://schemas.openxmlformats.org/officeDocument/2006/relationships/hyperlink" Target="http://trio-torg.ru/upload/iblock/17e/17eb50a87c5611e981001c1b0d63895a.jpeg" TargetMode="External"/><Relationship Id="rId4910" Type="http://schemas.openxmlformats.org/officeDocument/2006/relationships/hyperlink" Target="http://trio-torg.ru/upload/iblock/000/00000000000000000000000000000000.jpeg" TargetMode="External"/><Relationship Id="rId6668" Type="http://schemas.openxmlformats.org/officeDocument/2006/relationships/hyperlink" Target="http://trio-torg.ru/upload/iblock/b29/b2999e7e341c11e980fa1c1b0d63895a.jpeg" TargetMode="External"/><Relationship Id="rId9074" Type="http://schemas.openxmlformats.org/officeDocument/2006/relationships/hyperlink" Target="http://trio-torg.ru/upload/iblock/be9/be96dcbe892711e6a8c53085a94545c3.jpeg" TargetMode="External"/><Relationship Id="rId433" Type="http://schemas.openxmlformats.org/officeDocument/2006/relationships/hyperlink" Target="http://trio-torg.ru/upload/iblock/299/2996eb6ce99911e880f91c1b0d63895a.jpeg" TargetMode="External"/><Relationship Id="rId1063" Type="http://schemas.openxmlformats.org/officeDocument/2006/relationships/hyperlink" Target="http://trio-torg.ru/upload/iblock/18d/18dc0682991611e780e81c1b0d63895a.jpeg" TargetMode="External"/><Relationship Id="rId2114" Type="http://schemas.openxmlformats.org/officeDocument/2006/relationships/hyperlink" Target="http://trio-torg.ru/upload/iblock/364/364c9645650511e6b35d3085a94545c3.jpeg" TargetMode="External"/><Relationship Id="rId7719" Type="http://schemas.openxmlformats.org/officeDocument/2006/relationships/hyperlink" Target="http://trio-torg.ru/upload/iblock/5de/5deeacd16b1911e980ff1c1b0d63895a.jpeg" TargetMode="External"/><Relationship Id="rId8090" Type="http://schemas.openxmlformats.org/officeDocument/2006/relationships/hyperlink" Target="http://trio-torg.ru/upload/iblock/da3/da3c1030c0b311e880f91c1b0d63895a.jpeg" TargetMode="External"/><Relationship Id="rId9141" Type="http://schemas.openxmlformats.org/officeDocument/2006/relationships/hyperlink" Target="http://trio-torg.ru/upload/iblock/831/831d47cc504611e880f41c1b0d63895a.jpeg" TargetMode="External"/><Relationship Id="rId4286" Type="http://schemas.openxmlformats.org/officeDocument/2006/relationships/hyperlink" Target="http://trio-torg.ru/upload/iblock/ca3/ca3479999d8811e6a1413085a94545c3.jpeg" TargetMode="External"/><Relationship Id="rId5684" Type="http://schemas.openxmlformats.org/officeDocument/2006/relationships/hyperlink" Target="http://trio-torg.ru/upload/iblock/7ec/7ec4e529bef811e780e81c1b0d63895a.jpeg" TargetMode="External"/><Relationship Id="rId6735" Type="http://schemas.openxmlformats.org/officeDocument/2006/relationships/hyperlink" Target="http://trio-torg.ru/upload/iblock/0cc/0cc63546b7b711e780e81c1b0d63895a.jpeg" TargetMode="External"/><Relationship Id="rId500" Type="http://schemas.openxmlformats.org/officeDocument/2006/relationships/hyperlink" Target="http://trio-torg.ru/upload/iblock/dbd/dbd273e65ec811e6a27d3085a94545c3.jpeg" TargetMode="External"/><Relationship Id="rId1130" Type="http://schemas.openxmlformats.org/officeDocument/2006/relationships/hyperlink" Target="http://trio-torg.ru/upload/iblock/a30/a3045b9e4c3211e780e31c1b0d63895a.jpeg" TargetMode="External"/><Relationship Id="rId5337" Type="http://schemas.openxmlformats.org/officeDocument/2006/relationships/hyperlink" Target="http://trio-torg.ru/upload/iblock/b32/b32083f0dbec11e780eb1c1b0d63895a.jpeg" TargetMode="External"/><Relationship Id="rId5751" Type="http://schemas.openxmlformats.org/officeDocument/2006/relationships/hyperlink" Target="http://trio-torg.ru/upload/iblock/bd8/bd89fb3e61f911e295943085a94545c3.jpeg" TargetMode="External"/><Relationship Id="rId6802" Type="http://schemas.openxmlformats.org/officeDocument/2006/relationships/hyperlink" Target="http://trio-torg.ru/upload/iblock/e57/e572677acc3f11e3a4603085a94545c3.jpeg" TargetMode="External"/><Relationship Id="rId1947" Type="http://schemas.openxmlformats.org/officeDocument/2006/relationships/hyperlink" Target="http://trio-torg.ru/upload/iblock/327/327469a0554711e685673085a94545c3.jpeg" TargetMode="External"/><Relationship Id="rId4353" Type="http://schemas.openxmlformats.org/officeDocument/2006/relationships/hyperlink" Target="http://trio-torg.ru/upload/iblock/3fc/3fc70467393b11e780df1c1b0d63895a.jpeg" TargetMode="External"/><Relationship Id="rId5404" Type="http://schemas.openxmlformats.org/officeDocument/2006/relationships/hyperlink" Target="http://trio-torg.ru/upload/iblock/0f8/0f80f4eb1ece11e980f91c1b0d63895a.jpeg" TargetMode="External"/><Relationship Id="rId8974" Type="http://schemas.openxmlformats.org/officeDocument/2006/relationships/hyperlink" Target="http://trio-torg.ru/upload/iblock/e1a/e1ad28273a8811e980fa1c1b0d63895a.jpeg" TargetMode="External"/><Relationship Id="rId4006" Type="http://schemas.openxmlformats.org/officeDocument/2006/relationships/hyperlink" Target="http://trio-torg.ru/upload/iblock/595/5956c8416dad11e6b35d3085a94545c3.jpeg" TargetMode="External"/><Relationship Id="rId4420" Type="http://schemas.openxmlformats.org/officeDocument/2006/relationships/hyperlink" Target="http://trio-torg.ru/upload/iblock/000/00000000000000000000000000000000.jpeg" TargetMode="External"/><Relationship Id="rId7576" Type="http://schemas.openxmlformats.org/officeDocument/2006/relationships/hyperlink" Target="http://trio-torg.ru/upload/iblock/eee/eee5b44a6d6a11e980ff1c1b0d63895a.jpeg" TargetMode="External"/><Relationship Id="rId7990" Type="http://schemas.openxmlformats.org/officeDocument/2006/relationships/hyperlink" Target="http://trio-torg.ru/upload/iblock/e04/e0441dd289a411e981001c1b0d63895a.jpeg" TargetMode="External"/><Relationship Id="rId8627" Type="http://schemas.openxmlformats.org/officeDocument/2006/relationships/hyperlink" Target="http://trio-torg.ru/upload/iblock/52c/52cf7889377a11e980fa1c1b0d63895a.jpeg" TargetMode="External"/><Relationship Id="rId290" Type="http://schemas.openxmlformats.org/officeDocument/2006/relationships/hyperlink" Target="http://trio-torg.ru/upload/iblock/342/3425b3f7e9d211e680d71c1b0d63895a.jpeg" TargetMode="External"/><Relationship Id="rId3022" Type="http://schemas.openxmlformats.org/officeDocument/2006/relationships/hyperlink" Target="http://trio-torg.ru/upload/iblock/6a9/6a923fac549411e685673085a94545c3.jpeg" TargetMode="External"/><Relationship Id="rId6178" Type="http://schemas.openxmlformats.org/officeDocument/2006/relationships/hyperlink" Target="http://trio-torg.ru/upload/iblock/8a1/8a13dabd566b11e780e51c1b0d63895a.jpeg" TargetMode="External"/><Relationship Id="rId6592" Type="http://schemas.openxmlformats.org/officeDocument/2006/relationships/hyperlink" Target="http://trio-torg.ru/upload/iblock/3d7/3d710d89482411e780e21c1b0d63895a.jpeg" TargetMode="External"/><Relationship Id="rId7229" Type="http://schemas.openxmlformats.org/officeDocument/2006/relationships/hyperlink" Target="http://trio-torg.ru/upload/iblock/b90/b901b9078c7611e780e81c1b0d63895a.jpeg" TargetMode="External"/><Relationship Id="rId7643" Type="http://schemas.openxmlformats.org/officeDocument/2006/relationships/hyperlink" Target="http://trio-torg.ru/upload/iblock/4e4/4e4defe86b3d11e980ff1c1b0d63895a.jpeg" TargetMode="External"/><Relationship Id="rId5194" Type="http://schemas.openxmlformats.org/officeDocument/2006/relationships/hyperlink" Target="http://trio-torg.ru/upload/iblock/000/00000000000000000000000000000000.jpeg" TargetMode="External"/><Relationship Id="rId6245" Type="http://schemas.openxmlformats.org/officeDocument/2006/relationships/hyperlink" Target="http://trio-torg.ru/upload/iblock/f20/f20254fc754c11e980ff1c1b0d63895a.jpeg" TargetMode="External"/><Relationship Id="rId2788" Type="http://schemas.openxmlformats.org/officeDocument/2006/relationships/hyperlink" Target="http://trio-torg.ru/upload/iblock/c2e/c2ecb09e429011e780e21c1b0d63895a.jpeg" TargetMode="External"/><Relationship Id="rId3839" Type="http://schemas.openxmlformats.org/officeDocument/2006/relationships/hyperlink" Target="http://trio-torg.ru/upload/iblock/122/1226febd44ee11e980ff1c1b0d63895a.jpeg" TargetMode="External"/><Relationship Id="rId7710" Type="http://schemas.openxmlformats.org/officeDocument/2006/relationships/hyperlink" Target="http://trio-torg.ru/upload/iblock/df0/df04163a6b2411e980ff1c1b0d63895a.jpeg" TargetMode="External"/><Relationship Id="rId2855" Type="http://schemas.openxmlformats.org/officeDocument/2006/relationships/hyperlink" Target="http://trio-torg.ru/upload/iblock/bde/bdebc337402c11e6b3123085a94545c3.jpeg" TargetMode="External"/><Relationship Id="rId3906" Type="http://schemas.openxmlformats.org/officeDocument/2006/relationships/hyperlink" Target="http://trio-torg.ru/upload/iblock/d7c/d7cf8bf63f5e11e6b3123085a94545c3.jpeg" TargetMode="External"/><Relationship Id="rId5261" Type="http://schemas.openxmlformats.org/officeDocument/2006/relationships/hyperlink" Target="http://trio-torg.ru/upload/iblock/d20/d2036d7e3b3f11e5a4dc3085a94545c3.jpeg" TargetMode="External"/><Relationship Id="rId6312" Type="http://schemas.openxmlformats.org/officeDocument/2006/relationships/hyperlink" Target="http://trio-torg.ru/upload/iblock/000/00000000000000000000000000000000.jpeg" TargetMode="External"/><Relationship Id="rId9468" Type="http://schemas.openxmlformats.org/officeDocument/2006/relationships/hyperlink" Target="http://trio-torg.ru/upload/iblock/b93/b93a1fb4ffab11e880f91c1b0d63895a.jpeg" TargetMode="External"/><Relationship Id="rId96" Type="http://schemas.openxmlformats.org/officeDocument/2006/relationships/hyperlink" Target="http://trio-torg.ru/upload/iblock/e2a/e2a1ac3f608d11e780e51c1b0d63895a.jpeg" TargetMode="External"/><Relationship Id="rId827" Type="http://schemas.openxmlformats.org/officeDocument/2006/relationships/hyperlink" Target="http://trio-torg.ru/upload/iblock/d52/d525166e1c4311e880f01c1b0d63895a.jpeg" TargetMode="External"/><Relationship Id="rId1457" Type="http://schemas.openxmlformats.org/officeDocument/2006/relationships/hyperlink" Target="http://trio-torg.ru/upload/iblock/74b/74bd47315eea11e6a27d3085a94545c3.jpeg" TargetMode="External"/><Relationship Id="rId1871" Type="http://schemas.openxmlformats.org/officeDocument/2006/relationships/hyperlink" Target="http://trio-torg.ru/upload/iblock/ece/ecef05e7821411e6a8c53085a94545c3.jpeg" TargetMode="External"/><Relationship Id="rId2508" Type="http://schemas.openxmlformats.org/officeDocument/2006/relationships/hyperlink" Target="http://trio-torg.ru/upload/iblock/338/33824078848711e6a8c53085a94545c3.jpeg" TargetMode="External"/><Relationship Id="rId2922" Type="http://schemas.openxmlformats.org/officeDocument/2006/relationships/hyperlink" Target="http://trio-torg.ru/upload/iblock/000/00000000000000000000000000000000.jpeg" TargetMode="External"/><Relationship Id="rId8484" Type="http://schemas.openxmlformats.org/officeDocument/2006/relationships/hyperlink" Target="http://trio-torg.ru/upload/iblock/99f/99f4ab492abd11e980fa1c1b0d63895a.jpeg" TargetMode="External"/><Relationship Id="rId9535" Type="http://schemas.openxmlformats.org/officeDocument/2006/relationships/hyperlink" Target="http://trio-torg.ru/upload/iblock/13d/13d1ddccade211e880f91c1b0d63895a.jpeg" TargetMode="External"/><Relationship Id="rId1524" Type="http://schemas.openxmlformats.org/officeDocument/2006/relationships/hyperlink" Target="http://trio-torg.ru/upload/iblock/ad1/ad11eba248d011e6b3123085a94545c3.jpeg" TargetMode="External"/><Relationship Id="rId7086" Type="http://schemas.openxmlformats.org/officeDocument/2006/relationships/hyperlink" Target="http://trio-torg.ru/upload/iblock/045/045609828cb911e393353085a94545c3.jpeg" TargetMode="External"/><Relationship Id="rId8137" Type="http://schemas.openxmlformats.org/officeDocument/2006/relationships/hyperlink" Target="http://trio-torg.ru/upload/iblock/ee1/ee13c2b676df11e980ff1c1b0d63895a.jpeg" TargetMode="External"/><Relationship Id="rId8551" Type="http://schemas.openxmlformats.org/officeDocument/2006/relationships/hyperlink" Target="http://trio-torg.ru/upload/iblock/a95/a955217ec61511e880f91c1b0d63895a.jpeg" TargetMode="External"/><Relationship Id="rId9602" Type="http://schemas.openxmlformats.org/officeDocument/2006/relationships/hyperlink" Target="http://trio-torg.ru/upload/iblock/549/54915e4db1c511e880f91c1b0d63895a.jpeg" TargetMode="External"/><Relationship Id="rId3696" Type="http://schemas.openxmlformats.org/officeDocument/2006/relationships/hyperlink" Target="http://trio-torg.ru/upload/iblock/4c4/4c416c2741c711e6b3123085a94545c3.jpeg" TargetMode="External"/><Relationship Id="rId4747" Type="http://schemas.openxmlformats.org/officeDocument/2006/relationships/hyperlink" Target="http://trio-torg.ru/upload/iblock/cb4/cb428f15151011e39f7e3085a94545c3.jpeg" TargetMode="External"/><Relationship Id="rId7153" Type="http://schemas.openxmlformats.org/officeDocument/2006/relationships/hyperlink" Target="http://trio-torg.ru/upload/iblock/d4f/d4f2705a004011e980f91c1b0d63895a.jpeg" TargetMode="External"/><Relationship Id="rId8204" Type="http://schemas.openxmlformats.org/officeDocument/2006/relationships/hyperlink" Target="http://trio-torg.ru/upload/iblock/910/9103e1ec8bc411e6a8c53085a94545c3.jpeg" TargetMode="External"/><Relationship Id="rId2298" Type="http://schemas.openxmlformats.org/officeDocument/2006/relationships/hyperlink" Target="http://trio-torg.ru/upload/iblock/c2e/c2ecb0a3429011e780e21c1b0d63895a.jpeg" TargetMode="External"/><Relationship Id="rId3349" Type="http://schemas.openxmlformats.org/officeDocument/2006/relationships/hyperlink" Target="http://trio-torg.ru/upload/iblock/aae/aae5a0e3412a11e780e01c1b0d63895a.jpeg" TargetMode="External"/><Relationship Id="rId7220" Type="http://schemas.openxmlformats.org/officeDocument/2006/relationships/hyperlink" Target="http://trio-torg.ru/upload/iblock/a28/a280d716ada411e3bcd03085a94545c3.jpeg" TargetMode="External"/><Relationship Id="rId684" Type="http://schemas.openxmlformats.org/officeDocument/2006/relationships/hyperlink" Target="http://trio-torg.ru/upload/iblock/40f/40ffcca454ac11e780e51c1b0d63895a.jpeg" TargetMode="External"/><Relationship Id="rId2365" Type="http://schemas.openxmlformats.org/officeDocument/2006/relationships/hyperlink" Target="http://trio-torg.ru/upload/iblock/e98/e9838ecf426811e6b3123085a94545c3.jpeg" TargetMode="External"/><Relationship Id="rId3763" Type="http://schemas.openxmlformats.org/officeDocument/2006/relationships/hyperlink" Target="http://trio-torg.ru/upload/iblock/3c8/3c840105427011e6b3123085a94545c3.jpeg" TargetMode="External"/><Relationship Id="rId4814" Type="http://schemas.openxmlformats.org/officeDocument/2006/relationships/hyperlink" Target="http://trio-torg.ru/upload/iblock/c91/c916b93eaf4911e3bcd03085a94545c3.jpeg" TargetMode="External"/><Relationship Id="rId9392" Type="http://schemas.openxmlformats.org/officeDocument/2006/relationships/hyperlink" Target="http://trio-torg.ru/upload/iblock/61d/61d97c7dadd911e880f91c1b0d63895a.jpeg" TargetMode="External"/><Relationship Id="rId337" Type="http://schemas.openxmlformats.org/officeDocument/2006/relationships/hyperlink" Target="http://trio-torg.ru/upload/iblock/cdb/cdb69fdf8cc211e880f71c1b0d63895a.jpeg" TargetMode="External"/><Relationship Id="rId2018" Type="http://schemas.openxmlformats.org/officeDocument/2006/relationships/hyperlink" Target="http://trio-torg.ru/upload/iblock/c6f/c6f80c2fb10711e880f91c1b0d63895a.jpeg" TargetMode="External"/><Relationship Id="rId3416" Type="http://schemas.openxmlformats.org/officeDocument/2006/relationships/hyperlink" Target="http://trio-torg.ru/upload/iblock/0d1/0d17ed890d8a11e780db1c1b0d63895a.jpeg" TargetMode="External"/><Relationship Id="rId3830" Type="http://schemas.openxmlformats.org/officeDocument/2006/relationships/hyperlink" Target="http://trio-torg.ru/upload/iblock/cfd/cfd910e3e3b311e680cc1c1b0d63895a.jpeg" TargetMode="External"/><Relationship Id="rId6986" Type="http://schemas.openxmlformats.org/officeDocument/2006/relationships/hyperlink" Target="http://trio-torg.ru/upload/iblock/4e7/4e729e733ebc11e780e01c1b0d63895a.jpeg" TargetMode="External"/><Relationship Id="rId9045" Type="http://schemas.openxmlformats.org/officeDocument/2006/relationships/hyperlink" Target="http://trio-torg.ru/upload/iblock/a5f/a5f30caba81111e780e81c1b0d63895a.jpeg" TargetMode="External"/><Relationship Id="rId751" Type="http://schemas.openxmlformats.org/officeDocument/2006/relationships/hyperlink" Target="http://trio-torg.ru/upload/iblock/41b/41b95525926f11e981001c1b0d63895a.jpeg" TargetMode="External"/><Relationship Id="rId1381" Type="http://schemas.openxmlformats.org/officeDocument/2006/relationships/hyperlink" Target="http://trio-torg.ru/upload/iblock/b2b/b2bed1bf781011e780e61c1b0d63895a.jpeg" TargetMode="External"/><Relationship Id="rId2432" Type="http://schemas.openxmlformats.org/officeDocument/2006/relationships/hyperlink" Target="http://trio-torg.ru/upload/iblock/fca/fcaba63270e711e6b35d3085a94545c3.jpeg" TargetMode="External"/><Relationship Id="rId5588" Type="http://schemas.openxmlformats.org/officeDocument/2006/relationships/hyperlink" Target="http://trio-torg.ru/upload/iblock/000/00000000000000000000000000000000.jpeg" TargetMode="External"/><Relationship Id="rId6639" Type="http://schemas.openxmlformats.org/officeDocument/2006/relationships/hyperlink" Target="http://trio-torg.ru/upload/iblock/738/738c83957e5711e393353085a94545c3.jpeg" TargetMode="External"/><Relationship Id="rId404" Type="http://schemas.openxmlformats.org/officeDocument/2006/relationships/hyperlink" Target="http://trio-torg.ru/upload/iblock/1b8/1b8b92cb977811e780e81c1b0d63895a.jpeg" TargetMode="External"/><Relationship Id="rId1034" Type="http://schemas.openxmlformats.org/officeDocument/2006/relationships/hyperlink" Target="http://trio-torg.ru/upload/iblock/000/00000000000000000000000000000000.jpeg" TargetMode="External"/><Relationship Id="rId5655" Type="http://schemas.openxmlformats.org/officeDocument/2006/relationships/hyperlink" Target="http://trio-torg.ru/upload/iblock/d8f/d8f71d007eab11e880f71c1b0d63895a.jpeg" TargetMode="External"/><Relationship Id="rId6706" Type="http://schemas.openxmlformats.org/officeDocument/2006/relationships/hyperlink" Target="http://trio-torg.ru/upload/iblock/0ea/0eacd2d77e6611e393353085a94545c3.jpeg" TargetMode="External"/><Relationship Id="rId8061" Type="http://schemas.openxmlformats.org/officeDocument/2006/relationships/hyperlink" Target="http://trio-torg.ru/upload/iblock/ded/ded282182b6611e980fa1c1b0d63895a.jpeg" TargetMode="External"/><Relationship Id="rId9112" Type="http://schemas.openxmlformats.org/officeDocument/2006/relationships/hyperlink" Target="http://trio-torg.ru/upload/iblock/910/9103e1f88bc411e6a8c53085a94545c3.jpeg" TargetMode="External"/><Relationship Id="rId1101" Type="http://schemas.openxmlformats.org/officeDocument/2006/relationships/hyperlink" Target="http://trio-torg.ru/upload/iblock/475/475ff7e4992511e780e81c1b0d63895a.jpeg" TargetMode="External"/><Relationship Id="rId4257" Type="http://schemas.openxmlformats.org/officeDocument/2006/relationships/hyperlink" Target="http://trio-torg.ru/upload/iblock/714/714ec486163511e980f91c1b0d63895a.jpeg" TargetMode="External"/><Relationship Id="rId4671" Type="http://schemas.openxmlformats.org/officeDocument/2006/relationships/hyperlink" Target="http://trio-torg.ru/upload/iblock/000/00000000000000000000000000000000.jpeg" TargetMode="External"/><Relationship Id="rId5308" Type="http://schemas.openxmlformats.org/officeDocument/2006/relationships/hyperlink" Target="http://trio-torg.ru/upload/iblock/051/0511313cc90a11e3aeee3085a94545c3.jpeg" TargetMode="External"/><Relationship Id="rId5722" Type="http://schemas.openxmlformats.org/officeDocument/2006/relationships/hyperlink" Target="http://trio-torg.ru/upload/iblock/e0b/e0b399ca42ad11e780e21c1b0d63895a.jpeg" TargetMode="External"/><Relationship Id="rId8878" Type="http://schemas.openxmlformats.org/officeDocument/2006/relationships/hyperlink" Target="http://trio-torg.ru/upload/iblock/f88/f88d0afa3a6711e980fa1c1b0d63895a.jpeg" TargetMode="External"/><Relationship Id="rId3273" Type="http://schemas.openxmlformats.org/officeDocument/2006/relationships/hyperlink" Target="http://trio-torg.ru/upload/iblock/4b0/4b0522c58fd511e880f71c1b0d63895a.jpeg" TargetMode="External"/><Relationship Id="rId4324" Type="http://schemas.openxmlformats.org/officeDocument/2006/relationships/hyperlink" Target="http://trio-torg.ru/upload/iblock/079/079e0d881b5211e780df1c1b0d63895a.jpeg" TargetMode="External"/><Relationship Id="rId194" Type="http://schemas.openxmlformats.org/officeDocument/2006/relationships/hyperlink" Target="http://trio-torg.ru/upload/iblock/8c8/8c85891a192611e780df1c1b0d63895a.jpeg" TargetMode="External"/><Relationship Id="rId1918" Type="http://schemas.openxmlformats.org/officeDocument/2006/relationships/hyperlink" Target="http://trio-torg.ru/upload/iblock/a6d/a6d8acb691ea11e6a8c53085a94545c3.jpeg" TargetMode="External"/><Relationship Id="rId6496" Type="http://schemas.openxmlformats.org/officeDocument/2006/relationships/hyperlink" Target="http://trio-torg.ru/upload/iblock/d27/d275f5f92f7911e980fa1c1b0d63895a.jpeg" TargetMode="External"/><Relationship Id="rId7894" Type="http://schemas.openxmlformats.org/officeDocument/2006/relationships/hyperlink" Target="http://trio-torg.ru/upload/iblock/680/6807b65e6da411e980ff1c1b0d63895a.jpeg" TargetMode="External"/><Relationship Id="rId8945" Type="http://schemas.openxmlformats.org/officeDocument/2006/relationships/hyperlink" Target="http://trio-torg.ru/upload/iblock/19b/19b3d60fc6de11e880f91c1b0d63895a.jpeg" TargetMode="External"/><Relationship Id="rId261" Type="http://schemas.openxmlformats.org/officeDocument/2006/relationships/hyperlink" Target="http://trio-torg.ru/upload/iblock/248/248583dc5af411e685673085a94545c3.jpeg" TargetMode="External"/><Relationship Id="rId3340" Type="http://schemas.openxmlformats.org/officeDocument/2006/relationships/hyperlink" Target="http://trio-torg.ru/upload/iblock/3c8/3c8afb832b3f11e780df1c1b0d63895a.jpeg" TargetMode="External"/><Relationship Id="rId5098" Type="http://schemas.openxmlformats.org/officeDocument/2006/relationships/hyperlink" Target="http://trio-torg.ru/upload/iblock/67c/67c31b3589b111e880f71c1b0d63895a.jpeg" TargetMode="External"/><Relationship Id="rId6149" Type="http://schemas.openxmlformats.org/officeDocument/2006/relationships/hyperlink" Target="http://trio-torg.ru/upload/iblock/98d/98d14ff5566511e780e51c1b0d63895a.jpeg" TargetMode="External"/><Relationship Id="rId7547" Type="http://schemas.openxmlformats.org/officeDocument/2006/relationships/hyperlink" Target="http://trio-torg.ru/upload/iblock/e80/e80f0bc06afe11e980ff1c1b0d63895a.jpeg" TargetMode="External"/><Relationship Id="rId7961" Type="http://schemas.openxmlformats.org/officeDocument/2006/relationships/hyperlink" Target="http://trio-torg.ru/upload/iblock/ab4/ab44144fc08e11e880f91c1b0d63895a.jpeg" TargetMode="External"/><Relationship Id="rId6563" Type="http://schemas.openxmlformats.org/officeDocument/2006/relationships/hyperlink" Target="http://trio-torg.ru/upload/iblock/1d0/1d060a9c7dd711e393353085a94545c3.jpeg" TargetMode="External"/><Relationship Id="rId7614" Type="http://schemas.openxmlformats.org/officeDocument/2006/relationships/hyperlink" Target="http://trio-torg.ru/upload/iblock/94d/94d4c19c6d7c11e980ff1c1b0d63895a.jpeg" TargetMode="External"/><Relationship Id="rId2759" Type="http://schemas.openxmlformats.org/officeDocument/2006/relationships/hyperlink" Target="http://trio-torg.ru/upload/iblock/fca/fcaba64370e711e6b35d3085a94545c3.jpeg" TargetMode="External"/><Relationship Id="rId5165" Type="http://schemas.openxmlformats.org/officeDocument/2006/relationships/hyperlink" Target="http://trio-torg.ru/upload/iblock/bfc/bfc89126711811e880f71c1b0d63895a.jpeg" TargetMode="External"/><Relationship Id="rId6216" Type="http://schemas.openxmlformats.org/officeDocument/2006/relationships/hyperlink" Target="http://trio-torg.ru/upload/iblock/b32/b32083e7dbec11e780eb1c1b0d63895a.jpeg" TargetMode="External"/><Relationship Id="rId6630" Type="http://schemas.openxmlformats.org/officeDocument/2006/relationships/hyperlink" Target="http://trio-torg.ru/upload/iblock/966/9669b001294211e68b543085a94545c3.jpeg" TargetMode="External"/><Relationship Id="rId1775" Type="http://schemas.openxmlformats.org/officeDocument/2006/relationships/hyperlink" Target="http://trio-torg.ru/upload/iblock/808/80898db8622a11e780e51c1b0d63895a.jpeg" TargetMode="External"/><Relationship Id="rId2826" Type="http://schemas.openxmlformats.org/officeDocument/2006/relationships/hyperlink" Target="http://trio-torg.ru/upload/iblock/bde/bdebc32e402c11e6b3123085a94545c3.jpeg" TargetMode="External"/><Relationship Id="rId4181" Type="http://schemas.openxmlformats.org/officeDocument/2006/relationships/hyperlink" Target="http://trio-torg.ru/upload/iblock/6a9/6a923f82549411e685673085a94545c3.jpeg" TargetMode="External"/><Relationship Id="rId5232" Type="http://schemas.openxmlformats.org/officeDocument/2006/relationships/hyperlink" Target="http://trio-torg.ru/upload/iblock/59f/59fafb0ce68711e880f91c1b0d63895a.jpeg" TargetMode="External"/><Relationship Id="rId8388" Type="http://schemas.openxmlformats.org/officeDocument/2006/relationships/hyperlink" Target="http://trio-torg.ru/upload/iblock/6b9/6b9859bc49cc11e3bd1b3085a94545c3.jpeg" TargetMode="External"/><Relationship Id="rId9439" Type="http://schemas.openxmlformats.org/officeDocument/2006/relationships/hyperlink" Target="http://trio-torg.ru/upload/iblock/eef/eef52ed5acfa11e880f91c1b0d63895a.jpeg" TargetMode="External"/><Relationship Id="rId67" Type="http://schemas.openxmlformats.org/officeDocument/2006/relationships/hyperlink" Target="http://trio-torg.ru/upload/iblock/19b/19b3d612c6de11e880f91c1b0d63895a.jpeg" TargetMode="External"/><Relationship Id="rId1428" Type="http://schemas.openxmlformats.org/officeDocument/2006/relationships/hyperlink" Target="http://trio-torg.ru/upload/iblock/729/72942531e7a411e680d51c1b0d63895a.jpeg" TargetMode="External"/><Relationship Id="rId8455" Type="http://schemas.openxmlformats.org/officeDocument/2006/relationships/hyperlink" Target="http://trio-torg.ru/upload/iblock/4dd/4ddcc35eb7e511e880f91c1b0d63895a.jpeg" TargetMode="External"/><Relationship Id="rId9506" Type="http://schemas.openxmlformats.org/officeDocument/2006/relationships/hyperlink" Target="http://trio-torg.ru/upload/iblock/bfb/bfb33641af6711e880f91c1b0d63895a.jpeg" TargetMode="External"/><Relationship Id="rId1842" Type="http://schemas.openxmlformats.org/officeDocument/2006/relationships/hyperlink" Target="http://trio-torg.ru/upload/iblock/15c/15c94001e09c11e780eb1c1b0d63895a.jpeg" TargetMode="External"/><Relationship Id="rId4998" Type="http://schemas.openxmlformats.org/officeDocument/2006/relationships/hyperlink" Target="http://trio-torg.ru/upload/iblock/f55/f558de97a12311e880f71c1b0d63895a.jpeg" TargetMode="External"/><Relationship Id="rId7057" Type="http://schemas.openxmlformats.org/officeDocument/2006/relationships/hyperlink" Target="http://trio-torg.ru/upload/iblock/673/673438dd7ea711e393353085a94545c3.jpeg" TargetMode="External"/><Relationship Id="rId8108" Type="http://schemas.openxmlformats.org/officeDocument/2006/relationships/hyperlink" Target="http://trio-torg.ru/upload/iblock/ffd/ffd9b42dadd011e880f91c1b0d63895a.jpeg" TargetMode="External"/><Relationship Id="rId6073" Type="http://schemas.openxmlformats.org/officeDocument/2006/relationships/hyperlink" Target="http://trio-torg.ru/upload/iblock/89e/89e0564ab64f11e880f91c1b0d63895a.jpeg" TargetMode="External"/><Relationship Id="rId7124" Type="http://schemas.openxmlformats.org/officeDocument/2006/relationships/hyperlink" Target="http://trio-torg.ru/upload/iblock/494/4949eb937f0011e393353085a94545c3.jpeg" TargetMode="External"/><Relationship Id="rId7471" Type="http://schemas.openxmlformats.org/officeDocument/2006/relationships/hyperlink" Target="http://trio-torg.ru/upload/iblock/fc7/fc7b372a6b2b11e980ff1c1b0d63895a.jpeg" TargetMode="External"/><Relationship Id="rId8522" Type="http://schemas.openxmlformats.org/officeDocument/2006/relationships/hyperlink" Target="http://trio-torg.ru/upload/iblock/a95/a955216fc61511e880f91c1b0d63895a.jpeg" TargetMode="External"/><Relationship Id="rId3667" Type="http://schemas.openxmlformats.org/officeDocument/2006/relationships/hyperlink" Target="http://trio-torg.ru/upload/iblock/000/00000000000000000000000000000000.jpeg" TargetMode="External"/><Relationship Id="rId4718" Type="http://schemas.openxmlformats.org/officeDocument/2006/relationships/hyperlink" Target="http://trio-torg.ru/upload/iblock/000/00000000000000000000000000000000.jpeg" TargetMode="External"/><Relationship Id="rId588" Type="http://schemas.openxmlformats.org/officeDocument/2006/relationships/hyperlink" Target="http://trio-torg.ru/upload/iblock/a92/a922c0b11d4911e880f01c1b0d63895a.jpeg" TargetMode="External"/><Relationship Id="rId2269" Type="http://schemas.openxmlformats.org/officeDocument/2006/relationships/hyperlink" Target="http://trio-torg.ru/upload/iblock/15b/15b9b7b2429111e6b3123085a94545c3.jpeg" TargetMode="External"/><Relationship Id="rId2683" Type="http://schemas.openxmlformats.org/officeDocument/2006/relationships/hyperlink" Target="http://trio-torg.ru/upload/iblock/10f/10f5f758cbb811e880f91c1b0d63895a.jpeg" TargetMode="External"/><Relationship Id="rId3734" Type="http://schemas.openxmlformats.org/officeDocument/2006/relationships/hyperlink" Target="http://trio-torg.ru/upload/iblock/32a/32ab8a6eea2111e780ed1c1b0d63895a.jpeg" TargetMode="External"/><Relationship Id="rId6140" Type="http://schemas.openxmlformats.org/officeDocument/2006/relationships/hyperlink" Target="http://trio-torg.ru/upload/iblock/b32/b32083fcdbec11e780eb1c1b0d63895a.jpeg" TargetMode="External"/><Relationship Id="rId9296" Type="http://schemas.openxmlformats.org/officeDocument/2006/relationships/hyperlink" Target="http://trio-torg.ru/upload/iblock/000/00000000000000000000000000000000.jpeg" TargetMode="External"/><Relationship Id="rId655" Type="http://schemas.openxmlformats.org/officeDocument/2006/relationships/hyperlink" Target="http://trio-torg.ru/upload/iblock/46f/46faa32a203811e880f01c1b0d63895a.jpeg" TargetMode="External"/><Relationship Id="rId1285" Type="http://schemas.openxmlformats.org/officeDocument/2006/relationships/hyperlink" Target="http://trio-torg.ru/upload/iblock/1e6/1e67debe371211e880f21c1b0d63895a.jpeg" TargetMode="External"/><Relationship Id="rId2336" Type="http://schemas.openxmlformats.org/officeDocument/2006/relationships/hyperlink" Target="http://trio-torg.ru/upload/iblock/a43/a431420681d811e981001c1b0d63895a.jpeg" TargetMode="External"/><Relationship Id="rId2750" Type="http://schemas.openxmlformats.org/officeDocument/2006/relationships/hyperlink" Target="http://trio-torg.ru/upload/iblock/3fc/3fc70453393b11e780df1c1b0d63895a.jpeg" TargetMode="External"/><Relationship Id="rId3801" Type="http://schemas.openxmlformats.org/officeDocument/2006/relationships/hyperlink" Target="http://trio-torg.ru/upload/iblock/15e/15e4e8f6713611e880f71c1b0d63895a.jpeg" TargetMode="External"/><Relationship Id="rId6957" Type="http://schemas.openxmlformats.org/officeDocument/2006/relationships/hyperlink" Target="http://trio-torg.ru/upload/iblock/ab3/ab3f9663adaa11e3bcd03085a94545c3.jpeg" TargetMode="External"/><Relationship Id="rId9363" Type="http://schemas.openxmlformats.org/officeDocument/2006/relationships/hyperlink" Target="http://trio-torg.ru/upload/iblock/61d/61d97c85add911e880f91c1b0d63895a.jpeg" TargetMode="External"/><Relationship Id="rId308" Type="http://schemas.openxmlformats.org/officeDocument/2006/relationships/hyperlink" Target="http://trio-torg.ru/upload/iblock/364/364c9655650511e6b35d3085a94545c3.jpeg" TargetMode="External"/><Relationship Id="rId722" Type="http://schemas.openxmlformats.org/officeDocument/2006/relationships/hyperlink" Target="http://trio-torg.ru/upload/iblock/41b/41b954fe926f11e981001c1b0d63895a.jpeg" TargetMode="External"/><Relationship Id="rId1352" Type="http://schemas.openxmlformats.org/officeDocument/2006/relationships/hyperlink" Target="http://trio-torg.ru/upload/iblock/c69/c69fcdf14d9111e685673085a94545c3.jpeg" TargetMode="External"/><Relationship Id="rId2403" Type="http://schemas.openxmlformats.org/officeDocument/2006/relationships/hyperlink" Target="http://trio-torg.ru/upload/iblock/fd5/fd56d3f2644311e6b35d3085a94545c3.jpeg" TargetMode="External"/><Relationship Id="rId5559" Type="http://schemas.openxmlformats.org/officeDocument/2006/relationships/hyperlink" Target="http://trio-torg.ru/upload/iblock/704/7046fa9818cc11e58f3c3085a94545c3.jpeg" TargetMode="External"/><Relationship Id="rId9016" Type="http://schemas.openxmlformats.org/officeDocument/2006/relationships/hyperlink" Target="http://trio-torg.ru/upload/iblock/e1a/e1ad28213a8811e980fa1c1b0d63895a.jpeg" TargetMode="External"/><Relationship Id="rId9430" Type="http://schemas.openxmlformats.org/officeDocument/2006/relationships/hyperlink" Target="http://trio-torg.ru/upload/iblock/c33/c33c952caf5f11e880f91c1b0d63895a.jpeg" TargetMode="External"/><Relationship Id="rId1005" Type="http://schemas.openxmlformats.org/officeDocument/2006/relationships/hyperlink" Target="http://trio-torg.ru/upload/iblock/000/00000000000000000000000000000000.jpeg" TargetMode="External"/><Relationship Id="rId4575" Type="http://schemas.openxmlformats.org/officeDocument/2006/relationships/hyperlink" Target="http://trio-torg.ru/upload/iblock/30f/30fb5d55755b11e980ff1c1b0d63895a.jpeg" TargetMode="External"/><Relationship Id="rId5973" Type="http://schemas.openxmlformats.org/officeDocument/2006/relationships/hyperlink" Target="http://trio-torg.ru/upload/iblock/e96/e96fa454089d11e39f7e3085a94545c3.jpeg" TargetMode="External"/><Relationship Id="rId8032" Type="http://schemas.openxmlformats.org/officeDocument/2006/relationships/hyperlink" Target="http://trio-torg.ru/upload/iblock/717/7174524b2f6c11e980fa1c1b0d63895a.jpeg" TargetMode="External"/><Relationship Id="rId3177" Type="http://schemas.openxmlformats.org/officeDocument/2006/relationships/hyperlink" Target="http://trio-torg.ru/upload/iblock/000/00000000000000000000000000000000.jpeg" TargetMode="External"/><Relationship Id="rId4228" Type="http://schemas.openxmlformats.org/officeDocument/2006/relationships/hyperlink" Target="http://trio-torg.ru/upload/iblock/c64/c6443347428111e6b3123085a94545c3.jpeg" TargetMode="External"/><Relationship Id="rId5626" Type="http://schemas.openxmlformats.org/officeDocument/2006/relationships/hyperlink" Target="http://trio-torg.ru/upload/iblock/ad5/ad5a94e05cc011e396543085a94545c3.jpeg" TargetMode="External"/><Relationship Id="rId3591" Type="http://schemas.openxmlformats.org/officeDocument/2006/relationships/hyperlink" Target="http://trio-torg.ru/upload/iblock/000/00000000000000000000000000000000.jpeg" TargetMode="External"/><Relationship Id="rId4642" Type="http://schemas.openxmlformats.org/officeDocument/2006/relationships/hyperlink" Target="http://trio-torg.ru/upload/iblock/e1d/e1d6f0d12a9111e980fa1c1b0d63895a.jpeg" TargetMode="External"/><Relationship Id="rId7798" Type="http://schemas.openxmlformats.org/officeDocument/2006/relationships/hyperlink" Target="http://trio-torg.ru/upload/iblock/000/00000000000000000000000000000000.jpeg" TargetMode="External"/><Relationship Id="rId8849" Type="http://schemas.openxmlformats.org/officeDocument/2006/relationships/hyperlink" Target="http://trio-torg.ru/upload/iblock/2e4/2e48f645571a11e780e51c1b0d63895a.jpeg" TargetMode="External"/><Relationship Id="rId2193" Type="http://schemas.openxmlformats.org/officeDocument/2006/relationships/hyperlink" Target="http://trio-torg.ru/upload/iblock/aa5/aa5117247fe311e6a8c53085a94545c3.jpeg" TargetMode="External"/><Relationship Id="rId3244" Type="http://schemas.openxmlformats.org/officeDocument/2006/relationships/hyperlink" Target="http://trio-torg.ru/upload/iblock/326/32672e873ed711e780e01c1b0d63895a.jpeg" TargetMode="External"/><Relationship Id="rId7865" Type="http://schemas.openxmlformats.org/officeDocument/2006/relationships/hyperlink" Target="http://trio-torg.ru/upload/iblock/bfd/bfdee5c1175311e6b51f3085a94545c3.jpeg" TargetMode="External"/><Relationship Id="rId8916" Type="http://schemas.openxmlformats.org/officeDocument/2006/relationships/hyperlink" Target="http://trio-torg.ru/upload/iblock/f88/f88d0b253a6711e980fa1c1b0d63895a.jpeg" TargetMode="External"/><Relationship Id="rId165" Type="http://schemas.openxmlformats.org/officeDocument/2006/relationships/hyperlink" Target="http://trio-torg.ru/upload/iblock/d9b/d9b74348808411e981001c1b0d63895a.jpeg" TargetMode="External"/><Relationship Id="rId2260" Type="http://schemas.openxmlformats.org/officeDocument/2006/relationships/hyperlink" Target="http://trio-torg.ru/upload/iblock/fd5/fd56d3ed644311e6b35d3085a94545c3.jpeg" TargetMode="External"/><Relationship Id="rId3311" Type="http://schemas.openxmlformats.org/officeDocument/2006/relationships/hyperlink" Target="http://trio-torg.ru/upload/iblock/2f4/2f4caab37f6f11e880f71c1b0d63895a.jpeg" TargetMode="External"/><Relationship Id="rId6467" Type="http://schemas.openxmlformats.org/officeDocument/2006/relationships/hyperlink" Target="http://trio-torg.ru/upload/iblock/f0c/f0c104489b1d11e58e5e3085a94545c3.jpeg" TargetMode="External"/><Relationship Id="rId6881" Type="http://schemas.openxmlformats.org/officeDocument/2006/relationships/hyperlink" Target="http://trio-torg.ru/upload/iblock/ce9/ce9bb939a2f011e58e5e3085a94545c3.jpeg" TargetMode="External"/><Relationship Id="rId7518" Type="http://schemas.openxmlformats.org/officeDocument/2006/relationships/hyperlink" Target="http://trio-torg.ru/upload/iblock/1e0/1e0ea23f6d8411e980ff1c1b0d63895a.jpeg" TargetMode="External"/><Relationship Id="rId7932" Type="http://schemas.openxmlformats.org/officeDocument/2006/relationships/hyperlink" Target="http://trio-torg.ru/upload/iblock/680/6807b6796da411e980ff1c1b0d63895a.jpeg" TargetMode="External"/><Relationship Id="rId232" Type="http://schemas.openxmlformats.org/officeDocument/2006/relationships/hyperlink" Target="http://trio-torg.ru/upload/iblock/3a6/3a698e73733711e6b35d3085a94545c3.jpeg" TargetMode="External"/><Relationship Id="rId5069" Type="http://schemas.openxmlformats.org/officeDocument/2006/relationships/hyperlink" Target="http://trio-torg.ru/upload/iblock/bec/bec230418bd711e880f71c1b0d63895a.jpeg" TargetMode="External"/><Relationship Id="rId5483" Type="http://schemas.openxmlformats.org/officeDocument/2006/relationships/hyperlink" Target="http://trio-torg.ru/upload/iblock/fbc/fbc6a18b437711e399de3085a94545c3.jpeg" TargetMode="External"/><Relationship Id="rId6534" Type="http://schemas.openxmlformats.org/officeDocument/2006/relationships/hyperlink" Target="http://trio-torg.ru/upload/iblock/d1d/d1def6aa264a11e780df1c1b0d63895a.jpeg" TargetMode="External"/><Relationship Id="rId1679" Type="http://schemas.openxmlformats.org/officeDocument/2006/relationships/hyperlink" Target="http://trio-torg.ru/upload/iblock/f6e/f6e30a0875a511e6bfa43085a94545c3.jpeg" TargetMode="External"/><Relationship Id="rId4085" Type="http://schemas.openxmlformats.org/officeDocument/2006/relationships/hyperlink" Target="http://trio-torg.ru/upload/iblock/bbe/bbe8315de3d011e780eb1c1b0d63895a.jpeg" TargetMode="External"/><Relationship Id="rId5136" Type="http://schemas.openxmlformats.org/officeDocument/2006/relationships/hyperlink" Target="http://trio-torg.ru/upload/iblock/000/00000000000000000000000000000000.jpeg" TargetMode="External"/><Relationship Id="rId4152" Type="http://schemas.openxmlformats.org/officeDocument/2006/relationships/hyperlink" Target="http://trio-torg.ru/upload/iblock/874/87475a98666611e980ff1c1b0d63895a.jpeg" TargetMode="External"/><Relationship Id="rId5203" Type="http://schemas.openxmlformats.org/officeDocument/2006/relationships/hyperlink" Target="http://trio-torg.ru/upload/iblock/000/00000000000000000000000000000000.jpeg" TargetMode="External"/><Relationship Id="rId5550" Type="http://schemas.openxmlformats.org/officeDocument/2006/relationships/hyperlink" Target="http://trio-torg.ru/upload/iblock/2a6/2a6f11f75fa611e286573085a94545c3.jpeg" TargetMode="External"/><Relationship Id="rId6601" Type="http://schemas.openxmlformats.org/officeDocument/2006/relationships/hyperlink" Target="http://trio-torg.ru/upload/iblock/386/386b9c058cca11e880f71c1b0d63895a.jpeg" TargetMode="External"/><Relationship Id="rId8359" Type="http://schemas.openxmlformats.org/officeDocument/2006/relationships/hyperlink" Target="http://trio-torg.ru/upload/iblock/612/612b72a951f411e980ff1c1b0d63895a.jpeg" TargetMode="External"/><Relationship Id="rId1746" Type="http://schemas.openxmlformats.org/officeDocument/2006/relationships/hyperlink" Target="http://trio-torg.ru/upload/iblock/b7b/b7baf030292411e880f11c1b0d63895a.jpeg" TargetMode="External"/><Relationship Id="rId8773" Type="http://schemas.openxmlformats.org/officeDocument/2006/relationships/hyperlink" Target="http://trio-torg.ru/upload/iblock/690/6902e77018fd11e780df1c1b0d63895a.jpeg" TargetMode="External"/><Relationship Id="rId38" Type="http://schemas.openxmlformats.org/officeDocument/2006/relationships/hyperlink" Target="http://trio-torg.ru/upload/iblock/13d/13d1dde0ade211e880f91c1b0d63895a.jpeg" TargetMode="External"/><Relationship Id="rId1813" Type="http://schemas.openxmlformats.org/officeDocument/2006/relationships/hyperlink" Target="http://trio-torg.ru/upload/iblock/1b5/1b5c47f77b8b11e981001c1b0d63895a.jpeg" TargetMode="External"/><Relationship Id="rId4969" Type="http://schemas.openxmlformats.org/officeDocument/2006/relationships/hyperlink" Target="http://trio-torg.ru/upload/iblock/a8d/a8dfd03bf6cf11e880f91c1b0d63895a.jpeg" TargetMode="External"/><Relationship Id="rId7375" Type="http://schemas.openxmlformats.org/officeDocument/2006/relationships/hyperlink" Target="http://trio-torg.ru/upload/iblock/28a/28a233bd6a4511e980ff1c1b0d63895a.jpeg" TargetMode="External"/><Relationship Id="rId8426" Type="http://schemas.openxmlformats.org/officeDocument/2006/relationships/hyperlink" Target="http://trio-torg.ru/upload/iblock/848/8484ba40f31011e880f91c1b0d63895a.jpeg" TargetMode="External"/><Relationship Id="rId8840" Type="http://schemas.openxmlformats.org/officeDocument/2006/relationships/hyperlink" Target="http://trio-torg.ru/upload/iblock/f88/f88d0b103a6711e980fa1c1b0d63895a.jpeg" TargetMode="External"/><Relationship Id="rId3985" Type="http://schemas.openxmlformats.org/officeDocument/2006/relationships/hyperlink" Target="http://trio-torg.ru/upload/iblock/c2f/c2fe6316ecc811e880f91c1b0d63895a.jpeg" TargetMode="External"/><Relationship Id="rId6391" Type="http://schemas.openxmlformats.org/officeDocument/2006/relationships/hyperlink" Target="http://trio-torg.ru/upload/iblock/96d/96de724ca89a11e587f73085a94545c3.jpeg" TargetMode="External"/><Relationship Id="rId7028" Type="http://schemas.openxmlformats.org/officeDocument/2006/relationships/hyperlink" Target="http://trio-torg.ru/upload/iblock/045/045609648cb911e393353085a94545c3.jpeg" TargetMode="External"/><Relationship Id="rId7442" Type="http://schemas.openxmlformats.org/officeDocument/2006/relationships/hyperlink" Target="http://trio-torg.ru/upload/iblock/74d/74db6f1ac23c11e880f91c1b0d63895a.jpeg" TargetMode="External"/><Relationship Id="rId2587" Type="http://schemas.openxmlformats.org/officeDocument/2006/relationships/hyperlink" Target="http://trio-torg.ru/upload/iblock/094/094f55c83ee411e880f41c1b0d63895a.jpeg" TargetMode="External"/><Relationship Id="rId3638" Type="http://schemas.openxmlformats.org/officeDocument/2006/relationships/hyperlink" Target="http://trio-torg.ru/upload/iblock/ab4/ab41a08b0bba11e780db1c1b0d63895a.jpeg" TargetMode="External"/><Relationship Id="rId6044" Type="http://schemas.openxmlformats.org/officeDocument/2006/relationships/hyperlink" Target="http://trio-torg.ru/upload/iblock/28d/28daed1ed3b311e4b68a3085a94545c3.jpeg" TargetMode="External"/><Relationship Id="rId559" Type="http://schemas.openxmlformats.org/officeDocument/2006/relationships/hyperlink" Target="http://trio-torg.ru/upload/iblock/a3b/a3baf1126fe811e980ff1c1b0d63895a.jpeg" TargetMode="External"/><Relationship Id="rId1189" Type="http://schemas.openxmlformats.org/officeDocument/2006/relationships/hyperlink" Target="http://trio-torg.ru/upload/iblock/9f2/9f2c22fbe64111e780ec1c1b0d63895a.jpeg" TargetMode="External"/><Relationship Id="rId5060" Type="http://schemas.openxmlformats.org/officeDocument/2006/relationships/hyperlink" Target="http://trio-torg.ru/upload/iblock/25d/25de8e8b62ad11e980ff1c1b0d63895a.jpeg" TargetMode="External"/><Relationship Id="rId6111" Type="http://schemas.openxmlformats.org/officeDocument/2006/relationships/hyperlink" Target="http://trio-torg.ru/upload/iblock/cc3/cc33ee66e38f11e287623085a94545c3.jpeg" TargetMode="External"/><Relationship Id="rId9267" Type="http://schemas.openxmlformats.org/officeDocument/2006/relationships/hyperlink" Target="http://trio-torg.ru/upload/iblock/da8/da8796f85b6f11e980ff1c1b0d63895a.jpeg" TargetMode="External"/><Relationship Id="rId626" Type="http://schemas.openxmlformats.org/officeDocument/2006/relationships/hyperlink" Target="http://trio-torg.ru/upload/iblock/06e/06eef7819dc411e780e81c1b0d63895a.jpeg" TargetMode="External"/><Relationship Id="rId973" Type="http://schemas.openxmlformats.org/officeDocument/2006/relationships/hyperlink" Target="http://trio-torg.ru/upload/iblock/3c9/3c94ca3e842611e880f71c1b0d63895a.jpeg" TargetMode="External"/><Relationship Id="rId1256" Type="http://schemas.openxmlformats.org/officeDocument/2006/relationships/hyperlink" Target="http://trio-torg.ru/upload/iblock/807/80771860922e11e880f71c1b0d63895a.jpeg" TargetMode="External"/><Relationship Id="rId2307" Type="http://schemas.openxmlformats.org/officeDocument/2006/relationships/hyperlink" Target="http://trio-torg.ru/upload/iblock/ce0/ce02210d919f11e981001c1b0d63895a.jpeg" TargetMode="External"/><Relationship Id="rId2654" Type="http://schemas.openxmlformats.org/officeDocument/2006/relationships/hyperlink" Target="http://trio-torg.ru/upload/iblock/e45/e4559aff80ca11e780e71c1b0d63895a.jpeg" TargetMode="External"/><Relationship Id="rId3705" Type="http://schemas.openxmlformats.org/officeDocument/2006/relationships/hyperlink" Target="http://trio-torg.ru/upload/iblock/324/3247d8ce056811e780db1c1b0d63895a.jpeg" TargetMode="External"/><Relationship Id="rId8283" Type="http://schemas.openxmlformats.org/officeDocument/2006/relationships/hyperlink" Target="http://trio-torg.ru/upload/iblock/361/361d5dc9511e11e980ff1c1b0d63895a.jpeg" TargetMode="External"/><Relationship Id="rId9334" Type="http://schemas.openxmlformats.org/officeDocument/2006/relationships/hyperlink" Target="http://trio-torg.ru/upload/iblock/ac5/ac5061cdaf7211e880f91c1b0d63895a.jpeg" TargetMode="External"/><Relationship Id="rId1670" Type="http://schemas.openxmlformats.org/officeDocument/2006/relationships/hyperlink" Target="http://trio-torg.ru/upload/iblock/da0/da072f34372111e880f21c1b0d63895a.jpeg" TargetMode="External"/><Relationship Id="rId2721" Type="http://schemas.openxmlformats.org/officeDocument/2006/relationships/hyperlink" Target="http://trio-torg.ru/upload/iblock/9ff/9ff7da3c8bae11e780e81c1b0d63895a.jpeg" TargetMode="External"/><Relationship Id="rId5877" Type="http://schemas.openxmlformats.org/officeDocument/2006/relationships/hyperlink" Target="http://trio-torg.ru/upload/iblock/7d8/7d8b4096e7c711e880f91c1b0d63895a.jpeg" TargetMode="External"/><Relationship Id="rId6928" Type="http://schemas.openxmlformats.org/officeDocument/2006/relationships/hyperlink" Target="http://trio-torg.ru/upload/iblock/8dc/8dc85378c47e11e3aeee3085a94545c3.jpeg" TargetMode="External"/><Relationship Id="rId1323" Type="http://schemas.openxmlformats.org/officeDocument/2006/relationships/hyperlink" Target="http://trio-torg.ru/upload/iblock/812/812758079c6b11e880f71c1b0d63895a.jpeg" TargetMode="External"/><Relationship Id="rId4479" Type="http://schemas.openxmlformats.org/officeDocument/2006/relationships/hyperlink" Target="http://trio-torg.ru/upload/iblock/f28/f283e3246aa311e6b35d3085a94545c3.jpeg" TargetMode="External"/><Relationship Id="rId4893" Type="http://schemas.openxmlformats.org/officeDocument/2006/relationships/hyperlink" Target="http://trio-torg.ru/upload/iblock/145/1459d6344ae211e980ff1c1b0d63895a.jpeg" TargetMode="External"/><Relationship Id="rId5944" Type="http://schemas.openxmlformats.org/officeDocument/2006/relationships/hyperlink" Target="http://trio-torg.ru/upload/iblock/e4d/e4d2167e584911e780e51c1b0d63895a.jpeg" TargetMode="External"/><Relationship Id="rId8350" Type="http://schemas.openxmlformats.org/officeDocument/2006/relationships/hyperlink" Target="http://trio-torg.ru/upload/iblock/3c2/3c2eae9bb66411e880f91c1b0d63895a.jpeg" TargetMode="External"/><Relationship Id="rId9401" Type="http://schemas.openxmlformats.org/officeDocument/2006/relationships/hyperlink" Target="http://trio-torg.ru/upload/iblock/268/268438de156c11e980f91c1b0d63895a.jpeg" TargetMode="External"/><Relationship Id="rId3495" Type="http://schemas.openxmlformats.org/officeDocument/2006/relationships/hyperlink" Target="http://trio-torg.ru/upload/iblock/3b3/3b36ee5e6f5311e6b35d3085a94545c3.jpeg" TargetMode="External"/><Relationship Id="rId4546" Type="http://schemas.openxmlformats.org/officeDocument/2006/relationships/hyperlink" Target="http://trio-torg.ru/upload/iblock/000/00000000000000000000000000000000.jpeg" TargetMode="External"/><Relationship Id="rId4960" Type="http://schemas.openxmlformats.org/officeDocument/2006/relationships/hyperlink" Target="http://trio-torg.ru/upload/iblock/000/00000000000000000000000000000000.jpeg" TargetMode="External"/><Relationship Id="rId8003" Type="http://schemas.openxmlformats.org/officeDocument/2006/relationships/hyperlink" Target="http://trio-torg.ru/upload/iblock/42f/42f4f022caaa11e880f91c1b0d63895a.jpeg" TargetMode="External"/><Relationship Id="rId2097" Type="http://schemas.openxmlformats.org/officeDocument/2006/relationships/hyperlink" Target="http://trio-torg.ru/upload/iblock/0a9/0a9f423fa82b11e780e81c1b0d63895a.jpeg" TargetMode="External"/><Relationship Id="rId3148" Type="http://schemas.openxmlformats.org/officeDocument/2006/relationships/hyperlink" Target="http://trio-torg.ru/upload/iblock/95e/95ef5a0f77a311e981001c1b0d63895a.jpeg" TargetMode="External"/><Relationship Id="rId3562" Type="http://schemas.openxmlformats.org/officeDocument/2006/relationships/hyperlink" Target="http://trio-torg.ru/upload/iblock/5fb/5fbbc1cebaf211e780e81c1b0d63895a.jpeg" TargetMode="External"/><Relationship Id="rId4613" Type="http://schemas.openxmlformats.org/officeDocument/2006/relationships/hyperlink" Target="http://trio-torg.ru/upload/iblock/f6e/f6e648859b4e11e6a1413085a94545c3.jpeg" TargetMode="External"/><Relationship Id="rId7769" Type="http://schemas.openxmlformats.org/officeDocument/2006/relationships/hyperlink" Target="http://trio-torg.ru/upload/iblock/1f3/1f38b8a16a3b11e4b5dd3085a94545c3.jpeg" TargetMode="External"/><Relationship Id="rId483" Type="http://schemas.openxmlformats.org/officeDocument/2006/relationships/hyperlink" Target="http://trio-torg.ru/upload/iblock/267/267734f6650411e980ff1c1b0d63895a.jpeg" TargetMode="External"/><Relationship Id="rId2164" Type="http://schemas.openxmlformats.org/officeDocument/2006/relationships/hyperlink" Target="http://trio-torg.ru/upload/iblock/c2e/c2ecb093429011e780e21c1b0d63895a.jpeg" TargetMode="External"/><Relationship Id="rId3215" Type="http://schemas.openxmlformats.org/officeDocument/2006/relationships/hyperlink" Target="http://trio-torg.ru/upload/iblock/cb1/cb1862d5416911e880f41c1b0d63895a.jpeg" TargetMode="External"/><Relationship Id="rId6785" Type="http://schemas.openxmlformats.org/officeDocument/2006/relationships/hyperlink" Target="http://trio-torg.ru/upload/iblock/49e/49e994b4209f11e58f3c3085a94545c3.jpeg" TargetMode="External"/><Relationship Id="rId9191" Type="http://schemas.openxmlformats.org/officeDocument/2006/relationships/hyperlink" Target="http://trio-torg.ru/upload/iblock/98e/98e00e81729311e980ff1c1b0d63895a.jpeg" TargetMode="External"/><Relationship Id="rId136" Type="http://schemas.openxmlformats.org/officeDocument/2006/relationships/hyperlink" Target="http://trio-torg.ru/upload/iblock/a92/a922c0d61d4911e880f01c1b0d63895a.jpeg" TargetMode="External"/><Relationship Id="rId550" Type="http://schemas.openxmlformats.org/officeDocument/2006/relationships/hyperlink" Target="http://trio-torg.ru/upload/iblock/15a/15a12c95e6fd11e3a1b13085a94545c3.jpeg" TargetMode="External"/><Relationship Id="rId1180" Type="http://schemas.openxmlformats.org/officeDocument/2006/relationships/hyperlink" Target="http://trio-torg.ru/upload/iblock/53f/53f477c8402411e6b3123085a94545c3.jpeg" TargetMode="External"/><Relationship Id="rId2231" Type="http://schemas.openxmlformats.org/officeDocument/2006/relationships/hyperlink" Target="http://trio-torg.ru/upload/iblock/ca3/ca34799d9d8811e6a1413085a94545c3.jpeg" TargetMode="External"/><Relationship Id="rId5387" Type="http://schemas.openxmlformats.org/officeDocument/2006/relationships/hyperlink" Target="http://trio-torg.ru/upload/iblock/4c7/4c785dd8dc0911e880f91c1b0d63895a.jpeg" TargetMode="External"/><Relationship Id="rId6438" Type="http://schemas.openxmlformats.org/officeDocument/2006/relationships/hyperlink" Target="http://trio-torg.ru/upload/iblock/000/00000000000000000000000000000000.jpeg" TargetMode="External"/><Relationship Id="rId7836" Type="http://schemas.openxmlformats.org/officeDocument/2006/relationships/hyperlink" Target="http://trio-torg.ru/upload/iblock/000/00000000000000000000000000000000.jpeg" TargetMode="External"/><Relationship Id="rId203" Type="http://schemas.openxmlformats.org/officeDocument/2006/relationships/hyperlink" Target="http://trio-torg.ru/upload/iblock/cf8/cf87c4206e7311e6b35d3085a94545c3.jpeg" TargetMode="External"/><Relationship Id="rId6852" Type="http://schemas.openxmlformats.org/officeDocument/2006/relationships/hyperlink" Target="http://trio-torg.ru/upload/iblock/960/960067990b6511e6b4f33085a94545c3.jpeg" TargetMode="External"/><Relationship Id="rId7903" Type="http://schemas.openxmlformats.org/officeDocument/2006/relationships/hyperlink" Target="http://trio-torg.ru/upload/iblock/a10/a108e709385111e68b543085a94545c3.jpeg" TargetMode="External"/><Relationship Id="rId1997" Type="http://schemas.openxmlformats.org/officeDocument/2006/relationships/hyperlink" Target="http://trio-torg.ru/upload/iblock/185/185c16ae847d11e6a8c53085a94545c3.jpeg" TargetMode="External"/><Relationship Id="rId4056" Type="http://schemas.openxmlformats.org/officeDocument/2006/relationships/hyperlink" Target="http://trio-torg.ru/upload/iblock/38f/38fe598b401a11e6b3123085a94545c3.jpeg" TargetMode="External"/><Relationship Id="rId5454" Type="http://schemas.openxmlformats.org/officeDocument/2006/relationships/hyperlink" Target="http://trio-torg.ru/upload/iblock/67d/67d00e0e6b6111e5a43a3085a94545c3.jpeg" TargetMode="External"/><Relationship Id="rId6505" Type="http://schemas.openxmlformats.org/officeDocument/2006/relationships/hyperlink" Target="http://trio-torg.ru/upload/iblock/000/00000000000000000000000000000000.jpeg" TargetMode="External"/><Relationship Id="rId4470" Type="http://schemas.openxmlformats.org/officeDocument/2006/relationships/hyperlink" Target="http://trio-torg.ru/upload/iblock/aaa/aaa73b30e21c11e680cb1c1b0d63895a.jpeg" TargetMode="External"/><Relationship Id="rId5107" Type="http://schemas.openxmlformats.org/officeDocument/2006/relationships/hyperlink" Target="http://trio-torg.ru/upload/iblock/3ba/3ba9d58d385f11e28c703085a94545c3.jpeg" TargetMode="External"/><Relationship Id="rId5521" Type="http://schemas.openxmlformats.org/officeDocument/2006/relationships/hyperlink" Target="http://trio-torg.ru/upload/iblock/e68/e6892003c7a211e880f91c1b0d63895a.jpeg" TargetMode="External"/><Relationship Id="rId8677" Type="http://schemas.openxmlformats.org/officeDocument/2006/relationships/hyperlink" Target="http://trio-torg.ru/upload/iblock/000/00000000000000000000000000000000.jpeg" TargetMode="External"/><Relationship Id="rId1717" Type="http://schemas.openxmlformats.org/officeDocument/2006/relationships/hyperlink" Target="http://trio-torg.ru/upload/iblock/b11/b11149371ab911e780df1c1b0d63895a.jpeg" TargetMode="External"/><Relationship Id="rId3072" Type="http://schemas.openxmlformats.org/officeDocument/2006/relationships/hyperlink" Target="http://trio-torg.ru/upload/iblock/510/510269f81c6d11e4b0443085a94545c3.jpeg" TargetMode="External"/><Relationship Id="rId4123" Type="http://schemas.openxmlformats.org/officeDocument/2006/relationships/hyperlink" Target="http://trio-torg.ru/upload/iblock/778/778f4067cb9c11e6a4403085a94545c3.jpeg" TargetMode="External"/><Relationship Id="rId7279" Type="http://schemas.openxmlformats.org/officeDocument/2006/relationships/hyperlink" Target="http://trio-torg.ru/upload/iblock/a2d/a2d374297ef411e393353085a94545c3.jpeg" TargetMode="External"/><Relationship Id="rId7693" Type="http://schemas.openxmlformats.org/officeDocument/2006/relationships/hyperlink" Target="http://trio-torg.ru/upload/iblock/272/272edad26d6411e980ff1c1b0d63895a.jpeg" TargetMode="External"/><Relationship Id="rId8744" Type="http://schemas.openxmlformats.org/officeDocument/2006/relationships/hyperlink" Target="http://trio-torg.ru/upload/iblock/000/00000000000000000000000000000000.jpeg" TargetMode="External"/><Relationship Id="rId3889" Type="http://schemas.openxmlformats.org/officeDocument/2006/relationships/hyperlink" Target="http://trio-torg.ru/upload/iblock/8ef/8ef0bd4eb8c911e880f91c1b0d63895a.jpeg" TargetMode="External"/><Relationship Id="rId6295" Type="http://schemas.openxmlformats.org/officeDocument/2006/relationships/hyperlink" Target="http://trio-torg.ru/upload/iblock/244/24475e9f5fb011e286573085a94545c3.jpeg" TargetMode="External"/><Relationship Id="rId7346" Type="http://schemas.openxmlformats.org/officeDocument/2006/relationships/hyperlink" Target="http://trio-torg.ru/upload/iblock/b9c/b9cb4bf7666311e980ff1c1b0d63895a.jpeg" TargetMode="External"/><Relationship Id="rId6362" Type="http://schemas.openxmlformats.org/officeDocument/2006/relationships/hyperlink" Target="http://trio-torg.ru/upload/iblock/e7d/e7dd7386003611e4a1b13085a94545c3.jpeg" TargetMode="External"/><Relationship Id="rId7413" Type="http://schemas.openxmlformats.org/officeDocument/2006/relationships/hyperlink" Target="http://trio-torg.ru/upload/iblock/74d/74db6f08c23c11e880f91c1b0d63895a.jpeg" TargetMode="External"/><Relationship Id="rId7760" Type="http://schemas.openxmlformats.org/officeDocument/2006/relationships/hyperlink" Target="http://trio-torg.ru/upload/iblock/5de/5deeacb66b1911e980ff1c1b0d63895a.jpeg" TargetMode="External"/><Relationship Id="rId8811" Type="http://schemas.openxmlformats.org/officeDocument/2006/relationships/hyperlink" Target="http://trio-torg.ru/upload/iblock/000/00000000000000000000000000000000.jpeg" TargetMode="External"/><Relationship Id="rId3956" Type="http://schemas.openxmlformats.org/officeDocument/2006/relationships/hyperlink" Target="http://trio-torg.ru/upload/iblock/32c/32c87fffa61911e880f71c1b0d63895a.jpeg" TargetMode="External"/><Relationship Id="rId6015" Type="http://schemas.openxmlformats.org/officeDocument/2006/relationships/hyperlink" Target="http://trio-torg.ru/upload/iblock/2ab/2ab0c8f46a6a11e980ff1c1b0d63895a.jpeg" TargetMode="External"/><Relationship Id="rId877" Type="http://schemas.openxmlformats.org/officeDocument/2006/relationships/hyperlink" Target="http://trio-torg.ru/upload/iblock/cc9/cc9c6e1507ca11e780db1c1b0d63895a.jpeg" TargetMode="External"/><Relationship Id="rId2558" Type="http://schemas.openxmlformats.org/officeDocument/2006/relationships/hyperlink" Target="http://trio-torg.ru/upload/iblock/af5/af5346f4f34d11e680da1c1b0d63895a.jpeg" TargetMode="External"/><Relationship Id="rId2972" Type="http://schemas.openxmlformats.org/officeDocument/2006/relationships/hyperlink" Target="http://trio-torg.ru/upload/iblock/c8b/c8be94c7dc0511e680c91c1b0d63895a.jpeg" TargetMode="External"/><Relationship Id="rId3609" Type="http://schemas.openxmlformats.org/officeDocument/2006/relationships/hyperlink" Target="http://trio-torg.ru/upload/iblock/000/00000000000000000000000000000000.jpeg" TargetMode="External"/><Relationship Id="rId8187" Type="http://schemas.openxmlformats.org/officeDocument/2006/relationships/hyperlink" Target="http://trio-torg.ru/upload/iblock/fc9/fc918763ed0111e680d81c1b0d63895a.jpeg" TargetMode="External"/><Relationship Id="rId9585" Type="http://schemas.openxmlformats.org/officeDocument/2006/relationships/hyperlink" Target="http://trio-torg.ru/upload/iblock/68e/68e1fc5cbd7611e880f91c1b0d63895a.jpeg" TargetMode="External"/><Relationship Id="rId944" Type="http://schemas.openxmlformats.org/officeDocument/2006/relationships/hyperlink" Target="http://trio-torg.ru/upload/iblock/e7b/e7b9f376fa0511e880f91c1b0d63895a.jpeg" TargetMode="External"/><Relationship Id="rId1574" Type="http://schemas.openxmlformats.org/officeDocument/2006/relationships/hyperlink" Target="http://trio-torg.ru/upload/iblock/629/62958630019111e880ee1c1b0d63895a.jpeg" TargetMode="External"/><Relationship Id="rId2625" Type="http://schemas.openxmlformats.org/officeDocument/2006/relationships/hyperlink" Target="http://trio-torg.ru/upload/iblock/d1d/d1def6a1264a11e780df1c1b0d63895a.jpeg" TargetMode="External"/><Relationship Id="rId5031" Type="http://schemas.openxmlformats.org/officeDocument/2006/relationships/hyperlink" Target="http://trio-torg.ru/upload/iblock/f55/f558deaca12311e880f71c1b0d63895a.jpeg" TargetMode="External"/><Relationship Id="rId9238" Type="http://schemas.openxmlformats.org/officeDocument/2006/relationships/hyperlink" Target="http://trio-torg.ru/upload/iblock/8ca/8ca0968c4fa211e980ff1c1b0d63895a.jpeg" TargetMode="External"/><Relationship Id="rId1227" Type="http://schemas.openxmlformats.org/officeDocument/2006/relationships/hyperlink" Target="http://trio-torg.ru/upload/iblock/4bb/4bb6536f3f5111e6b3123085a94545c3.jpeg" TargetMode="External"/><Relationship Id="rId1641" Type="http://schemas.openxmlformats.org/officeDocument/2006/relationships/hyperlink" Target="http://trio-torg.ru/upload/iblock/a03/a0312e48308111e780df1c1b0d63895a.jpeg" TargetMode="External"/><Relationship Id="rId4797" Type="http://schemas.openxmlformats.org/officeDocument/2006/relationships/hyperlink" Target="http://trio-torg.ru/upload/iblock/273/2737cba510c711e48d123085a94545c3.jpeg" TargetMode="External"/><Relationship Id="rId5848" Type="http://schemas.openxmlformats.org/officeDocument/2006/relationships/hyperlink" Target="http://trio-torg.ru/upload/iblock/30f/30fb5d58755b11e980ff1c1b0d63895a.jpeg" TargetMode="External"/><Relationship Id="rId8254" Type="http://schemas.openxmlformats.org/officeDocument/2006/relationships/hyperlink" Target="http://trio-torg.ru/upload/iblock/3ab/3ab7d50d600411e980ff1c1b0d63895a.jpeg" TargetMode="External"/><Relationship Id="rId9305" Type="http://schemas.openxmlformats.org/officeDocument/2006/relationships/hyperlink" Target="http://trio-torg.ru/upload/iblock/b93/b93a1fafffab11e880f91c1b0d63895a.jpeg" TargetMode="External"/><Relationship Id="rId3399" Type="http://schemas.openxmlformats.org/officeDocument/2006/relationships/hyperlink" Target="http://trio-torg.ru/upload/iblock/b3c/b3cfecb7946611e780e81c1b0d63895a.jpeg" TargetMode="External"/><Relationship Id="rId4864" Type="http://schemas.openxmlformats.org/officeDocument/2006/relationships/hyperlink" Target="http://trio-torg.ru/upload/iblock/0e0/0e0218d6bebc11e1bffe1c6f65cdad37.jpeg" TargetMode="External"/><Relationship Id="rId7270" Type="http://schemas.openxmlformats.org/officeDocument/2006/relationships/hyperlink" Target="http://trio-torg.ru/upload/iblock/a2d/a2d374067ef411e393353085a94545c3.jpeg" TargetMode="External"/><Relationship Id="rId8321" Type="http://schemas.openxmlformats.org/officeDocument/2006/relationships/hyperlink" Target="http://trio-torg.ru/upload/iblock/e1a/e1ad282c3a8811e980fa1c1b0d63895a.jpeg" TargetMode="External"/><Relationship Id="rId3466" Type="http://schemas.openxmlformats.org/officeDocument/2006/relationships/hyperlink" Target="http://trio-torg.ru/upload/iblock/e02/e020ef4553ca11e685673085a94545c3.jpeg" TargetMode="External"/><Relationship Id="rId4517" Type="http://schemas.openxmlformats.org/officeDocument/2006/relationships/hyperlink" Target="http://trio-torg.ru/upload/iblock/0f4/0f4cc671307a11e282c23085a94545c3.jpeg" TargetMode="External"/><Relationship Id="rId5915" Type="http://schemas.openxmlformats.org/officeDocument/2006/relationships/hyperlink" Target="http://trio-torg.ru/upload/iblock/8f7/8f711891f6f611e880f91c1b0d63895a.jpeg" TargetMode="External"/><Relationship Id="rId387" Type="http://schemas.openxmlformats.org/officeDocument/2006/relationships/hyperlink" Target="http://trio-torg.ru/upload/iblock/84f/84fe9aca48e611e6b3123085a94545c3.jpeg" TargetMode="External"/><Relationship Id="rId2068" Type="http://schemas.openxmlformats.org/officeDocument/2006/relationships/hyperlink" Target="http://trio-torg.ru/upload/iblock/6e9/6e9afea5d5b511e880f91c1b0d63895a.jpeg" TargetMode="External"/><Relationship Id="rId3119" Type="http://schemas.openxmlformats.org/officeDocument/2006/relationships/hyperlink" Target="http://trio-torg.ru/upload/iblock/c0d/c0d705f7771c11e6bfa43085a94545c3.jpeg" TargetMode="External"/><Relationship Id="rId3880" Type="http://schemas.openxmlformats.org/officeDocument/2006/relationships/hyperlink" Target="http://trio-torg.ru/upload/iblock/343/3432786d30ea11e880f21c1b0d63895a.jpeg" TargetMode="External"/><Relationship Id="rId4931" Type="http://schemas.openxmlformats.org/officeDocument/2006/relationships/hyperlink" Target="http://trio-torg.ru/upload/iblock/3f4/3f49202716a711e39f7e3085a94545c3.jpeg" TargetMode="External"/><Relationship Id="rId9095" Type="http://schemas.openxmlformats.org/officeDocument/2006/relationships/hyperlink" Target="http://trio-torg.ru/upload/iblock/ac2/ac27bd3b895e11e6a8c53085a94545c3.jpeg" TargetMode="External"/><Relationship Id="rId1084" Type="http://schemas.openxmlformats.org/officeDocument/2006/relationships/hyperlink" Target="http://trio-torg.ru/upload/iblock/f56/f566d5be6ffc11e6b35d3085a94545c3.jpeg" TargetMode="External"/><Relationship Id="rId2482" Type="http://schemas.openxmlformats.org/officeDocument/2006/relationships/hyperlink" Target="http://trio-torg.ru/upload/iblock/ea1/ea190f8c99b311e6a1413085a94545c3.jpeg" TargetMode="External"/><Relationship Id="rId3533" Type="http://schemas.openxmlformats.org/officeDocument/2006/relationships/hyperlink" Target="http://trio-torg.ru/upload/iblock/54f/54fd5d7218bc11e980f91c1b0d63895a.jpeg" TargetMode="External"/><Relationship Id="rId6689" Type="http://schemas.openxmlformats.org/officeDocument/2006/relationships/hyperlink" Target="http://trio-torg.ru/upload/iblock/3c0/3c087c5642ca11e880f41c1b0d63895a.jpeg" TargetMode="External"/><Relationship Id="rId9162" Type="http://schemas.openxmlformats.org/officeDocument/2006/relationships/hyperlink" Target="http://trio-torg.ru/upload/iblock/8ca/8ca096744fa211e980ff1c1b0d63895a.jpeg" TargetMode="External"/><Relationship Id="rId107" Type="http://schemas.openxmlformats.org/officeDocument/2006/relationships/hyperlink" Target="http://trio-torg.ru/upload/iblock/fad/fad8b0a55ae211e685673085a94545c3.jpeg" TargetMode="External"/><Relationship Id="rId454" Type="http://schemas.openxmlformats.org/officeDocument/2006/relationships/hyperlink" Target="http://trio-torg.ru/upload/iblock/731/731dd028725d11e980ff1c1b0d63895a.jpeg" TargetMode="External"/><Relationship Id="rId2135" Type="http://schemas.openxmlformats.org/officeDocument/2006/relationships/hyperlink" Target="http://trio-torg.ru/upload/iblock/97c/97c99c34401511e6b3123085a94545c3.jpeg" TargetMode="External"/><Relationship Id="rId3600" Type="http://schemas.openxmlformats.org/officeDocument/2006/relationships/hyperlink" Target="http://trio-torg.ru/upload/iblock/000/00000000000000000000000000000000.jpeg" TargetMode="External"/><Relationship Id="rId6756" Type="http://schemas.openxmlformats.org/officeDocument/2006/relationships/hyperlink" Target="http://trio-torg.ru/upload/iblock/e45/e453a062cda911e780e91c1b0d63895a.jpeg" TargetMode="External"/><Relationship Id="rId7807" Type="http://schemas.openxmlformats.org/officeDocument/2006/relationships/hyperlink" Target="http://trio-torg.ru/upload/iblock/70a/70af5e616d8a11e980ff1c1b0d63895a.jpeg" TargetMode="External"/><Relationship Id="rId521" Type="http://schemas.openxmlformats.org/officeDocument/2006/relationships/hyperlink" Target="http://trio-torg.ru/upload/iblock/122/1226feb644ee11e980ff1c1b0d63895a.jpeg" TargetMode="External"/><Relationship Id="rId1151" Type="http://schemas.openxmlformats.org/officeDocument/2006/relationships/hyperlink" Target="http://trio-torg.ru/upload/iblock/363/3638238b41f011e780e01c1b0d63895a.jpeg" TargetMode="External"/><Relationship Id="rId2202" Type="http://schemas.openxmlformats.org/officeDocument/2006/relationships/hyperlink" Target="http://trio-torg.ru/upload/iblock/404/40457501831a11e780e71c1b0d63895a.jpeg" TargetMode="External"/><Relationship Id="rId5358" Type="http://schemas.openxmlformats.org/officeDocument/2006/relationships/hyperlink" Target="http://trio-torg.ru/upload/iblock/e7a/e7a2a7037ba111e981001c1b0d63895a.jpeg" TargetMode="External"/><Relationship Id="rId5772" Type="http://schemas.openxmlformats.org/officeDocument/2006/relationships/hyperlink" Target="http://trio-torg.ru/upload/iblock/774/774849d726a311e880f01c1b0d63895a.jpeg" TargetMode="External"/><Relationship Id="rId6409" Type="http://schemas.openxmlformats.org/officeDocument/2006/relationships/hyperlink" Target="http://trio-torg.ru/upload/iblock/000/00000000000000000000000000000000.jpeg" TargetMode="External"/><Relationship Id="rId6823" Type="http://schemas.openxmlformats.org/officeDocument/2006/relationships/hyperlink" Target="http://trio-torg.ru/upload/iblock/049/0495345c3eb411e780e01c1b0d63895a.jpeg" TargetMode="External"/><Relationship Id="rId1968" Type="http://schemas.openxmlformats.org/officeDocument/2006/relationships/hyperlink" Target="http://trio-torg.ru/upload/iblock/0a1/0a1a1e6f365611e880f21c1b0d63895a.jpeg" TargetMode="External"/><Relationship Id="rId4374" Type="http://schemas.openxmlformats.org/officeDocument/2006/relationships/hyperlink" Target="http://trio-torg.ru/upload/iblock/267/267734f2650411e980ff1c1b0d63895a.jpeg" TargetMode="External"/><Relationship Id="rId5425" Type="http://schemas.openxmlformats.org/officeDocument/2006/relationships/hyperlink" Target="http://trio-torg.ru/upload/iblock/20c/20cebbd28f6511e6a8c53085a94545c3.jpeg" TargetMode="External"/><Relationship Id="rId8995" Type="http://schemas.openxmlformats.org/officeDocument/2006/relationships/hyperlink" Target="http://trio-torg.ru/upload/iblock/894/894b0eb3471311e980ff1c1b0d63895a.jpeg" TargetMode="External"/><Relationship Id="rId3390" Type="http://schemas.openxmlformats.org/officeDocument/2006/relationships/hyperlink" Target="http://trio-torg.ru/upload/iblock/3e3/3e382c166e3711e980ff1c1b0d63895a.jpeg" TargetMode="External"/><Relationship Id="rId4027" Type="http://schemas.openxmlformats.org/officeDocument/2006/relationships/hyperlink" Target="http://trio-torg.ru/upload/iblock/748/7487d7e37cdf11e780e71c1b0d63895a.jpeg" TargetMode="External"/><Relationship Id="rId4441" Type="http://schemas.openxmlformats.org/officeDocument/2006/relationships/hyperlink" Target="http://trio-torg.ru/upload/iblock/ce6/ce6ed187d4dc11e780eb1c1b0d63895a.jpeg" TargetMode="External"/><Relationship Id="rId7597" Type="http://schemas.openxmlformats.org/officeDocument/2006/relationships/hyperlink" Target="http://trio-torg.ru/upload/iblock/eee/eee5b4596d6a11e980ff1c1b0d63895a.jpeg" TargetMode="External"/><Relationship Id="rId8648" Type="http://schemas.openxmlformats.org/officeDocument/2006/relationships/hyperlink" Target="http://trio-torg.ru/upload/iblock/d07/d07a1e13376311e980fa1c1b0d63895a.jpeg" TargetMode="External"/><Relationship Id="rId3043" Type="http://schemas.openxmlformats.org/officeDocument/2006/relationships/hyperlink" Target="http://trio-torg.ru/upload/iblock/013/013670c6860811e6a8c53085a94545c3.jpeg" TargetMode="External"/><Relationship Id="rId6199" Type="http://schemas.openxmlformats.org/officeDocument/2006/relationships/hyperlink" Target="http://trio-torg.ru/upload/iblock/8a1/8a13dad8566b11e780e51c1b0d63895a.jpeg" TargetMode="External"/><Relationship Id="rId6266" Type="http://schemas.openxmlformats.org/officeDocument/2006/relationships/hyperlink" Target="http://trio-torg.ru/upload/iblock/8ca/8ca096994fa211e980ff1c1b0d63895a.jpeg" TargetMode="External"/><Relationship Id="rId7664" Type="http://schemas.openxmlformats.org/officeDocument/2006/relationships/hyperlink" Target="http://trio-torg.ru/upload/iblock/518/5181a4ac6d7111e980ff1c1b0d63895a.jpeg" TargetMode="External"/><Relationship Id="rId8715" Type="http://schemas.openxmlformats.org/officeDocument/2006/relationships/hyperlink" Target="http://trio-torg.ru/upload/iblock/91f/91fc3673828d11e4998a3085a94545c3.jpeg" TargetMode="External"/><Relationship Id="rId3110" Type="http://schemas.openxmlformats.org/officeDocument/2006/relationships/hyperlink" Target="http://trio-torg.ru/upload/iblock/079/079e0d6c1b5211e780df1c1b0d63895a.jpeg" TargetMode="External"/><Relationship Id="rId6680" Type="http://schemas.openxmlformats.org/officeDocument/2006/relationships/hyperlink" Target="http://trio-torg.ru/upload/iblock/567/567181a28bc011e780e81c1b0d63895a.jpeg" TargetMode="External"/><Relationship Id="rId7317" Type="http://schemas.openxmlformats.org/officeDocument/2006/relationships/hyperlink" Target="http://trio-torg.ru/upload/iblock/fbe/fbea76c2c1a511e880f91c1b0d63895a.jpeg" TargetMode="External"/><Relationship Id="rId7731" Type="http://schemas.openxmlformats.org/officeDocument/2006/relationships/hyperlink" Target="http://trio-torg.ru/upload/iblock/193/19373af26b2011e980ff1c1b0d63895a.jpeg" TargetMode="External"/><Relationship Id="rId2876" Type="http://schemas.openxmlformats.org/officeDocument/2006/relationships/hyperlink" Target="http://trio-torg.ru/upload/iblock/398/3987e427ba1c11e780e81c1b0d63895a.jpeg" TargetMode="External"/><Relationship Id="rId3927" Type="http://schemas.openxmlformats.org/officeDocument/2006/relationships/hyperlink" Target="http://trio-torg.ru/upload/iblock/31a/31a7517e614b11e780e51c1b0d63895a.jpeg" TargetMode="External"/><Relationship Id="rId5282" Type="http://schemas.openxmlformats.org/officeDocument/2006/relationships/hyperlink" Target="http://trio-torg.ru/upload/iblock/25d/25de8e7462ad11e980ff1c1b0d63895a.jpeg" TargetMode="External"/><Relationship Id="rId6333" Type="http://schemas.openxmlformats.org/officeDocument/2006/relationships/hyperlink" Target="http://trio-torg.ru/upload/iblock/2d8/2d840ea5f54911e880f91c1b0d63895a.jpeg" TargetMode="External"/><Relationship Id="rId9489" Type="http://schemas.openxmlformats.org/officeDocument/2006/relationships/hyperlink" Target="http://trio-torg.ru/upload/iblock/61d/61d97c69add911e880f91c1b0d63895a.jpeg" TargetMode="External"/><Relationship Id="rId848" Type="http://schemas.openxmlformats.org/officeDocument/2006/relationships/hyperlink" Target="http://trio-torg.ru/upload/iblock/815/815072934ad311e980ff1c1b0d63895a.jpeg" TargetMode="External"/><Relationship Id="rId1478" Type="http://schemas.openxmlformats.org/officeDocument/2006/relationships/hyperlink" Target="http://trio-torg.ru/upload/iblock/91b/91b162bd107c11e780dc1c1b0d63895a.jpeg" TargetMode="External"/><Relationship Id="rId1892" Type="http://schemas.openxmlformats.org/officeDocument/2006/relationships/hyperlink" Target="http://trio-torg.ru/upload/iblock/bcf/bcf6924da9e111e880f91c1b0d63895a.jpeg" TargetMode="External"/><Relationship Id="rId2529" Type="http://schemas.openxmlformats.org/officeDocument/2006/relationships/hyperlink" Target="http://trio-torg.ru/upload/iblock/768/768f061141c211e6b3123085a94545c3.jpeg" TargetMode="External"/><Relationship Id="rId6400" Type="http://schemas.openxmlformats.org/officeDocument/2006/relationships/hyperlink" Target="http://trio-torg.ru/upload/iblock/0ad/0ad555ce7ece11e58e5e3085a94545c3.jpeg" TargetMode="External"/><Relationship Id="rId9556" Type="http://schemas.openxmlformats.org/officeDocument/2006/relationships/hyperlink" Target="http://trio-torg.ru/upload/iblock/348/34858eb1f48511e880f91c1b0d63895a.jpeg" TargetMode="External"/><Relationship Id="rId915" Type="http://schemas.openxmlformats.org/officeDocument/2006/relationships/hyperlink" Target="http://trio-torg.ru/upload/iblock/bc4/bc42534e8fde11e880f71c1b0d63895a.jpeg" TargetMode="External"/><Relationship Id="rId1545" Type="http://schemas.openxmlformats.org/officeDocument/2006/relationships/hyperlink" Target="http://trio-torg.ru/upload/iblock/cf1/cf1428a40cb711e880ef1c1b0d63895a.jpeg" TargetMode="External"/><Relationship Id="rId2943" Type="http://schemas.openxmlformats.org/officeDocument/2006/relationships/hyperlink" Target="http://trio-torg.ru/upload/iblock/a2f/a2f9bcecac1b11e880f91c1b0d63895a.jpeg" TargetMode="External"/><Relationship Id="rId5002" Type="http://schemas.openxmlformats.org/officeDocument/2006/relationships/hyperlink" Target="http://trio-torg.ru/upload/iblock/2e7/2e79446a2acc11e980fa1c1b0d63895a.jpeg" TargetMode="External"/><Relationship Id="rId8158" Type="http://schemas.openxmlformats.org/officeDocument/2006/relationships/hyperlink" Target="http://trio-torg.ru/upload/iblock/d48/d4810327265c11e780df1c1b0d63895a.jpeg" TargetMode="External"/><Relationship Id="rId8572" Type="http://schemas.openxmlformats.org/officeDocument/2006/relationships/hyperlink" Target="http://trio-torg.ru/upload/iblock/52c/52cf7896377a11e980fa1c1b0d63895a.jpeg" TargetMode="External"/><Relationship Id="rId9209" Type="http://schemas.openxmlformats.org/officeDocument/2006/relationships/hyperlink" Target="http://trio-torg.ru/upload/iblock/d6e/d6e1b5ffeefc11e880f91c1b0d63895a.jpeg" TargetMode="External"/><Relationship Id="rId9623" Type="http://schemas.openxmlformats.org/officeDocument/2006/relationships/hyperlink" Target="http://trio-torg.ru/upload/iblock/9ad/9adad7f1354411e296763085a94545c3.jpeg" TargetMode="External"/><Relationship Id="rId7174" Type="http://schemas.openxmlformats.org/officeDocument/2006/relationships/hyperlink" Target="http://trio-torg.ru/upload/iblock/58f/58f7a310c24211e4b5ac3085a94545c3.jpeg" TargetMode="External"/><Relationship Id="rId8225" Type="http://schemas.openxmlformats.org/officeDocument/2006/relationships/hyperlink" Target="http://trio-torg.ru/upload/iblock/b4f/b4fd0dd66db311e6b35d3085a94545c3.jpeg" TargetMode="External"/><Relationship Id="rId1612" Type="http://schemas.openxmlformats.org/officeDocument/2006/relationships/hyperlink" Target="http://trio-torg.ru/upload/iblock/cf1/cf1428c40cb711e880ef1c1b0d63895a.jpeg" TargetMode="External"/><Relationship Id="rId4768" Type="http://schemas.openxmlformats.org/officeDocument/2006/relationships/hyperlink" Target="http://trio-torg.ru/upload/iblock/5cb/5cb54cd5d29911e3a4603085a94545c3.jpeg" TargetMode="External"/><Relationship Id="rId5819" Type="http://schemas.openxmlformats.org/officeDocument/2006/relationships/hyperlink" Target="http://trio-torg.ru/upload/iblock/193/193ab950fce411e780ee1c1b0d63895a.jpeg" TargetMode="External"/><Relationship Id="rId6190" Type="http://schemas.openxmlformats.org/officeDocument/2006/relationships/hyperlink" Target="http://trio-torg.ru/upload/iblock/8a1/8a13dacc566b11e780e51c1b0d63895a.jpeg" TargetMode="External"/><Relationship Id="rId3784" Type="http://schemas.openxmlformats.org/officeDocument/2006/relationships/hyperlink" Target="http://trio-torg.ru/upload/iblock/d70/d7057241c9a211e68cf53085a94545c3.jpeg" TargetMode="External"/><Relationship Id="rId4835" Type="http://schemas.openxmlformats.org/officeDocument/2006/relationships/hyperlink" Target="http://trio-torg.ru/upload/iblock/5e7/5e7f51554bae11e980ff1c1b0d63895a.jpeg" TargetMode="External"/><Relationship Id="rId7241" Type="http://schemas.openxmlformats.org/officeDocument/2006/relationships/hyperlink" Target="http://trio-torg.ru/upload/iblock/2d5/2d5cd1fb2ec811e5ac773085a94545c3.jpeg" TargetMode="External"/><Relationship Id="rId2386" Type="http://schemas.openxmlformats.org/officeDocument/2006/relationships/hyperlink" Target="http://trio-torg.ru/upload/iblock/0da/0da3a912e24711e880f91c1b0d63895a.jpeg" TargetMode="External"/><Relationship Id="rId3437" Type="http://schemas.openxmlformats.org/officeDocument/2006/relationships/hyperlink" Target="http://trio-torg.ru/upload/iblock/2e0/2e01cfaeb5b611e880f91c1b0d63895a.jpeg" TargetMode="External"/><Relationship Id="rId3851" Type="http://schemas.openxmlformats.org/officeDocument/2006/relationships/hyperlink" Target="http://trio-torg.ru/upload/iblock/122/1226fec844ee11e980ff1c1b0d63895a.jpeg" TargetMode="External"/><Relationship Id="rId4902" Type="http://schemas.openxmlformats.org/officeDocument/2006/relationships/hyperlink" Target="http://trio-torg.ru/upload/iblock/346/346fd979a94611e1bf791c6f65cdad37.jpeg" TargetMode="External"/><Relationship Id="rId358" Type="http://schemas.openxmlformats.org/officeDocument/2006/relationships/hyperlink" Target="http://trio-torg.ru/upload/iblock/b83/b83838866e9311e780e51c1b0d63895a.jpeg" TargetMode="External"/><Relationship Id="rId772" Type="http://schemas.openxmlformats.org/officeDocument/2006/relationships/hyperlink" Target="http://trio-torg.ru/upload/iblock/83f/83fe594afa7b11e780ee1c1b0d63895a.jpeg" TargetMode="External"/><Relationship Id="rId2039" Type="http://schemas.openxmlformats.org/officeDocument/2006/relationships/hyperlink" Target="http://trio-torg.ru/upload/iblock/a6d/a6d8acaa91ea11e6a8c53085a94545c3.jpeg" TargetMode="External"/><Relationship Id="rId2453" Type="http://schemas.openxmlformats.org/officeDocument/2006/relationships/hyperlink" Target="http://trio-torg.ru/upload/iblock/230/2302635b46dd11e980ff1c1b0d63895a.jpeg" TargetMode="External"/><Relationship Id="rId3504" Type="http://schemas.openxmlformats.org/officeDocument/2006/relationships/hyperlink" Target="http://trio-torg.ru/upload/iblock/521/521948bd74e411e6b35d3085a94545c3.jpeg" TargetMode="External"/><Relationship Id="rId9066" Type="http://schemas.openxmlformats.org/officeDocument/2006/relationships/hyperlink" Target="http://trio-torg.ru/upload/iblock/f28/f2802fafc1c411e68af23085a94545c3.jpeg" TargetMode="External"/><Relationship Id="rId9480" Type="http://schemas.openxmlformats.org/officeDocument/2006/relationships/hyperlink" Target="http://trio-torg.ru/upload/iblock/89c/89ce7e1c665611e980ff1c1b0d63895a.jpeg" TargetMode="External"/><Relationship Id="rId425" Type="http://schemas.openxmlformats.org/officeDocument/2006/relationships/hyperlink" Target="http://trio-torg.ru/upload/iblock/7fb/7fbd12bb30d911e880f21c1b0d63895a.jpeg" TargetMode="External"/><Relationship Id="rId1055" Type="http://schemas.openxmlformats.org/officeDocument/2006/relationships/hyperlink" Target="http://trio-torg.ru/upload/iblock/807/8077186d922e11e880f71c1b0d63895a.jpeg" TargetMode="External"/><Relationship Id="rId2106" Type="http://schemas.openxmlformats.org/officeDocument/2006/relationships/hyperlink" Target="http://trio-torg.ru/upload/iblock/18d/18dc0669991611e780e81c1b0d63895a.jpeg" TargetMode="External"/><Relationship Id="rId2520" Type="http://schemas.openxmlformats.org/officeDocument/2006/relationships/hyperlink" Target="http://trio-torg.ru/upload/iblock/7f3/7f38ae12660511e780e51c1b0d63895a.jpeg" TargetMode="External"/><Relationship Id="rId5676" Type="http://schemas.openxmlformats.org/officeDocument/2006/relationships/hyperlink" Target="http://trio-torg.ru/upload/iblock/e78/e781f854dcc111e287623085a94545c3.jpeg" TargetMode="External"/><Relationship Id="rId6727" Type="http://schemas.openxmlformats.org/officeDocument/2006/relationships/hyperlink" Target="http://trio-torg.ru/upload/iblock/bd5/bd582b84b53811e6a8da3085a94545c3.jpeg" TargetMode="External"/><Relationship Id="rId8082" Type="http://schemas.openxmlformats.org/officeDocument/2006/relationships/hyperlink" Target="http://trio-torg.ru/upload/iblock/da3/da3c103dc0b311e880f91c1b0d63895a.jpeg" TargetMode="External"/><Relationship Id="rId9133" Type="http://schemas.openxmlformats.org/officeDocument/2006/relationships/hyperlink" Target="http://trio-torg.ru/upload/iblock/f28/f2802fa3c1c411e68af23085a94545c3.jpeg" TargetMode="External"/><Relationship Id="rId1122" Type="http://schemas.openxmlformats.org/officeDocument/2006/relationships/hyperlink" Target="http://trio-torg.ru/upload/iblock/d90/d904b20362ab11e6b35d3085a94545c3.jpeg" TargetMode="External"/><Relationship Id="rId4278" Type="http://schemas.openxmlformats.org/officeDocument/2006/relationships/hyperlink" Target="http://trio-torg.ru/upload/iblock/6f4/6f46d0cf7e6211e780e71c1b0d63895a.jpeg" TargetMode="External"/><Relationship Id="rId5329" Type="http://schemas.openxmlformats.org/officeDocument/2006/relationships/hyperlink" Target="http://trio-torg.ru/upload/iblock/281/281339dbe3e511e880f91c1b0d63895a.jpeg" TargetMode="External"/><Relationship Id="rId9200" Type="http://schemas.openxmlformats.org/officeDocument/2006/relationships/hyperlink" Target="http://trio-torg.ru/upload/iblock/549/54915e42b1c511e880f91c1b0d63895a.jpeg" TargetMode="External"/><Relationship Id="rId3294" Type="http://schemas.openxmlformats.org/officeDocument/2006/relationships/hyperlink" Target="http://trio-torg.ru/upload/iblock/97b/97b235ea41d911e6b3123085a94545c3.jpeg" TargetMode="External"/><Relationship Id="rId4345" Type="http://schemas.openxmlformats.org/officeDocument/2006/relationships/hyperlink" Target="http://trio-torg.ru/upload/iblock/85a/85a984a086df11e6a8c53085a94545c3.jpeg" TargetMode="External"/><Relationship Id="rId4692" Type="http://schemas.openxmlformats.org/officeDocument/2006/relationships/hyperlink" Target="http://trio-torg.ru/upload/iblock/9d2/9d2114e88a4611e393353085a94545c3.jpeg" TargetMode="External"/><Relationship Id="rId5743" Type="http://schemas.openxmlformats.org/officeDocument/2006/relationships/hyperlink" Target="http://trio-torg.ru/upload/iblock/eef/eef4727e00ff11e4a1b13085a94545c3.jpeg" TargetMode="External"/><Relationship Id="rId8899" Type="http://schemas.openxmlformats.org/officeDocument/2006/relationships/hyperlink" Target="http://trio-torg.ru/upload/iblock/af1/af1968a038ec11e980fa1c1b0d63895a.jpeg" TargetMode="External"/><Relationship Id="rId1939" Type="http://schemas.openxmlformats.org/officeDocument/2006/relationships/hyperlink" Target="http://trio-torg.ru/upload/iblock/ccc/ccccbc857bfa11e6a8c53085a94545c3.jpeg" TargetMode="External"/><Relationship Id="rId5810" Type="http://schemas.openxmlformats.org/officeDocument/2006/relationships/hyperlink" Target="http://trio-torg.ru/upload/iblock/a5a/a5a1bd00c85011e2bc833085a94545c3.jpeg" TargetMode="External"/><Relationship Id="rId8966" Type="http://schemas.openxmlformats.org/officeDocument/2006/relationships/hyperlink" Target="http://trio-torg.ru/upload/iblock/af1/af1968ab38ec11e980fa1c1b0d63895a.jpeg" TargetMode="External"/><Relationship Id="rId3361" Type="http://schemas.openxmlformats.org/officeDocument/2006/relationships/hyperlink" Target="http://trio-torg.ru/upload/iblock/199/1994345a836e11e981001c1b0d63895a.jpeg" TargetMode="External"/><Relationship Id="rId4412" Type="http://schemas.openxmlformats.org/officeDocument/2006/relationships/hyperlink" Target="http://trio-torg.ru/upload/iblock/c9d/c9d29e0a9f8411e880f71c1b0d63895a.jpeg" TargetMode="External"/><Relationship Id="rId7568" Type="http://schemas.openxmlformats.org/officeDocument/2006/relationships/hyperlink" Target="http://trio-torg.ru/upload/iblock/272/272edacc6d6411e980ff1c1b0d63895a.jpeg" TargetMode="External"/><Relationship Id="rId7982" Type="http://schemas.openxmlformats.org/officeDocument/2006/relationships/hyperlink" Target="http://trio-torg.ru/upload/iblock/eef/eef52ee6acfa11e880f91c1b0d63895a.jpeg" TargetMode="External"/><Relationship Id="rId8619" Type="http://schemas.openxmlformats.org/officeDocument/2006/relationships/hyperlink" Target="http://trio-torg.ru/upload/iblock/19b/19b3d614c6de11e880f91c1b0d63895a.jpeg" TargetMode="External"/><Relationship Id="rId282" Type="http://schemas.openxmlformats.org/officeDocument/2006/relationships/hyperlink" Target="http://trio-torg.ru/upload/iblock/1e2/1e241f5b401011e6b3123085a94545c3.jpeg" TargetMode="External"/><Relationship Id="rId3014" Type="http://schemas.openxmlformats.org/officeDocument/2006/relationships/hyperlink" Target="http://trio-torg.ru/upload/iblock/b20/b20e1f2af59b11e680da1c1b0d63895a.jpeg" TargetMode="External"/><Relationship Id="rId6584" Type="http://schemas.openxmlformats.org/officeDocument/2006/relationships/hyperlink" Target="http://trio-torg.ru/upload/iblock/fda/fdaf048ee7de11e4b68a3085a94545c3.jpeg" TargetMode="External"/><Relationship Id="rId7635" Type="http://schemas.openxmlformats.org/officeDocument/2006/relationships/hyperlink" Target="http://trio-torg.ru/upload/iblock/74c/74c943d26b3411e980ff1c1b0d63895a.jpeg" TargetMode="External"/><Relationship Id="rId2030" Type="http://schemas.openxmlformats.org/officeDocument/2006/relationships/hyperlink" Target="http://trio-torg.ru/upload/iblock/d5d/d5dfee935e2411e6a27d3085a94545c3.jpeg" TargetMode="External"/><Relationship Id="rId5186" Type="http://schemas.openxmlformats.org/officeDocument/2006/relationships/hyperlink" Target="http://trio-torg.ru/upload/iblock/000/00000000000000000000000000000000.jpeg" TargetMode="External"/><Relationship Id="rId6237" Type="http://schemas.openxmlformats.org/officeDocument/2006/relationships/hyperlink" Target="http://trio-torg.ru/upload/iblock/000/00000000000000000000000000000000.jpeg" TargetMode="External"/><Relationship Id="rId6651" Type="http://schemas.openxmlformats.org/officeDocument/2006/relationships/hyperlink" Target="http://trio-torg.ru/upload/iblock/c45/c45e300c67d711e980ff1c1b0d63895a.jpeg" TargetMode="External"/><Relationship Id="rId7702" Type="http://schemas.openxmlformats.org/officeDocument/2006/relationships/hyperlink" Target="http://trio-torg.ru/upload/iblock/df0/df04161f6b2411e980ff1c1b0d63895a.jpeg" TargetMode="External"/><Relationship Id="rId5253" Type="http://schemas.openxmlformats.org/officeDocument/2006/relationships/hyperlink" Target="http://trio-torg.ru/upload/iblock/e2d/e2d5b064ab7a11e880f91c1b0d63895a.jpeg" TargetMode="External"/><Relationship Id="rId6304" Type="http://schemas.openxmlformats.org/officeDocument/2006/relationships/hyperlink" Target="http://trio-torg.ru/upload/iblock/f95/f955796d513211e980ff1c1b0d63895a.jpeg" TargetMode="External"/><Relationship Id="rId1449" Type="http://schemas.openxmlformats.org/officeDocument/2006/relationships/hyperlink" Target="http://trio-torg.ru/upload/iblock/755/755da0c208a411e780db1c1b0d63895a.jpeg" TargetMode="External"/><Relationship Id="rId1796" Type="http://schemas.openxmlformats.org/officeDocument/2006/relationships/hyperlink" Target="http://trio-torg.ru/upload/iblock/0cc/0cc63534b7b711e780e81c1b0d63895a.jpeg" TargetMode="External"/><Relationship Id="rId2847" Type="http://schemas.openxmlformats.org/officeDocument/2006/relationships/hyperlink" Target="http://trio-torg.ru/upload/iblock/77e/77e7eb1064a111e6b35d3085a94545c3.jpeg" TargetMode="External"/><Relationship Id="rId8476" Type="http://schemas.openxmlformats.org/officeDocument/2006/relationships/hyperlink" Target="http://trio-torg.ru/upload/iblock/eb3/eb3acff10d5f11e880ef1c1b0d63895a.jpeg" TargetMode="External"/><Relationship Id="rId88" Type="http://schemas.openxmlformats.org/officeDocument/2006/relationships/hyperlink" Target="http://trio-torg.ru/upload/iblock/99f/99f4ab552abd11e980fa1c1b0d63895a.jpeg" TargetMode="External"/><Relationship Id="rId819" Type="http://schemas.openxmlformats.org/officeDocument/2006/relationships/hyperlink" Target="http://trio-torg.ru/upload/iblock/f52/f52206177bea11e6a8c53085a94545c3.jpeg" TargetMode="External"/><Relationship Id="rId1863" Type="http://schemas.openxmlformats.org/officeDocument/2006/relationships/hyperlink" Target="http://trio-torg.ru/upload/iblock/ece/ecef05e0821411e6a8c53085a94545c3.jpeg" TargetMode="External"/><Relationship Id="rId2914" Type="http://schemas.openxmlformats.org/officeDocument/2006/relationships/hyperlink" Target="http://trio-torg.ru/upload/iblock/4bb/4bb6534b3f5111e6b3123085a94545c3.jpeg" TargetMode="External"/><Relationship Id="rId5320" Type="http://schemas.openxmlformats.org/officeDocument/2006/relationships/hyperlink" Target="http://trio-torg.ru/upload/iblock/812/812339dc7bbb11e981001c1b0d63895a.jpeg" TargetMode="External"/><Relationship Id="rId7078" Type="http://schemas.openxmlformats.org/officeDocument/2006/relationships/hyperlink" Target="http://trio-torg.ru/upload/iblock/1b8/1b813fff01e311e980f91c1b0d63895a.jpeg" TargetMode="External"/><Relationship Id="rId8129" Type="http://schemas.openxmlformats.org/officeDocument/2006/relationships/hyperlink" Target="http://trio-torg.ru/upload/iblock/714/71496fb8d6ac11e880f91c1b0d63895a.jpeg" TargetMode="External"/><Relationship Id="rId8890" Type="http://schemas.openxmlformats.org/officeDocument/2006/relationships/hyperlink" Target="http://trio-torg.ru/upload/iblock/bfb/bfb33647af6711e880f91c1b0d63895a.jpeg" TargetMode="External"/><Relationship Id="rId9527" Type="http://schemas.openxmlformats.org/officeDocument/2006/relationships/hyperlink" Target="http://trio-torg.ru/upload/iblock/210/2101d82f459d11e980ff1c1b0d63895a.jpeg" TargetMode="External"/><Relationship Id="rId1516" Type="http://schemas.openxmlformats.org/officeDocument/2006/relationships/hyperlink" Target="http://trio-torg.ru/upload/iblock/122/1226fed244ee11e980ff1c1b0d63895a.jpeg" TargetMode="External"/><Relationship Id="rId1930" Type="http://schemas.openxmlformats.org/officeDocument/2006/relationships/hyperlink" Target="http://trio-torg.ru/upload/iblock/877/877b497f525511e780e41c1b0d63895a.jpeg" TargetMode="External"/><Relationship Id="rId7492" Type="http://schemas.openxmlformats.org/officeDocument/2006/relationships/hyperlink" Target="http://trio-torg.ru/upload/iblock/74c/74c943e36b3411e980ff1c1b0d63895a.jpeg" TargetMode="External"/><Relationship Id="rId8543" Type="http://schemas.openxmlformats.org/officeDocument/2006/relationships/hyperlink" Target="http://trio-torg.ru/upload/iblock/a95/a955217bc61511e880f91c1b0d63895a.jpeg" TargetMode="External"/><Relationship Id="rId3688" Type="http://schemas.openxmlformats.org/officeDocument/2006/relationships/hyperlink" Target="http://trio-torg.ru/upload/iblock/d40/d4022179317211e780df1c1b0d63895a.jpeg" TargetMode="External"/><Relationship Id="rId4739" Type="http://schemas.openxmlformats.org/officeDocument/2006/relationships/hyperlink" Target="http://trio-torg.ru/upload/iblock/91f/91fc3681828d11e4998a3085a94545c3.jpeg" TargetMode="External"/><Relationship Id="rId6094" Type="http://schemas.openxmlformats.org/officeDocument/2006/relationships/hyperlink" Target="http://trio-torg.ru/upload/iblock/7ec/7ec4e506bef811e780e81c1b0d63895a.jpeg" TargetMode="External"/><Relationship Id="rId7145" Type="http://schemas.openxmlformats.org/officeDocument/2006/relationships/hyperlink" Target="http://trio-torg.ru/upload/iblock/2ce/2ce1f8663cdb11e5a4dc3085a94545c3.jpeg" TargetMode="External"/><Relationship Id="rId8610" Type="http://schemas.openxmlformats.org/officeDocument/2006/relationships/hyperlink" Target="http://trio-torg.ru/upload/iblock/b30/b30dcdfad03b11e880f91c1b0d63895a.jpeg" TargetMode="External"/><Relationship Id="rId3755" Type="http://schemas.openxmlformats.org/officeDocument/2006/relationships/hyperlink" Target="http://trio-torg.ru/upload/iblock/a81/a818512f3f0811e980ff1c1b0d63895a.jpeg" TargetMode="External"/><Relationship Id="rId4806" Type="http://schemas.openxmlformats.org/officeDocument/2006/relationships/hyperlink" Target="http://trio-torg.ru/upload/iblock/5e7/5e7f51584bae11e980ff1c1b0d63895a.jpeg" TargetMode="External"/><Relationship Id="rId6161" Type="http://schemas.openxmlformats.org/officeDocument/2006/relationships/hyperlink" Target="http://trio-torg.ru/upload/iblock/56b/56b004c7813311e981001c1b0d63895a.jpeg" TargetMode="External"/><Relationship Id="rId7212" Type="http://schemas.openxmlformats.org/officeDocument/2006/relationships/hyperlink" Target="http://trio-torg.ru/upload/iblock/000/00000000000000000000000000000000.jpeg" TargetMode="External"/><Relationship Id="rId676" Type="http://schemas.openxmlformats.org/officeDocument/2006/relationships/hyperlink" Target="http://trio-torg.ru/upload/iblock/811/8114e8da54b811e780e51c1b0d63895a.jpeg" TargetMode="External"/><Relationship Id="rId2357" Type="http://schemas.openxmlformats.org/officeDocument/2006/relationships/hyperlink" Target="http://trio-torg.ru/upload/iblock/267/267734c5650411e980ff1c1b0d63895a.jpeg" TargetMode="External"/><Relationship Id="rId3408" Type="http://schemas.openxmlformats.org/officeDocument/2006/relationships/hyperlink" Target="http://trio-torg.ru/upload/iblock/d6e/d6e1b5f9eefc11e880f91c1b0d63895a.jpeg" TargetMode="External"/><Relationship Id="rId9384" Type="http://schemas.openxmlformats.org/officeDocument/2006/relationships/hyperlink" Target="http://trio-torg.ru/upload/iblock/68e/68e1fc5bbd7611e880f91c1b0d63895a.jpeg" TargetMode="External"/><Relationship Id="rId329" Type="http://schemas.openxmlformats.org/officeDocument/2006/relationships/hyperlink" Target="http://trio-torg.ru/upload/iblock/7f5/7f515816728011e980ff1c1b0d63895a.jpeg" TargetMode="External"/><Relationship Id="rId1373" Type="http://schemas.openxmlformats.org/officeDocument/2006/relationships/hyperlink" Target="http://trio-torg.ru/upload/iblock/1e6/1e67dec4371211e880f21c1b0d63895a.jpeg" TargetMode="External"/><Relationship Id="rId2771" Type="http://schemas.openxmlformats.org/officeDocument/2006/relationships/hyperlink" Target="http://trio-torg.ru/upload/iblock/432/4322c6aa2b9611e980fa1c1b0d63895a.jpeg" TargetMode="External"/><Relationship Id="rId3822" Type="http://schemas.openxmlformats.org/officeDocument/2006/relationships/hyperlink" Target="http://trio-torg.ru/upload/iblock/2cb/2cb17449e3ab11e680cc1c1b0d63895a.jpeg" TargetMode="External"/><Relationship Id="rId6978" Type="http://schemas.openxmlformats.org/officeDocument/2006/relationships/hyperlink" Target="http://trio-torg.ru/upload/iblock/02e/02e603c75fa311e4b5dd3085a94545c3.jpeg" TargetMode="External"/><Relationship Id="rId9037" Type="http://schemas.openxmlformats.org/officeDocument/2006/relationships/hyperlink" Target="http://trio-torg.ru/upload/iblock/0a1/0a1a1e61365611e880f21c1b0d63895a.jpeg" TargetMode="External"/><Relationship Id="rId743" Type="http://schemas.openxmlformats.org/officeDocument/2006/relationships/hyperlink" Target="http://trio-torg.ru/upload/iblock/c7b/c7b7217255ef11e980ff1c1b0d63895a.jpeg" TargetMode="External"/><Relationship Id="rId1026" Type="http://schemas.openxmlformats.org/officeDocument/2006/relationships/hyperlink" Target="http://trio-torg.ru/upload/iblock/000/00000000000000000000000000000000.jpeg" TargetMode="External"/><Relationship Id="rId2424" Type="http://schemas.openxmlformats.org/officeDocument/2006/relationships/hyperlink" Target="http://trio-torg.ru/upload/iblock/c63/c6300a6c362611e780df1c1b0d63895a.jpeg" TargetMode="External"/><Relationship Id="rId5994" Type="http://schemas.openxmlformats.org/officeDocument/2006/relationships/hyperlink" Target="http://trio-torg.ru/upload/iblock/297/297e69486a5611e980ff1c1b0d63895a.jpeg" TargetMode="External"/><Relationship Id="rId8053" Type="http://schemas.openxmlformats.org/officeDocument/2006/relationships/hyperlink" Target="http://trio-torg.ru/upload/iblock/ab4/ab441442c08e11e880f91c1b0d63895a.jpeg" TargetMode="External"/><Relationship Id="rId9104" Type="http://schemas.openxmlformats.org/officeDocument/2006/relationships/hyperlink" Target="http://trio-torg.ru/upload/iblock/aef/aefab2f402e711e780da1c1b0d63895a.jpeg" TargetMode="External"/><Relationship Id="rId9451" Type="http://schemas.openxmlformats.org/officeDocument/2006/relationships/hyperlink" Target="http://trio-torg.ru/upload/iblock/61d/61d97ca5add911e880f91c1b0d63895a.jpeg" TargetMode="External"/><Relationship Id="rId810" Type="http://schemas.openxmlformats.org/officeDocument/2006/relationships/hyperlink" Target="http://trio-torg.ru/upload/iblock/fd7/fd71a8d8469b11e780e21c1b0d63895a.jpeg" TargetMode="External"/><Relationship Id="rId1440" Type="http://schemas.openxmlformats.org/officeDocument/2006/relationships/hyperlink" Target="http://trio-torg.ru/upload/iblock/5d8/5d8f4b3ea16c11e880f71c1b0d63895a.jpeg" TargetMode="External"/><Relationship Id="rId4596" Type="http://schemas.openxmlformats.org/officeDocument/2006/relationships/hyperlink" Target="http://trio-torg.ru/upload/iblock/9ca/9ca122686f0411e4b5dd3085a94545c3.jpeg" TargetMode="External"/><Relationship Id="rId5647" Type="http://schemas.openxmlformats.org/officeDocument/2006/relationships/hyperlink" Target="http://trio-torg.ru/upload/iblock/55e/55e84e22035111e4a1b13085a94545c3.jpeg" TargetMode="External"/><Relationship Id="rId3198" Type="http://schemas.openxmlformats.org/officeDocument/2006/relationships/hyperlink" Target="http://trio-torg.ru/upload/iblock/989/989f43846ab411e6b35d3085a94545c3.jpeg" TargetMode="External"/><Relationship Id="rId4249" Type="http://schemas.openxmlformats.org/officeDocument/2006/relationships/hyperlink" Target="http://trio-torg.ru/upload/iblock/31a/31a7519a614b11e780e51c1b0d63895a.jpeg" TargetMode="External"/><Relationship Id="rId4663" Type="http://schemas.openxmlformats.org/officeDocument/2006/relationships/hyperlink" Target="http://trio-torg.ru/upload/iblock/81a/81a8dfa3bd2411e68af23085a94545c3.jpeg" TargetMode="External"/><Relationship Id="rId5714" Type="http://schemas.openxmlformats.org/officeDocument/2006/relationships/hyperlink" Target="http://trio-torg.ru/upload/iblock/6be/6be11934e8a711e880f91c1b0d63895a.jpeg" TargetMode="External"/><Relationship Id="rId8120" Type="http://schemas.openxmlformats.org/officeDocument/2006/relationships/hyperlink" Target="http://trio-torg.ru/upload/iblock/102/10226d79c40011e880f91c1b0d63895a.jpeg" TargetMode="External"/><Relationship Id="rId3265" Type="http://schemas.openxmlformats.org/officeDocument/2006/relationships/hyperlink" Target="http://trio-torg.ru/upload/iblock/1ba/1ba64131ba6211e880f91c1b0d63895a.jpeg" TargetMode="External"/><Relationship Id="rId4316" Type="http://schemas.openxmlformats.org/officeDocument/2006/relationships/hyperlink" Target="http://trio-torg.ru/upload/iblock/6cf/6cfa9a02302811e980fa1c1b0d63895a.jpeg" TargetMode="External"/><Relationship Id="rId4730" Type="http://schemas.openxmlformats.org/officeDocument/2006/relationships/hyperlink" Target="http://trio-torg.ru/upload/iblock/000/00000000000000000000000000000000.jpeg" TargetMode="External"/><Relationship Id="rId7886" Type="http://schemas.openxmlformats.org/officeDocument/2006/relationships/hyperlink" Target="http://trio-torg.ru/upload/iblock/009/0099a5cad5d511e880f91c1b0d63895a.jpeg" TargetMode="External"/><Relationship Id="rId8937" Type="http://schemas.openxmlformats.org/officeDocument/2006/relationships/hyperlink" Target="http://trio-torg.ru/upload/iblock/e1a/e1ad28453a8811e980fa1c1b0d63895a.jpeg" TargetMode="External"/><Relationship Id="rId186" Type="http://schemas.openxmlformats.org/officeDocument/2006/relationships/hyperlink" Target="http://trio-torg.ru/upload/iblock/950/9502d25575b811e6bfa43085a94545c3.jpeg" TargetMode="External"/><Relationship Id="rId2281" Type="http://schemas.openxmlformats.org/officeDocument/2006/relationships/hyperlink" Target="http://trio-torg.ru/upload/iblock/9ff/9ff7da488bae11e780e81c1b0d63895a.jpeg" TargetMode="External"/><Relationship Id="rId3332" Type="http://schemas.openxmlformats.org/officeDocument/2006/relationships/hyperlink" Target="http://trio-torg.ru/upload/iblock/b4f/b4fd0dce6db311e6b35d3085a94545c3.jpeg" TargetMode="External"/><Relationship Id="rId6488" Type="http://schemas.openxmlformats.org/officeDocument/2006/relationships/hyperlink" Target="http://trio-torg.ru/upload/iblock/c2f/c2fe630fecc811e880f91c1b0d63895a.jpeg" TargetMode="External"/><Relationship Id="rId7539" Type="http://schemas.openxmlformats.org/officeDocument/2006/relationships/hyperlink" Target="http://trio-torg.ru/upload/iblock/4e4/4e4df00f6b3d11e980ff1c1b0d63895a.jpeg" TargetMode="External"/><Relationship Id="rId253" Type="http://schemas.openxmlformats.org/officeDocument/2006/relationships/hyperlink" Target="http://trio-torg.ru/upload/iblock/12f/12f64e30c68b11e6823b3085a94545c3.jpeg" TargetMode="External"/><Relationship Id="rId6555" Type="http://schemas.openxmlformats.org/officeDocument/2006/relationships/hyperlink" Target="http://trio-torg.ru/upload/iblock/176/176a485c7dd011e393353085a94545c3.jpeg" TargetMode="External"/><Relationship Id="rId7953" Type="http://schemas.openxmlformats.org/officeDocument/2006/relationships/hyperlink" Target="http://trio-torg.ru/upload/iblock/88f/88f425cd6da711e980ff1c1b0d63895a.jpeg" TargetMode="External"/><Relationship Id="rId320" Type="http://schemas.openxmlformats.org/officeDocument/2006/relationships/hyperlink" Target="http://trio-torg.ru/upload/iblock/c18/c187250048de11e6b3123085a94545c3.jpeg" TargetMode="External"/><Relationship Id="rId2001" Type="http://schemas.openxmlformats.org/officeDocument/2006/relationships/hyperlink" Target="http://trio-torg.ru/upload/iblock/e02/e0225cd25e0811e6a27d3085a94545c3.jpeg" TargetMode="External"/><Relationship Id="rId5157" Type="http://schemas.openxmlformats.org/officeDocument/2006/relationships/hyperlink" Target="http://trio-torg.ru/upload/iblock/0f8/0f80f5031ece11e980f91c1b0d63895a.jpeg" TargetMode="External"/><Relationship Id="rId6208" Type="http://schemas.openxmlformats.org/officeDocument/2006/relationships/hyperlink" Target="http://trio-torg.ru/upload/iblock/526/526dadb4dbe711e780eb1c1b0d63895a.jpeg" TargetMode="External"/><Relationship Id="rId7606" Type="http://schemas.openxmlformats.org/officeDocument/2006/relationships/hyperlink" Target="http://trio-torg.ru/upload/iblock/272/272edaf06d6411e980ff1c1b0d63895a.jpeg" TargetMode="External"/><Relationship Id="rId5571" Type="http://schemas.openxmlformats.org/officeDocument/2006/relationships/hyperlink" Target="http://trio-torg.ru/upload/iblock/827/8277014f320311e68b543085a94545c3.jpeg" TargetMode="External"/><Relationship Id="rId6622" Type="http://schemas.openxmlformats.org/officeDocument/2006/relationships/hyperlink" Target="http://trio-torg.ru/upload/iblock/960/960067730b6511e6b4f33085a94545c3.jpeg" TargetMode="External"/><Relationship Id="rId1767" Type="http://schemas.openxmlformats.org/officeDocument/2006/relationships/hyperlink" Target="http://trio-torg.ru/upload/iblock/719/719be667d8dc11e880f91c1b0d63895a.jpeg" TargetMode="External"/><Relationship Id="rId2818" Type="http://schemas.openxmlformats.org/officeDocument/2006/relationships/hyperlink" Target="http://trio-torg.ru/upload/iblock/b94/b94c786aba0811e780e81c1b0d63895a.jpeg" TargetMode="External"/><Relationship Id="rId4173" Type="http://schemas.openxmlformats.org/officeDocument/2006/relationships/hyperlink" Target="http://trio-torg.ru/upload/iblock/38f/38fe59b4401a11e6b3123085a94545c3.jpeg" TargetMode="External"/><Relationship Id="rId5224" Type="http://schemas.openxmlformats.org/officeDocument/2006/relationships/hyperlink" Target="http://trio-torg.ru/upload/iblock/cba/cbab12bef53a11e880f91c1b0d63895a.jpeg" TargetMode="External"/><Relationship Id="rId8794" Type="http://schemas.openxmlformats.org/officeDocument/2006/relationships/hyperlink" Target="http://trio-torg.ru/upload/iblock/f88/f88d0b003a6711e980fa1c1b0d63895a.jpeg" TargetMode="External"/><Relationship Id="rId59" Type="http://schemas.openxmlformats.org/officeDocument/2006/relationships/hyperlink" Target="http://trio-torg.ru/upload/iblock/98e/98e53e6c4d2e11e980ff1c1b0d63895a.jpeg" TargetMode="External"/><Relationship Id="rId1834" Type="http://schemas.openxmlformats.org/officeDocument/2006/relationships/hyperlink" Target="http://trio-torg.ru/upload/iblock/ce5/ce5501426e8711e6b35d3085a94545c3.jpeg" TargetMode="External"/><Relationship Id="rId4240" Type="http://schemas.openxmlformats.org/officeDocument/2006/relationships/hyperlink" Target="http://trio-torg.ru/upload/iblock/59a/59a6931eb7c011e780e81c1b0d63895a.jpeg" TargetMode="External"/><Relationship Id="rId7396" Type="http://schemas.openxmlformats.org/officeDocument/2006/relationships/hyperlink" Target="http://trio-torg.ru/upload/iblock/74d/74db6efdc23c11e880f91c1b0d63895a.jpeg" TargetMode="External"/><Relationship Id="rId8447" Type="http://schemas.openxmlformats.org/officeDocument/2006/relationships/hyperlink" Target="http://trio-torg.ru/upload/iblock/5ef/5ef62dd852a711e980ff1c1b0d63895a.jpeg" TargetMode="External"/><Relationship Id="rId8861" Type="http://schemas.openxmlformats.org/officeDocument/2006/relationships/hyperlink" Target="http://trio-torg.ru/upload/iblock/af1/af1968a138ec11e980fa1c1b0d63895a.jpeg" TargetMode="External"/><Relationship Id="rId7049" Type="http://schemas.openxmlformats.org/officeDocument/2006/relationships/hyperlink" Target="http://trio-torg.ru/upload/iblock/98d/98def767483a11e780e21c1b0d63895a.jpeg" TargetMode="External"/><Relationship Id="rId7463" Type="http://schemas.openxmlformats.org/officeDocument/2006/relationships/hyperlink" Target="http://trio-torg.ru/upload/iblock/e11/e11ccb106b2611e980ff1c1b0d63895a.jpeg" TargetMode="External"/><Relationship Id="rId8514" Type="http://schemas.openxmlformats.org/officeDocument/2006/relationships/hyperlink" Target="http://trio-torg.ru/upload/iblock/a95/a955216ac61511e880f91c1b0d63895a.jpeg" TargetMode="External"/><Relationship Id="rId1901" Type="http://schemas.openxmlformats.org/officeDocument/2006/relationships/hyperlink" Target="http://trio-torg.ru/upload/iblock/77e/77e7eb2164a111e6b35d3085a94545c3.jpeg" TargetMode="External"/><Relationship Id="rId3659" Type="http://schemas.openxmlformats.org/officeDocument/2006/relationships/hyperlink" Target="http://trio-torg.ru/upload/iblock/55f/55f6a8d0623111e880f71c1b0d63895a.jpeg" TargetMode="External"/><Relationship Id="rId6065" Type="http://schemas.openxmlformats.org/officeDocument/2006/relationships/hyperlink" Target="http://trio-torg.ru/upload/iblock/498/498201c2de0611e680c91c1b0d63895a.jpeg" TargetMode="External"/><Relationship Id="rId7116" Type="http://schemas.openxmlformats.org/officeDocument/2006/relationships/hyperlink" Target="http://trio-torg.ru/upload/iblock/428/428f826c7efc11e393353085a94545c3.jpeg" TargetMode="External"/><Relationship Id="rId5081" Type="http://schemas.openxmlformats.org/officeDocument/2006/relationships/hyperlink" Target="http://trio-torg.ru/upload/iblock/f64/f64ce7c28e3211e880f71c1b0d63895a.jpeg" TargetMode="External"/><Relationship Id="rId6132" Type="http://schemas.openxmlformats.org/officeDocument/2006/relationships/hyperlink" Target="http://trio-torg.ru/upload/iblock/184/18492f3a62b411e980ff1c1b0d63895a.jpeg" TargetMode="External"/><Relationship Id="rId7530" Type="http://schemas.openxmlformats.org/officeDocument/2006/relationships/hyperlink" Target="http://trio-torg.ru/upload/iblock/1e0/1e0ea2636d8411e980ff1c1b0d63895a.jpeg" TargetMode="External"/><Relationship Id="rId9288" Type="http://schemas.openxmlformats.org/officeDocument/2006/relationships/hyperlink" Target="http://trio-torg.ru/upload/iblock/19b/19b3d608c6de11e880f91c1b0d63895a.jpeg" TargetMode="External"/><Relationship Id="rId994" Type="http://schemas.openxmlformats.org/officeDocument/2006/relationships/hyperlink" Target="http://trio-torg.ru/upload/iblock/dc0/dc03f9365cdd11e880f61c1b0d63895a.jpeg" TargetMode="External"/><Relationship Id="rId2675" Type="http://schemas.openxmlformats.org/officeDocument/2006/relationships/hyperlink" Target="http://trio-torg.ru/upload/iblock/048/048462bdd4bd11e780eb1c1b0d63895a.jpeg" TargetMode="External"/><Relationship Id="rId3726" Type="http://schemas.openxmlformats.org/officeDocument/2006/relationships/hyperlink" Target="http://trio-torg.ru/upload/iblock/594/59443c44050711e980f91c1b0d63895a.jpeg" TargetMode="External"/><Relationship Id="rId647" Type="http://schemas.openxmlformats.org/officeDocument/2006/relationships/hyperlink" Target="http://trio-torg.ru/upload/iblock/952/95225cf64c5511e880f41c1b0d63895a.jpeg" TargetMode="External"/><Relationship Id="rId1277" Type="http://schemas.openxmlformats.org/officeDocument/2006/relationships/hyperlink" Target="http://trio-torg.ru/upload/iblock/e1a/e1a8b4715aa511e980ff1c1b0d63895a.jpeg" TargetMode="External"/><Relationship Id="rId1691" Type="http://schemas.openxmlformats.org/officeDocument/2006/relationships/hyperlink" Target="http://trio-torg.ru/upload/iblock/269/26913b41484d11e880f41c1b0d63895a.jpeg" TargetMode="External"/><Relationship Id="rId2328" Type="http://schemas.openxmlformats.org/officeDocument/2006/relationships/hyperlink" Target="http://trio-torg.ru/upload/iblock/2d4/2d405078bda611e880f91c1b0d63895a.jpeg" TargetMode="External"/><Relationship Id="rId2742" Type="http://schemas.openxmlformats.org/officeDocument/2006/relationships/hyperlink" Target="http://trio-torg.ru/upload/iblock/ebb/ebb903cd277711e880f01c1b0d63895a.jpeg" TargetMode="External"/><Relationship Id="rId5898" Type="http://schemas.openxmlformats.org/officeDocument/2006/relationships/hyperlink" Target="http://trio-torg.ru/upload/iblock/b95/b956276879e411e393353085a94545c3.jpeg" TargetMode="External"/><Relationship Id="rId6949" Type="http://schemas.openxmlformats.org/officeDocument/2006/relationships/hyperlink" Target="http://trio-torg.ru/upload/iblock/4c6/4c600ae965ae11e5a43a3085a94545c3.jpeg" TargetMode="External"/><Relationship Id="rId9355" Type="http://schemas.openxmlformats.org/officeDocument/2006/relationships/hyperlink" Target="http://trio-torg.ru/upload/iblock/42f/42f4f03bcaaa11e880f91c1b0d63895a.jpeg" TargetMode="External"/><Relationship Id="rId714" Type="http://schemas.openxmlformats.org/officeDocument/2006/relationships/hyperlink" Target="http://trio-torg.ru/upload/iblock/bc4/bc4253428fde11e880f71c1b0d63895a.jpeg" TargetMode="External"/><Relationship Id="rId1344" Type="http://schemas.openxmlformats.org/officeDocument/2006/relationships/hyperlink" Target="http://trio-torg.ru/upload/iblock/9f2/9f237916a1b211e780e81c1b0d63895a.jpeg" TargetMode="External"/><Relationship Id="rId5965" Type="http://schemas.openxmlformats.org/officeDocument/2006/relationships/hyperlink" Target="http://trio-torg.ru/upload/iblock/000/00000000000000000000000000000000.jpeg" TargetMode="External"/><Relationship Id="rId8371" Type="http://schemas.openxmlformats.org/officeDocument/2006/relationships/hyperlink" Target="http://trio-torg.ru/upload/iblock/e1a/e1ad28393a8811e980fa1c1b0d63895a.jpeg" TargetMode="External"/><Relationship Id="rId9008" Type="http://schemas.openxmlformats.org/officeDocument/2006/relationships/hyperlink" Target="http://trio-torg.ru/upload/iblock/b49/b49d83c6e22811e680cb1c1b0d63895a.jpeg" TargetMode="External"/><Relationship Id="rId9422" Type="http://schemas.openxmlformats.org/officeDocument/2006/relationships/hyperlink" Target="http://trio-torg.ru/upload/iblock/c33/c33c951eaf5f11e880f91c1b0d63895a.jpeg" TargetMode="External"/><Relationship Id="rId50" Type="http://schemas.openxmlformats.org/officeDocument/2006/relationships/hyperlink" Target="http://trio-torg.ru/upload/iblock/d18/d18b7cc7c6c411e880f91c1b0d63895a.jpeg" TargetMode="External"/><Relationship Id="rId1411" Type="http://schemas.openxmlformats.org/officeDocument/2006/relationships/hyperlink" Target="http://trio-torg.ru/upload/iblock/9f2/9f237931a1b211e780e81c1b0d63895a.jpeg" TargetMode="External"/><Relationship Id="rId4567" Type="http://schemas.openxmlformats.org/officeDocument/2006/relationships/hyperlink" Target="http://trio-torg.ru/upload/iblock/13b/13bd95ceac3f11e48c9b3085a94545c3.jpeg" TargetMode="External"/><Relationship Id="rId5618" Type="http://schemas.openxmlformats.org/officeDocument/2006/relationships/hyperlink" Target="http://trio-torg.ru/upload/iblock/8e8/8e807c3bf12911e3a1b13085a94545c3.jpeg" TargetMode="External"/><Relationship Id="rId8024" Type="http://schemas.openxmlformats.org/officeDocument/2006/relationships/hyperlink" Target="http://trio-torg.ru/upload/iblock/fca/fca58b1c174b11e6b51f3085a94545c3.jpeg" TargetMode="External"/><Relationship Id="rId3169" Type="http://schemas.openxmlformats.org/officeDocument/2006/relationships/hyperlink" Target="http://trio-torg.ru/upload/iblock/666/666cc45b549911e685673085a94545c3.jpeg" TargetMode="External"/><Relationship Id="rId3583" Type="http://schemas.openxmlformats.org/officeDocument/2006/relationships/hyperlink" Target="http://trio-torg.ru/upload/iblock/6f5/6f513139627a11e980ff1c1b0d63895a.jpeg" TargetMode="External"/><Relationship Id="rId4981" Type="http://schemas.openxmlformats.org/officeDocument/2006/relationships/hyperlink" Target="http://trio-torg.ru/upload/iblock/d3c/d3c93e5e8b5011e880f71c1b0d63895a.jpeg" TargetMode="External"/><Relationship Id="rId7040" Type="http://schemas.openxmlformats.org/officeDocument/2006/relationships/hyperlink" Target="http://trio-torg.ru/upload/iblock/3a5/3a57e7fcdb1611e780eb1c1b0d63895a.jpeg" TargetMode="External"/><Relationship Id="rId2185" Type="http://schemas.openxmlformats.org/officeDocument/2006/relationships/hyperlink" Target="http://trio-torg.ru/upload/iblock/000/00000000000000000000000000000000.jpeg" TargetMode="External"/><Relationship Id="rId3236" Type="http://schemas.openxmlformats.org/officeDocument/2006/relationships/hyperlink" Target="http://trio-torg.ru/upload/iblock/84a/84a57fcc71bc11e780e61c1b0d63895a.jpeg" TargetMode="External"/><Relationship Id="rId4634" Type="http://schemas.openxmlformats.org/officeDocument/2006/relationships/hyperlink" Target="http://trio-torg.ru/upload/iblock/a30/a3084e6a697111e4b5dd3085a94545c3.jpeg" TargetMode="External"/><Relationship Id="rId157" Type="http://schemas.openxmlformats.org/officeDocument/2006/relationships/hyperlink" Target="http://trio-torg.ru/upload/iblock/a1c/a1c994e3822a11e6a8c53085a94545c3.jpeg" TargetMode="External"/><Relationship Id="rId3650" Type="http://schemas.openxmlformats.org/officeDocument/2006/relationships/hyperlink" Target="http://trio-torg.ru/upload/iblock/079/079e0d861b5211e780df1c1b0d63895a.jpeg" TargetMode="External"/><Relationship Id="rId4701" Type="http://schemas.openxmlformats.org/officeDocument/2006/relationships/hyperlink" Target="http://trio-torg.ru/upload/iblock/e1d/e1d6f0d32a9111e980fa1c1b0d63895a.jpeg" TargetMode="External"/><Relationship Id="rId7857" Type="http://schemas.openxmlformats.org/officeDocument/2006/relationships/hyperlink" Target="http://trio-torg.ru/upload/iblock/ffd/ffd9b43eadd011e880f91c1b0d63895a.jpeg" TargetMode="External"/><Relationship Id="rId8908" Type="http://schemas.openxmlformats.org/officeDocument/2006/relationships/hyperlink" Target="http://trio-torg.ru/upload/iblock/2e0/2e01cf91b5b611e880f91c1b0d63895a.jpeg" TargetMode="External"/><Relationship Id="rId571" Type="http://schemas.openxmlformats.org/officeDocument/2006/relationships/hyperlink" Target="http://trio-torg.ru/upload/iblock/000/00000000000000000000000000000000.jpeg" TargetMode="External"/><Relationship Id="rId2252" Type="http://schemas.openxmlformats.org/officeDocument/2006/relationships/hyperlink" Target="http://trio-torg.ru/upload/iblock/d38/d3854bd76ee711e880f71c1b0d63895a.jpeg" TargetMode="External"/><Relationship Id="rId3303" Type="http://schemas.openxmlformats.org/officeDocument/2006/relationships/hyperlink" Target="http://trio-torg.ru/upload/iblock/74e/74eafd4c8e5111e880f71c1b0d63895a.jpeg" TargetMode="External"/><Relationship Id="rId6459" Type="http://schemas.openxmlformats.org/officeDocument/2006/relationships/hyperlink" Target="http://trio-torg.ru/upload/iblock/601/601d11b268b211e396543085a94545c3.jpeg" TargetMode="External"/><Relationship Id="rId6873" Type="http://schemas.openxmlformats.org/officeDocument/2006/relationships/hyperlink" Target="http://trio-torg.ru/upload/iblock/cf8/cf8fd045848e11e4998a3085a94545c3.jpeg" TargetMode="External"/><Relationship Id="rId7924" Type="http://schemas.openxmlformats.org/officeDocument/2006/relationships/hyperlink" Target="http://trio-torg.ru/upload/iblock/88f/88f425b86da711e980ff1c1b0d63895a.jpeg" TargetMode="External"/><Relationship Id="rId224" Type="http://schemas.openxmlformats.org/officeDocument/2006/relationships/hyperlink" Target="http://trio-torg.ru/upload/iblock/1e2/1e241f55401011e6b3123085a94545c3.jpeg" TargetMode="External"/><Relationship Id="rId5475" Type="http://schemas.openxmlformats.org/officeDocument/2006/relationships/hyperlink" Target="http://trio-torg.ru/upload/iblock/30f/30fb5d3c755b11e980ff1c1b0d63895a.jpeg" TargetMode="External"/><Relationship Id="rId6526" Type="http://schemas.openxmlformats.org/officeDocument/2006/relationships/hyperlink" Target="http://trio-torg.ru/upload/iblock/0a3/0a33b8e2cee711e880f91c1b0d63895a.jpeg" TargetMode="External"/><Relationship Id="rId6940" Type="http://schemas.openxmlformats.org/officeDocument/2006/relationships/hyperlink" Target="http://trio-torg.ru/upload/iblock/b08/b087ef94d83311e880f91c1b0d63895a.jpeg" TargetMode="External"/><Relationship Id="rId4077" Type="http://schemas.openxmlformats.org/officeDocument/2006/relationships/hyperlink" Target="http://trio-torg.ru/upload/iblock/f57/f575b7c4a41111e780e81c1b0d63895a.jpeg" TargetMode="External"/><Relationship Id="rId4491" Type="http://schemas.openxmlformats.org/officeDocument/2006/relationships/hyperlink" Target="http://trio-torg.ru/upload/iblock/297/297e69526a5611e980ff1c1b0d63895a.jpeg" TargetMode="External"/><Relationship Id="rId5128" Type="http://schemas.openxmlformats.org/officeDocument/2006/relationships/hyperlink" Target="http://trio-torg.ru/upload/iblock/1cf/1cfc97959efe11e880f71c1b0d63895a.jpeg" TargetMode="External"/><Relationship Id="rId5542" Type="http://schemas.openxmlformats.org/officeDocument/2006/relationships/hyperlink" Target="http://trio-torg.ru/upload/iblock/498/4989e08fa21011e880f71c1b0d63895a.jpeg" TargetMode="External"/><Relationship Id="rId8698" Type="http://schemas.openxmlformats.org/officeDocument/2006/relationships/hyperlink" Target="http://trio-torg.ru/upload/iblock/af3/af358e9e560811e980ff1c1b0d63895a.jpeg" TargetMode="External"/><Relationship Id="rId1738" Type="http://schemas.openxmlformats.org/officeDocument/2006/relationships/hyperlink" Target="http://trio-torg.ru/upload/iblock/06e/06e17cd16d8911e5a43a3085a94545c3.jpeg" TargetMode="External"/><Relationship Id="rId3093" Type="http://schemas.openxmlformats.org/officeDocument/2006/relationships/hyperlink" Target="http://trio-torg.ru/upload/iblock/2cb/2cbc180d84a811e6a8c53085a94545c3.jpeg" TargetMode="External"/><Relationship Id="rId4144" Type="http://schemas.openxmlformats.org/officeDocument/2006/relationships/hyperlink" Target="http://trio-torg.ru/upload/iblock/b40/b40fdcb73cb911e880f41c1b0d63895a.jpeg" TargetMode="External"/><Relationship Id="rId8765" Type="http://schemas.openxmlformats.org/officeDocument/2006/relationships/hyperlink" Target="http://trio-torg.ru/upload/iblock/af3/af3ebbc2420511e399de3085a94545c3.jpeg" TargetMode="External"/><Relationship Id="rId3160" Type="http://schemas.openxmlformats.org/officeDocument/2006/relationships/hyperlink" Target="http://trio-torg.ru/upload/iblock/415/41512730593b11e685673085a94545c3.jpeg" TargetMode="External"/><Relationship Id="rId4211" Type="http://schemas.openxmlformats.org/officeDocument/2006/relationships/hyperlink" Target="http://trio-torg.ru/upload/iblock/ca3/ca3479959d8811e6a1413085a94545c3.jpeg" TargetMode="External"/><Relationship Id="rId7367" Type="http://schemas.openxmlformats.org/officeDocument/2006/relationships/hyperlink" Target="http://trio-torg.ru/upload/iblock/28a/28a233d16a4511e980ff1c1b0d63895a.jpeg" TargetMode="External"/><Relationship Id="rId8418" Type="http://schemas.openxmlformats.org/officeDocument/2006/relationships/hyperlink" Target="http://trio-torg.ru/upload/iblock/e1a/e1ad28293a8811e980fa1c1b0d63895a.jpeg" TargetMode="External"/><Relationship Id="rId1805" Type="http://schemas.openxmlformats.org/officeDocument/2006/relationships/hyperlink" Target="http://trio-torg.ru/upload/iblock/dc9/dc900aca7aad11e4998a3085a94545c3.jpeg" TargetMode="External"/><Relationship Id="rId7781" Type="http://schemas.openxmlformats.org/officeDocument/2006/relationships/hyperlink" Target="http://trio-torg.ru/upload/iblock/000/00000000000000000000000000000000.jpeg" TargetMode="External"/><Relationship Id="rId8832" Type="http://schemas.openxmlformats.org/officeDocument/2006/relationships/hyperlink" Target="http://trio-torg.ru/upload/iblock/e1a/e1ad28133a8811e980fa1c1b0d63895a.jpeg" TargetMode="External"/><Relationship Id="rId3977" Type="http://schemas.openxmlformats.org/officeDocument/2006/relationships/hyperlink" Target="http://trio-torg.ru/upload/iblock/2e5/2e51fdcd4fc811e685673085a94545c3.jpeg" TargetMode="External"/><Relationship Id="rId6036" Type="http://schemas.openxmlformats.org/officeDocument/2006/relationships/hyperlink" Target="http://trio-torg.ru/upload/iblock/133/133356f10ba111e780db1c1b0d63895a.jpeg" TargetMode="External"/><Relationship Id="rId6383" Type="http://schemas.openxmlformats.org/officeDocument/2006/relationships/hyperlink" Target="http://trio-torg.ru/upload/iblock/7d8/7d8b40a2e7c711e880f91c1b0d63895a.jpeg" TargetMode="External"/><Relationship Id="rId7434" Type="http://schemas.openxmlformats.org/officeDocument/2006/relationships/hyperlink" Target="http://trio-torg.ru/upload/iblock/74d/74db6f13c23c11e880f91c1b0d63895a.jpeg" TargetMode="External"/><Relationship Id="rId898" Type="http://schemas.openxmlformats.org/officeDocument/2006/relationships/hyperlink" Target="http://trio-torg.ru/upload/iblock/1a9/1a9641dd402711e6b3123085a94545c3.jpeg" TargetMode="External"/><Relationship Id="rId2579" Type="http://schemas.openxmlformats.org/officeDocument/2006/relationships/hyperlink" Target="http://trio-torg.ru/upload/iblock/84f/84fe9aee48e611e6b3123085a94545c3.jpeg" TargetMode="External"/><Relationship Id="rId2993" Type="http://schemas.openxmlformats.org/officeDocument/2006/relationships/hyperlink" Target="http://trio-torg.ru/upload/iblock/c67/c6794c6854c011e780e51c1b0d63895a.jpeg" TargetMode="External"/><Relationship Id="rId6450" Type="http://schemas.openxmlformats.org/officeDocument/2006/relationships/hyperlink" Target="http://trio-torg.ru/upload/iblock/000/00000000000000000000000000000000.jpeg" TargetMode="External"/><Relationship Id="rId7501" Type="http://schemas.openxmlformats.org/officeDocument/2006/relationships/hyperlink" Target="http://trio-torg.ru/upload/iblock/94d/94d4c1b16d7c11e980ff1c1b0d63895a.jpeg" TargetMode="External"/><Relationship Id="rId965" Type="http://schemas.openxmlformats.org/officeDocument/2006/relationships/hyperlink" Target="http://trio-torg.ru/upload/iblock/3a9/3a94b7a0c85d11e780e91c1b0d63895a.jpeg" TargetMode="External"/><Relationship Id="rId1595" Type="http://schemas.openxmlformats.org/officeDocument/2006/relationships/hyperlink" Target="http://trio-torg.ru/upload/iblock/f57/f575b7b8a41111e780e81c1b0d63895a.jpeg" TargetMode="External"/><Relationship Id="rId2646" Type="http://schemas.openxmlformats.org/officeDocument/2006/relationships/hyperlink" Target="http://trio-torg.ru/upload/iblock/594/5942aa70a67311e6a1413085a94545c3.jpeg" TargetMode="External"/><Relationship Id="rId5052" Type="http://schemas.openxmlformats.org/officeDocument/2006/relationships/hyperlink" Target="http://trio-torg.ru/upload/iblock/25d/25de8e8262ad11e980ff1c1b0d63895a.jpeg" TargetMode="External"/><Relationship Id="rId6103" Type="http://schemas.openxmlformats.org/officeDocument/2006/relationships/hyperlink" Target="http://trio-torg.ru/upload/iblock/b75/b7502ed5eda711e5b4f33085a94545c3.jpeg" TargetMode="External"/><Relationship Id="rId9259" Type="http://schemas.openxmlformats.org/officeDocument/2006/relationships/hyperlink" Target="http://trio-torg.ru/upload/iblock/98e/98e00eaa729311e980ff1c1b0d63895a.jpeg" TargetMode="External"/><Relationship Id="rId618" Type="http://schemas.openxmlformats.org/officeDocument/2006/relationships/hyperlink" Target="http://trio-torg.ru/upload/iblock/0d2/0d2c0fae860311e6a8c53085a94545c3.jpeg" TargetMode="External"/><Relationship Id="rId1248" Type="http://schemas.openxmlformats.org/officeDocument/2006/relationships/hyperlink" Target="http://trio-torg.ru/upload/iblock/fec/fecca1d7271e11e780df1c1b0d63895a.jpeg" TargetMode="External"/><Relationship Id="rId1662" Type="http://schemas.openxmlformats.org/officeDocument/2006/relationships/hyperlink" Target="http://trio-torg.ru/upload/iblock/748/7487d7c77cdf11e780e71c1b0d63895a.jpeg" TargetMode="External"/><Relationship Id="rId5869" Type="http://schemas.openxmlformats.org/officeDocument/2006/relationships/hyperlink" Target="http://trio-torg.ru/upload/iblock/b3b/b3bab523a6af11e880f71c1b0d63895a.jpeg" TargetMode="External"/><Relationship Id="rId8275" Type="http://schemas.openxmlformats.org/officeDocument/2006/relationships/hyperlink" Target="http://trio-torg.ru/upload/iblock/ac5/ac5061ebaf7211e880f91c1b0d63895a.jpeg" TargetMode="External"/><Relationship Id="rId9326" Type="http://schemas.openxmlformats.org/officeDocument/2006/relationships/hyperlink" Target="http://trio-torg.ru/upload/iblock/c5f/c5fa3513c19711e880f91c1b0d63895a.jpeg" TargetMode="External"/><Relationship Id="rId1315" Type="http://schemas.openxmlformats.org/officeDocument/2006/relationships/hyperlink" Target="http://trio-torg.ru/upload/iblock/54c/54cdb8ea653311e780e51c1b0d63895a.jpeg" TargetMode="External"/><Relationship Id="rId2713" Type="http://schemas.openxmlformats.org/officeDocument/2006/relationships/hyperlink" Target="http://trio-torg.ru/upload/iblock/ac2/ac27bd1b895e11e6a8c53085a94545c3.jpeg" TargetMode="External"/><Relationship Id="rId7291" Type="http://schemas.openxmlformats.org/officeDocument/2006/relationships/hyperlink" Target="http://trio-torg.ru/upload/iblock/590/5909674bbf1611e880f91c1b0d63895a.jpeg" TargetMode="External"/><Relationship Id="rId8342" Type="http://schemas.openxmlformats.org/officeDocument/2006/relationships/hyperlink" Target="http://trio-torg.ru/upload/iblock/4dd/4ddcc344b7e511e880f91c1b0d63895a.jpeg" TargetMode="External"/><Relationship Id="rId4885" Type="http://schemas.openxmlformats.org/officeDocument/2006/relationships/hyperlink" Target="http://trio-torg.ru/upload/iblock/4cc/4cc4b001c3c511e4b5ac3085a94545c3.jpeg" TargetMode="External"/><Relationship Id="rId5936" Type="http://schemas.openxmlformats.org/officeDocument/2006/relationships/hyperlink" Target="http://trio-torg.ru/upload/iblock/c88/c8804466f6fa11e880f91c1b0d63895a.jpeg" TargetMode="External"/><Relationship Id="rId21" Type="http://schemas.openxmlformats.org/officeDocument/2006/relationships/hyperlink" Target="http://trio-torg.ru/upload/iblock/b93/b93a1fa0ffab11e880f91c1b0d63895a.jpeg" TargetMode="External"/><Relationship Id="rId2089" Type="http://schemas.openxmlformats.org/officeDocument/2006/relationships/hyperlink" Target="http://trio-torg.ru/upload/iblock/0a9/0a9f4242a82b11e780e81c1b0d63895a.jpeg" TargetMode="External"/><Relationship Id="rId3487" Type="http://schemas.openxmlformats.org/officeDocument/2006/relationships/hyperlink" Target="http://trio-torg.ru/upload/iblock/bf5/bf5885a3651711e980ff1c1b0d63895a.jpeg" TargetMode="External"/><Relationship Id="rId4538" Type="http://schemas.openxmlformats.org/officeDocument/2006/relationships/hyperlink" Target="http://trio-torg.ru/upload/iblock/000/00000000000000000000000000000000.jpeg" TargetMode="External"/><Relationship Id="rId4952" Type="http://schemas.openxmlformats.org/officeDocument/2006/relationships/hyperlink" Target="http://trio-torg.ru/upload/iblock/c83/c8378aaee40b11e880f91c1b0d63895a.jpeg" TargetMode="External"/><Relationship Id="rId3554" Type="http://schemas.openxmlformats.org/officeDocument/2006/relationships/hyperlink" Target="http://trio-torg.ru/upload/iblock/c70/c70dc4b8468311e780e21c1b0d63895a.jpeg" TargetMode="External"/><Relationship Id="rId4605" Type="http://schemas.openxmlformats.org/officeDocument/2006/relationships/hyperlink" Target="http://trio-torg.ru/upload/iblock/000/00000000000000000000000000000000.jpeg" TargetMode="External"/><Relationship Id="rId7011" Type="http://schemas.openxmlformats.org/officeDocument/2006/relationships/hyperlink" Target="http://trio-torg.ru/upload/iblock/b08/b087ef98d83311e880f91c1b0d63895a.jpeg" TargetMode="External"/><Relationship Id="rId475" Type="http://schemas.openxmlformats.org/officeDocument/2006/relationships/hyperlink" Target="http://trio-torg.ru/upload/iblock/097/0975e632733111e6b35d3085a94545c3.jpeg" TargetMode="External"/><Relationship Id="rId2156" Type="http://schemas.openxmlformats.org/officeDocument/2006/relationships/hyperlink" Target="http://trio-torg.ru/upload/iblock/179/17940484646011e6b35d3085a94545c3.jpeg" TargetMode="External"/><Relationship Id="rId2570" Type="http://schemas.openxmlformats.org/officeDocument/2006/relationships/hyperlink" Target="http://trio-torg.ru/upload/iblock/71f/71f87da864b811e980ff1c1b0d63895a.jpeg" TargetMode="External"/><Relationship Id="rId3207" Type="http://schemas.openxmlformats.org/officeDocument/2006/relationships/hyperlink" Target="http://trio-torg.ru/upload/iblock/fec/fecca1e2271e11e780df1c1b0d63895a.jpeg" TargetMode="External"/><Relationship Id="rId3621" Type="http://schemas.openxmlformats.org/officeDocument/2006/relationships/hyperlink" Target="http://trio-torg.ru/upload/iblock/000/00000000000000000000000000000000.jpeg" TargetMode="External"/><Relationship Id="rId6777" Type="http://schemas.openxmlformats.org/officeDocument/2006/relationships/hyperlink" Target="http://trio-torg.ru/upload/iblock/de7/de72f942569f11e980ff1c1b0d63895a.jpeg" TargetMode="External"/><Relationship Id="rId7828" Type="http://schemas.openxmlformats.org/officeDocument/2006/relationships/hyperlink" Target="http://trio-torg.ru/upload/iblock/a97/a979ce5abbd711e880f91c1b0d63895a.jpeg" TargetMode="External"/><Relationship Id="rId9183" Type="http://schemas.openxmlformats.org/officeDocument/2006/relationships/hyperlink" Target="http://trio-torg.ru/upload/iblock/74d/74db6ef2c23c11e880f91c1b0d63895a.jpeg" TargetMode="External"/><Relationship Id="rId128" Type="http://schemas.openxmlformats.org/officeDocument/2006/relationships/hyperlink" Target="http://trio-torg.ru/upload/iblock/add/addc4835c3cb11e880f91c1b0d63895a.jpeg" TargetMode="External"/><Relationship Id="rId542" Type="http://schemas.openxmlformats.org/officeDocument/2006/relationships/hyperlink" Target="http://trio-torg.ru/upload/iblock/0a2/0a2ca4b8927b11e981001c1b0d63895a.jpeg" TargetMode="External"/><Relationship Id="rId1172" Type="http://schemas.openxmlformats.org/officeDocument/2006/relationships/hyperlink" Target="http://trio-torg.ru/upload/iblock/53f/53f477b3402411e6b3123085a94545c3.jpeg" TargetMode="External"/><Relationship Id="rId2223" Type="http://schemas.openxmlformats.org/officeDocument/2006/relationships/hyperlink" Target="http://trio-torg.ru/upload/iblock/4c5/4c52109b7bc011e6a8c53085a94545c3.jpeg" TargetMode="External"/><Relationship Id="rId5379" Type="http://schemas.openxmlformats.org/officeDocument/2006/relationships/hyperlink" Target="http://trio-torg.ru/upload/iblock/8f8/8f84ac1a8a7e11e880f71c1b0d63895a.jpeg" TargetMode="External"/><Relationship Id="rId5793" Type="http://schemas.openxmlformats.org/officeDocument/2006/relationships/hyperlink" Target="http://trio-torg.ru/upload/iblock/000/00000000000000000000000000000000.jpeg" TargetMode="External"/><Relationship Id="rId6844" Type="http://schemas.openxmlformats.org/officeDocument/2006/relationships/hyperlink" Target="http://trio-torg.ru/upload/iblock/38d/38d1531cc7f911e6823b3085a94545c3.jpeg" TargetMode="External"/><Relationship Id="rId9250" Type="http://schemas.openxmlformats.org/officeDocument/2006/relationships/hyperlink" Target="http://trio-torg.ru/upload/iblock/c63/c6300a70362611e780df1c1b0d63895a.jpeg" TargetMode="External"/><Relationship Id="rId4395" Type="http://schemas.openxmlformats.org/officeDocument/2006/relationships/hyperlink" Target="http://trio-torg.ru/upload/iblock/808/80898ddc622a11e780e51c1b0d63895a.jpeg" TargetMode="External"/><Relationship Id="rId5446" Type="http://schemas.openxmlformats.org/officeDocument/2006/relationships/hyperlink" Target="http://trio-torg.ru/upload/iblock/2bc/2bc6610ec4b411e5939d3085a94545c3.jpeg" TargetMode="External"/><Relationship Id="rId1989" Type="http://schemas.openxmlformats.org/officeDocument/2006/relationships/hyperlink" Target="http://trio-torg.ru/upload/iblock/311/3110c4fec69911e6823b3085a94545c3.jpeg" TargetMode="External"/><Relationship Id="rId4048" Type="http://schemas.openxmlformats.org/officeDocument/2006/relationships/hyperlink" Target="http://trio-torg.ru/upload/iblock/64c/64c8555c426511e6b3123085a94545c3.jpeg" TargetMode="External"/><Relationship Id="rId5860" Type="http://schemas.openxmlformats.org/officeDocument/2006/relationships/hyperlink" Target="http://trio-torg.ru/upload/iblock/eaa/eaa21785dc0911e3a1b13085a94545c3.jpeg" TargetMode="External"/><Relationship Id="rId6911" Type="http://schemas.openxmlformats.org/officeDocument/2006/relationships/hyperlink" Target="http://trio-torg.ru/upload/iblock/b28/b28ff9e9c7fd11e6823b3085a94545c3.jpeg" TargetMode="External"/><Relationship Id="rId3064" Type="http://schemas.openxmlformats.org/officeDocument/2006/relationships/hyperlink" Target="http://trio-torg.ru/upload/iblock/50b/50b6188054a811e685673085a94545c3.jpeg" TargetMode="External"/><Relationship Id="rId4462" Type="http://schemas.openxmlformats.org/officeDocument/2006/relationships/hyperlink" Target="http://trio-torg.ru/upload/iblock/019/019d83eed9af11e880f91c1b0d63895a.jpeg" TargetMode="External"/><Relationship Id="rId5513" Type="http://schemas.openxmlformats.org/officeDocument/2006/relationships/hyperlink" Target="http://trio-torg.ru/upload/iblock/cda/cdaad138dbdb11e780eb1c1b0d63895a.jpeg" TargetMode="External"/><Relationship Id="rId8669" Type="http://schemas.openxmlformats.org/officeDocument/2006/relationships/hyperlink" Target="http://trio-torg.ru/upload/iblock/000/00000000000000000000000000000000.jpeg" TargetMode="External"/><Relationship Id="rId1709" Type="http://schemas.openxmlformats.org/officeDocument/2006/relationships/hyperlink" Target="http://trio-torg.ru/upload/iblock/ccc/cccfb44f804811e981001c1b0d63895a.jpeg" TargetMode="External"/><Relationship Id="rId4115" Type="http://schemas.openxmlformats.org/officeDocument/2006/relationships/hyperlink" Target="http://trio-torg.ru/upload/iblock/dbd/dbd274055ec811e6a27d3085a94545c3.jpeg" TargetMode="External"/><Relationship Id="rId7685" Type="http://schemas.openxmlformats.org/officeDocument/2006/relationships/hyperlink" Target="http://trio-torg.ru/upload/iblock/680/6807b65a6da411e980ff1c1b0d63895a.jpeg" TargetMode="External"/><Relationship Id="rId8736" Type="http://schemas.openxmlformats.org/officeDocument/2006/relationships/hyperlink" Target="http://trio-torg.ru/upload/iblock/15b/15b8447542c011e399de3085a94545c3.jpeg" TargetMode="External"/><Relationship Id="rId2080" Type="http://schemas.openxmlformats.org/officeDocument/2006/relationships/hyperlink" Target="http://trio-torg.ru/upload/iblock/995/9953953d424a11e5a4dc3085a94545c3.jpeg" TargetMode="External"/><Relationship Id="rId3131" Type="http://schemas.openxmlformats.org/officeDocument/2006/relationships/hyperlink" Target="http://trio-torg.ru/upload/iblock/16f/16ffac14802211e880f71c1b0d63895a.jpeg" TargetMode="External"/><Relationship Id="rId6287" Type="http://schemas.openxmlformats.org/officeDocument/2006/relationships/hyperlink" Target="http://trio-torg.ru/upload/iblock/578/57885bc66a8011e980ff1c1b0d63895a.jpeg" TargetMode="External"/><Relationship Id="rId7338" Type="http://schemas.openxmlformats.org/officeDocument/2006/relationships/hyperlink" Target="http://trio-torg.ru/upload/iblock/ab4/ab441432c08e11e880f91c1b0d63895a.jpeg" TargetMode="External"/><Relationship Id="rId7752" Type="http://schemas.openxmlformats.org/officeDocument/2006/relationships/hyperlink" Target="http://trio-torg.ru/upload/iblock/e11/e11ccadd6b2611e980ff1c1b0d63895a.jpeg" TargetMode="External"/><Relationship Id="rId8803" Type="http://schemas.openxmlformats.org/officeDocument/2006/relationships/hyperlink" Target="http://trio-torg.ru/upload/iblock/5ef/5ef62dbf52a711e980ff1c1b0d63895a.jpeg" TargetMode="External"/><Relationship Id="rId2897" Type="http://schemas.openxmlformats.org/officeDocument/2006/relationships/hyperlink" Target="http://trio-torg.ru/upload/iblock/c64/c6443344428111e6b3123085a94545c3.jpeg" TargetMode="External"/><Relationship Id="rId3948" Type="http://schemas.openxmlformats.org/officeDocument/2006/relationships/hyperlink" Target="http://trio-torg.ru/upload/iblock/191/19123caeff4b11e680da1c1b0d63895a.jpeg" TargetMode="External"/><Relationship Id="rId6354" Type="http://schemas.openxmlformats.org/officeDocument/2006/relationships/hyperlink" Target="http://trio-torg.ru/upload/iblock/30f/30fb5d48755b11e980ff1c1b0d63895a.jpeg" TargetMode="External"/><Relationship Id="rId7405" Type="http://schemas.openxmlformats.org/officeDocument/2006/relationships/hyperlink" Target="http://trio-torg.ru/upload/iblock/fbe/fbea76b5c1a511e880f91c1b0d63895a.jpeg" TargetMode="External"/><Relationship Id="rId869" Type="http://schemas.openxmlformats.org/officeDocument/2006/relationships/hyperlink" Target="http://trio-torg.ru/upload/iblock/1a9/1a9641cb402711e6b3123085a94545c3.jpeg" TargetMode="External"/><Relationship Id="rId1499" Type="http://schemas.openxmlformats.org/officeDocument/2006/relationships/hyperlink" Target="http://trio-torg.ru/upload/iblock/eb3/eb3ad01a0d5f11e880ef1c1b0d63895a.jpeg" TargetMode="External"/><Relationship Id="rId5370" Type="http://schemas.openxmlformats.org/officeDocument/2006/relationships/hyperlink" Target="http://trio-torg.ru/upload/iblock/e7a/e7a2cdc78a5f11e880f71c1b0d63895a.jpeg" TargetMode="External"/><Relationship Id="rId6007" Type="http://schemas.openxmlformats.org/officeDocument/2006/relationships/hyperlink" Target="http://trio-torg.ru/upload/iblock/297/297e69516a5611e980ff1c1b0d63895a.jpeg" TargetMode="External"/><Relationship Id="rId6421" Type="http://schemas.openxmlformats.org/officeDocument/2006/relationships/hyperlink" Target="http://trio-torg.ru/upload/iblock/5a4/5a4a3b7c8d1311e1bfde001e101f8ed0.jpeg" TargetMode="External"/><Relationship Id="rId9577" Type="http://schemas.openxmlformats.org/officeDocument/2006/relationships/hyperlink" Target="http://trio-torg.ru/upload/iblock/959/9598044f311a11e980fa1c1b0d63895a.jpeg" TargetMode="External"/><Relationship Id="rId2964" Type="http://schemas.openxmlformats.org/officeDocument/2006/relationships/hyperlink" Target="http://trio-torg.ru/upload/iblock/312/312191da4d0311e780e31c1b0d63895a.jpeg" TargetMode="External"/><Relationship Id="rId5023" Type="http://schemas.openxmlformats.org/officeDocument/2006/relationships/hyperlink" Target="http://trio-torg.ru/upload/iblock/000/00000000000000000000000000000000.jpeg" TargetMode="External"/><Relationship Id="rId8179" Type="http://schemas.openxmlformats.org/officeDocument/2006/relationships/hyperlink" Target="http://trio-torg.ru/upload/iblock/67f/67f7c51ccc3811e3a4603085a94545c3.jpeg" TargetMode="External"/><Relationship Id="rId936" Type="http://schemas.openxmlformats.org/officeDocument/2006/relationships/hyperlink" Target="http://trio-torg.ru/upload/iblock/647/647e159e656111e780e51c1b0d63895a.jpeg" TargetMode="External"/><Relationship Id="rId1219" Type="http://schemas.openxmlformats.org/officeDocument/2006/relationships/hyperlink" Target="http://trio-torg.ru/upload/iblock/4bb/4bb653573f5111e6b3123085a94545c3.jpeg" TargetMode="External"/><Relationship Id="rId1566" Type="http://schemas.openxmlformats.org/officeDocument/2006/relationships/hyperlink" Target="http://trio-torg.ru/upload/iblock/593/5934e90bed8511e880f91c1b0d63895a.jpeg" TargetMode="External"/><Relationship Id="rId1980" Type="http://schemas.openxmlformats.org/officeDocument/2006/relationships/hyperlink" Target="http://trio-torg.ru/upload/iblock/82d/82d1fd7850f411e780e41c1b0d63895a.jpeg" TargetMode="External"/><Relationship Id="rId2617" Type="http://schemas.openxmlformats.org/officeDocument/2006/relationships/hyperlink" Target="http://trio-torg.ru/upload/iblock/bf2/bf233d87f46511e880f91c1b0d63895a.jpeg" TargetMode="External"/><Relationship Id="rId7195" Type="http://schemas.openxmlformats.org/officeDocument/2006/relationships/hyperlink" Target="http://trio-torg.ru/upload/iblock/3ba/3bad9e500b6a11e6b4f33085a94545c3.jpeg" TargetMode="External"/><Relationship Id="rId8246" Type="http://schemas.openxmlformats.org/officeDocument/2006/relationships/hyperlink" Target="http://trio-torg.ru/upload/iblock/690/6902e76b18fd11e780df1c1b0d63895a.jpeg" TargetMode="External"/><Relationship Id="rId8593" Type="http://schemas.openxmlformats.org/officeDocument/2006/relationships/hyperlink" Target="http://trio-torg.ru/upload/iblock/d18/d18b7cb3c6c411e880f91c1b0d63895a.jpeg" TargetMode="External"/><Relationship Id="rId1633" Type="http://schemas.openxmlformats.org/officeDocument/2006/relationships/hyperlink" Target="http://trio-torg.ru/upload/iblock/e02/e020ef7453ca11e685673085a94545c3.jpeg" TargetMode="External"/><Relationship Id="rId4789" Type="http://schemas.openxmlformats.org/officeDocument/2006/relationships/hyperlink" Target="http://trio-torg.ru/upload/iblock/092/092bab97bf7011e2bc833085a94545c3.jpeg" TargetMode="External"/><Relationship Id="rId8660" Type="http://schemas.openxmlformats.org/officeDocument/2006/relationships/hyperlink" Target="http://trio-torg.ru/upload/iblock/850/8504c71a9bf711e6a1413085a94545c3.jpeg" TargetMode="External"/><Relationship Id="rId1700" Type="http://schemas.openxmlformats.org/officeDocument/2006/relationships/hyperlink" Target="http://trio-torg.ru/upload/iblock/9dc/9dc462cdde6811e780eb1c1b0d63895a.jpeg" TargetMode="External"/><Relationship Id="rId4856" Type="http://schemas.openxmlformats.org/officeDocument/2006/relationships/hyperlink" Target="http://trio-torg.ru/upload/iblock/346/346fd995a94611e1bf791c6f65cdad37.jpeg" TargetMode="External"/><Relationship Id="rId5907" Type="http://schemas.openxmlformats.org/officeDocument/2006/relationships/hyperlink" Target="http://trio-torg.ru/upload/iblock/2d8/2d840ed9f54911e880f91c1b0d63895a.jpeg" TargetMode="External"/><Relationship Id="rId7262" Type="http://schemas.openxmlformats.org/officeDocument/2006/relationships/hyperlink" Target="http://trio-torg.ru/upload/iblock/e01/e0166e76c47711e3aeee3085a94545c3.jpeg" TargetMode="External"/><Relationship Id="rId8313" Type="http://schemas.openxmlformats.org/officeDocument/2006/relationships/hyperlink" Target="http://trio-torg.ru/upload/iblock/81e/81ee5350ba5411e880f91c1b0d63895a.jpeg" TargetMode="External"/><Relationship Id="rId3458" Type="http://schemas.openxmlformats.org/officeDocument/2006/relationships/hyperlink" Target="http://trio-torg.ru/upload/iblock/99f/99f4ab522abd11e980fa1c1b0d63895a.jpeg" TargetMode="External"/><Relationship Id="rId3872" Type="http://schemas.openxmlformats.org/officeDocument/2006/relationships/hyperlink" Target="http://trio-torg.ru/upload/iblock/0f3/0f3004b4e66511e880f91c1b0d63895a.jpeg" TargetMode="External"/><Relationship Id="rId4509" Type="http://schemas.openxmlformats.org/officeDocument/2006/relationships/hyperlink" Target="http://trio-torg.ru/upload/iblock/feb/feb76ec7d39b11e4b68a3085a94545c3.jpeg" TargetMode="External"/><Relationship Id="rId379" Type="http://schemas.openxmlformats.org/officeDocument/2006/relationships/hyperlink" Target="http://trio-torg.ru/upload/iblock/b83/b831131528af11e780df1c1b0d63895a.jpeg" TargetMode="External"/><Relationship Id="rId793" Type="http://schemas.openxmlformats.org/officeDocument/2006/relationships/hyperlink" Target="http://trio-torg.ru/upload/iblock/7fb/7fbd12d430d911e880f21c1b0d63895a.jpeg" TargetMode="External"/><Relationship Id="rId2474" Type="http://schemas.openxmlformats.org/officeDocument/2006/relationships/hyperlink" Target="http://trio-torg.ru/upload/iblock/0e8/0e8b18475ae911e685673085a94545c3.jpeg" TargetMode="External"/><Relationship Id="rId3525" Type="http://schemas.openxmlformats.org/officeDocument/2006/relationships/hyperlink" Target="http://trio-torg.ru/upload/iblock/9c6/9c6e760cfcce11e680da1c1b0d63895a.jpeg" TargetMode="External"/><Relationship Id="rId4923" Type="http://schemas.openxmlformats.org/officeDocument/2006/relationships/hyperlink" Target="http://trio-torg.ru/upload/iblock/000/00000000000000000000000000000000.jpeg" TargetMode="External"/><Relationship Id="rId9087" Type="http://schemas.openxmlformats.org/officeDocument/2006/relationships/hyperlink" Target="http://trio-torg.ru/upload/iblock/0cc/0cc63542b7b711e780e81c1b0d63895a.jpeg" TargetMode="External"/><Relationship Id="rId446" Type="http://schemas.openxmlformats.org/officeDocument/2006/relationships/hyperlink" Target="http://trio-torg.ru/upload/iblock/690/6902e79618fd11e780df1c1b0d63895a.jpeg" TargetMode="External"/><Relationship Id="rId1076" Type="http://schemas.openxmlformats.org/officeDocument/2006/relationships/hyperlink" Target="http://trio-torg.ru/upload/iblock/f56/f566d5ad6ffc11e6b35d3085a94545c3.jpeg" TargetMode="External"/><Relationship Id="rId1490" Type="http://schemas.openxmlformats.org/officeDocument/2006/relationships/hyperlink" Target="http://trio-torg.ru/upload/iblock/000/00000000000000000000000000000000.jpeg" TargetMode="External"/><Relationship Id="rId2127" Type="http://schemas.openxmlformats.org/officeDocument/2006/relationships/hyperlink" Target="http://trio-torg.ru/upload/iblock/6fb/6fb4fc12875c11e981001c1b0d63895a.jpeg" TargetMode="External"/><Relationship Id="rId9154" Type="http://schemas.openxmlformats.org/officeDocument/2006/relationships/hyperlink" Target="http://trio-torg.ru/upload/iblock/184/184fbce1b0e911e880f91c1b0d63895a.jpeg" TargetMode="External"/><Relationship Id="rId860" Type="http://schemas.openxmlformats.org/officeDocument/2006/relationships/hyperlink" Target="http://trio-torg.ru/upload/iblock/647/647e15a4656111e780e51c1b0d63895a.jpeg" TargetMode="External"/><Relationship Id="rId1143" Type="http://schemas.openxmlformats.org/officeDocument/2006/relationships/hyperlink" Target="http://trio-torg.ru/upload/iblock/a30/a3045b964c3211e780e31c1b0d63895a.jpeg" TargetMode="External"/><Relationship Id="rId2541" Type="http://schemas.openxmlformats.org/officeDocument/2006/relationships/hyperlink" Target="http://trio-torg.ru/upload/iblock/768/768f061741c211e6b3123085a94545c3.jpeg" TargetMode="External"/><Relationship Id="rId4299" Type="http://schemas.openxmlformats.org/officeDocument/2006/relationships/hyperlink" Target="http://trio-torg.ru/upload/iblock/020/020d131eab3611e780e81c1b0d63895a.jpeg" TargetMode="External"/><Relationship Id="rId5697" Type="http://schemas.openxmlformats.org/officeDocument/2006/relationships/hyperlink" Target="http://trio-torg.ru/upload/iblock/000/00000000000000000000000000000000.jpeg" TargetMode="External"/><Relationship Id="rId6748" Type="http://schemas.openxmlformats.org/officeDocument/2006/relationships/hyperlink" Target="http://trio-torg.ru/upload/iblock/6f9/6f9b18b68cb911e486f93085a94545c3.jpeg" TargetMode="External"/><Relationship Id="rId8170" Type="http://schemas.openxmlformats.org/officeDocument/2006/relationships/hyperlink" Target="http://trio-torg.ru/upload/iblock/67f/67f7c511cc3811e3a4603085a94545c3.jpeg" TargetMode="External"/><Relationship Id="rId513" Type="http://schemas.openxmlformats.org/officeDocument/2006/relationships/hyperlink" Target="http://trio-torg.ru/upload/iblock/000/00000000000000000000000000000000.jpeg" TargetMode="External"/><Relationship Id="rId5764" Type="http://schemas.openxmlformats.org/officeDocument/2006/relationships/hyperlink" Target="http://trio-torg.ru/upload/iblock/76d/76dc99abf6de11e880f91c1b0d63895a.jpeg" TargetMode="External"/><Relationship Id="rId6815" Type="http://schemas.openxmlformats.org/officeDocument/2006/relationships/hyperlink" Target="http://trio-torg.ru/upload/iblock/f59/f5900e13a3c811e3bcd03085a94545c3.jpeg" TargetMode="External"/><Relationship Id="rId9221" Type="http://schemas.openxmlformats.org/officeDocument/2006/relationships/hyperlink" Target="http://trio-torg.ru/upload/iblock/af3/af358eb8560811e980ff1c1b0d63895a.jpeg" TargetMode="External"/><Relationship Id="rId1210" Type="http://schemas.openxmlformats.org/officeDocument/2006/relationships/hyperlink" Target="http://trio-torg.ru/upload/iblock/b83/b831131c28af11e780df1c1b0d63895a.jpeg" TargetMode="External"/><Relationship Id="rId4366" Type="http://schemas.openxmlformats.org/officeDocument/2006/relationships/hyperlink" Target="http://trio-torg.ru/upload/iblock/84a/84adc02651be11e780e41c1b0d63895a.jpeg" TargetMode="External"/><Relationship Id="rId4780" Type="http://schemas.openxmlformats.org/officeDocument/2006/relationships/hyperlink" Target="http://trio-torg.ru/upload/iblock/4cc/4cc4b013c3c511e4b5ac3085a94545c3.jpeg" TargetMode="External"/><Relationship Id="rId5417" Type="http://schemas.openxmlformats.org/officeDocument/2006/relationships/hyperlink" Target="http://trio-torg.ru/upload/iblock/e31/e3176e7a629f11e980ff1c1b0d63895a.jpeg" TargetMode="External"/><Relationship Id="rId5831" Type="http://schemas.openxmlformats.org/officeDocument/2006/relationships/hyperlink" Target="http://trio-torg.ru/upload/iblock/b3b/b3bab51ca6af11e880f71c1b0d63895a.jpeg" TargetMode="External"/><Relationship Id="rId8987" Type="http://schemas.openxmlformats.org/officeDocument/2006/relationships/hyperlink" Target="http://trio-torg.ru/upload/iblock/4bf/4bfceeda7ebf11e880f71c1b0d63895a.jpeg" TargetMode="External"/><Relationship Id="rId3382" Type="http://schemas.openxmlformats.org/officeDocument/2006/relationships/hyperlink" Target="http://trio-torg.ru/upload/iblock/cba/cbaa8302f86611e880f91c1b0d63895a.jpeg" TargetMode="External"/><Relationship Id="rId4019" Type="http://schemas.openxmlformats.org/officeDocument/2006/relationships/hyperlink" Target="http://trio-torg.ru/upload/iblock/e02/e020ef6153ca11e685673085a94545c3.jpeg" TargetMode="External"/><Relationship Id="rId4433" Type="http://schemas.openxmlformats.org/officeDocument/2006/relationships/hyperlink" Target="http://trio-torg.ru/upload/iblock/dbd/dbd2741e5ec811e6a27d3085a94545c3.jpeg" TargetMode="External"/><Relationship Id="rId7589" Type="http://schemas.openxmlformats.org/officeDocument/2006/relationships/hyperlink" Target="http://trio-torg.ru/upload/iblock/eee/eee5b4746d6a11e980ff1c1b0d63895a.jpeg" TargetMode="External"/><Relationship Id="rId3035" Type="http://schemas.openxmlformats.org/officeDocument/2006/relationships/hyperlink" Target="http://trio-torg.ru/upload/iblock/fec/fecca1de271e11e780df1c1b0d63895a.jpeg" TargetMode="External"/><Relationship Id="rId4500" Type="http://schemas.openxmlformats.org/officeDocument/2006/relationships/hyperlink" Target="http://trio-torg.ru/upload/iblock/000/00000000000000000000000000000000.jpeg" TargetMode="External"/><Relationship Id="rId7656" Type="http://schemas.openxmlformats.org/officeDocument/2006/relationships/hyperlink" Target="http://trio-torg.ru/upload/iblock/4c7/4c75609c6d9f11e980ff1c1b0d63895a.jpeg" TargetMode="External"/><Relationship Id="rId8707" Type="http://schemas.openxmlformats.org/officeDocument/2006/relationships/hyperlink" Target="http://trio-torg.ru/upload/iblock/000/00000000000000000000000000000000.jpeg" TargetMode="External"/><Relationship Id="rId370" Type="http://schemas.openxmlformats.org/officeDocument/2006/relationships/hyperlink" Target="http://trio-torg.ru/upload/iblock/866/866dc79e332811e880f21c1b0d63895a.jpeg" TargetMode="External"/><Relationship Id="rId2051" Type="http://schemas.openxmlformats.org/officeDocument/2006/relationships/hyperlink" Target="http://trio-torg.ru/upload/iblock/ced/ced44b3fb21f11e6a8da3085a94545c3.jpeg" TargetMode="External"/><Relationship Id="rId3102" Type="http://schemas.openxmlformats.org/officeDocument/2006/relationships/hyperlink" Target="http://trio-torg.ru/upload/iblock/807/807e2c673f5611e6b3123085a94545c3.jpeg" TargetMode="External"/><Relationship Id="rId6258" Type="http://schemas.openxmlformats.org/officeDocument/2006/relationships/hyperlink" Target="http://trio-torg.ru/upload/iblock/578/57885bb46a8011e980ff1c1b0d63895a.jpeg" TargetMode="External"/><Relationship Id="rId7309" Type="http://schemas.openxmlformats.org/officeDocument/2006/relationships/hyperlink" Target="http://trio-torg.ru/upload/iblock/fbe/fbea76bdc1a511e880f91c1b0d63895a.jpeg" TargetMode="External"/><Relationship Id="rId5274" Type="http://schemas.openxmlformats.org/officeDocument/2006/relationships/hyperlink" Target="http://trio-torg.ru/upload/iblock/172/1729d294a99e11e3bcd03085a94545c3.jpeg" TargetMode="External"/><Relationship Id="rId6325" Type="http://schemas.openxmlformats.org/officeDocument/2006/relationships/hyperlink" Target="http://trio-torg.ru/upload/iblock/995/99539542424a11e5a4dc3085a94545c3.jpeg" TargetMode="External"/><Relationship Id="rId6672" Type="http://schemas.openxmlformats.org/officeDocument/2006/relationships/hyperlink" Target="http://trio-torg.ru/upload/iblock/b29/b2999e7a341c11e980fa1c1b0d63895a.jpeg" TargetMode="External"/><Relationship Id="rId7723" Type="http://schemas.openxmlformats.org/officeDocument/2006/relationships/hyperlink" Target="http://trio-torg.ru/upload/iblock/5de/5deeacce6b1911e980ff1c1b0d63895a.jpeg" TargetMode="External"/><Relationship Id="rId2868" Type="http://schemas.openxmlformats.org/officeDocument/2006/relationships/hyperlink" Target="http://trio-torg.ru/upload/iblock/595/5956c8616dad11e6b35d3085a94545c3.jpeg" TargetMode="External"/><Relationship Id="rId3919" Type="http://schemas.openxmlformats.org/officeDocument/2006/relationships/hyperlink" Target="http://trio-torg.ru/upload/iblock/f0e/f0e181b8758811e6bfa43085a94545c3.jpeg" TargetMode="External"/><Relationship Id="rId1884" Type="http://schemas.openxmlformats.org/officeDocument/2006/relationships/hyperlink" Target="http://trio-torg.ru/upload/iblock/bde/bdebc34c402c11e6b3123085a94545c3.jpeg" TargetMode="External"/><Relationship Id="rId2935" Type="http://schemas.openxmlformats.org/officeDocument/2006/relationships/hyperlink" Target="http://trio-torg.ru/upload/iblock/9ef/9efb44298ea311e6a8c53085a94545c3.jpeg" TargetMode="External"/><Relationship Id="rId4290" Type="http://schemas.openxmlformats.org/officeDocument/2006/relationships/hyperlink" Target="http://trio-torg.ru/upload/iblock/ca3/ca34799b9d8811e6a1413085a94545c3.jpeg" TargetMode="External"/><Relationship Id="rId5341" Type="http://schemas.openxmlformats.org/officeDocument/2006/relationships/hyperlink" Target="http://trio-torg.ru/upload/iblock/bfc/bfc89144711811e880f71c1b0d63895a.jpeg" TargetMode="External"/><Relationship Id="rId8497" Type="http://schemas.openxmlformats.org/officeDocument/2006/relationships/hyperlink" Target="http://trio-torg.ru/upload/iblock/19b/19b3d61cc6de11e880f91c1b0d63895a.jpeg" TargetMode="External"/><Relationship Id="rId9548" Type="http://schemas.openxmlformats.org/officeDocument/2006/relationships/hyperlink" Target="http://trio-torg.ru/upload/iblock/b30/b30dcde2d03b11e880f91c1b0d63895a.jpeg" TargetMode="External"/><Relationship Id="rId907" Type="http://schemas.openxmlformats.org/officeDocument/2006/relationships/hyperlink" Target="http://trio-torg.ru/upload/iblock/475/475ff7ec992511e780e81c1b0d63895a.jpeg" TargetMode="External"/><Relationship Id="rId1537" Type="http://schemas.openxmlformats.org/officeDocument/2006/relationships/hyperlink" Target="http://trio-torg.ru/upload/iblock/b3b/b3bab514a6af11e880f71c1b0d63895a.jpeg" TargetMode="External"/><Relationship Id="rId1951" Type="http://schemas.openxmlformats.org/officeDocument/2006/relationships/hyperlink" Target="http://trio-torg.ru/upload/iblock/327/32746998554711e685673085a94545c3.jpeg" TargetMode="External"/><Relationship Id="rId7099" Type="http://schemas.openxmlformats.org/officeDocument/2006/relationships/hyperlink" Target="http://trio-torg.ru/upload/iblock/b08/b087efb3d83311e880f91c1b0d63895a.jpeg" TargetMode="External"/><Relationship Id="rId8564" Type="http://schemas.openxmlformats.org/officeDocument/2006/relationships/hyperlink" Target="http://trio-torg.ru/upload/iblock/61d/61d97c6dadd911e880f91c1b0d63895a.jpeg" TargetMode="External"/><Relationship Id="rId9615" Type="http://schemas.openxmlformats.org/officeDocument/2006/relationships/hyperlink" Target="http://trio-torg.ru/upload/iblock/cbb/cbb79257494611e880f41c1b0d63895a.jpeg" TargetMode="External"/><Relationship Id="rId1604" Type="http://schemas.openxmlformats.org/officeDocument/2006/relationships/hyperlink" Target="http://trio-torg.ru/upload/iblock/db5/db5aefa50ca011e880ef1c1b0d63895a.jpeg" TargetMode="External"/><Relationship Id="rId4010" Type="http://schemas.openxmlformats.org/officeDocument/2006/relationships/hyperlink" Target="http://trio-torg.ru/upload/iblock/bdc/bdc8395f434111e6b3123085a94545c3.jpeg" TargetMode="External"/><Relationship Id="rId7166" Type="http://schemas.openxmlformats.org/officeDocument/2006/relationships/hyperlink" Target="http://trio-torg.ru/upload/iblock/f01/f013e765848411e4998a3085a94545c3.jpeg" TargetMode="External"/><Relationship Id="rId7580" Type="http://schemas.openxmlformats.org/officeDocument/2006/relationships/hyperlink" Target="http://trio-torg.ru/upload/iblock/f62/f627335c6b2f11e980ff1c1b0d63895a.jpeg" TargetMode="External"/><Relationship Id="rId8217" Type="http://schemas.openxmlformats.org/officeDocument/2006/relationships/hyperlink" Target="http://trio-torg.ru/upload/iblock/e2a/e2a1ac54608d11e780e51c1b0d63895a.jpeg" TargetMode="External"/><Relationship Id="rId8631" Type="http://schemas.openxmlformats.org/officeDocument/2006/relationships/hyperlink" Target="http://trio-torg.ru/upload/iblock/752/7523b25b376e11e980fa1c1b0d63895a.jpeg" TargetMode="External"/><Relationship Id="rId6182" Type="http://schemas.openxmlformats.org/officeDocument/2006/relationships/hyperlink" Target="http://trio-torg.ru/upload/iblock/f25/f257807aa14011e880f71c1b0d63895a.jpeg" TargetMode="External"/><Relationship Id="rId7233" Type="http://schemas.openxmlformats.org/officeDocument/2006/relationships/hyperlink" Target="http://trio-torg.ru/upload/iblock/40f/40ffcc6f54ac11e780e51c1b0d63895a.jpeg" TargetMode="External"/><Relationship Id="rId697" Type="http://schemas.openxmlformats.org/officeDocument/2006/relationships/hyperlink" Target="http://trio-torg.ru/upload/iblock/e98/e98f9b8a421811e880f41c1b0d63895a.jpeg" TargetMode="External"/><Relationship Id="rId2378" Type="http://schemas.openxmlformats.org/officeDocument/2006/relationships/hyperlink" Target="http://trio-torg.ru/upload/iblock/d19/d19edf3f53ef11e685673085a94545c3.jpeg" TargetMode="External"/><Relationship Id="rId3429" Type="http://schemas.openxmlformats.org/officeDocument/2006/relationships/hyperlink" Target="http://trio-torg.ru/upload/iblock/bd2/bd2b75ac8c9f11e780e81c1b0d63895a.jpeg" TargetMode="External"/><Relationship Id="rId3776" Type="http://schemas.openxmlformats.org/officeDocument/2006/relationships/hyperlink" Target="http://trio-torg.ru/upload/iblock/386/386b9bce8cca11e880f71c1b0d63895a.jpeg" TargetMode="External"/><Relationship Id="rId4827" Type="http://schemas.openxmlformats.org/officeDocument/2006/relationships/hyperlink" Target="http://trio-torg.ru/upload/iblock/181/181bb2ff65e111e6b35d3085a94545c3.jpeg" TargetMode="External"/><Relationship Id="rId2792" Type="http://schemas.openxmlformats.org/officeDocument/2006/relationships/hyperlink" Target="http://trio-torg.ru/upload/iblock/c2e/c2ecb084429011e780e21c1b0d63895a.jpeg" TargetMode="External"/><Relationship Id="rId3843" Type="http://schemas.openxmlformats.org/officeDocument/2006/relationships/hyperlink" Target="http://trio-torg.ru/upload/iblock/9c6/9c6e75fcfcce11e680da1c1b0d63895a.jpeg" TargetMode="External"/><Relationship Id="rId6999" Type="http://schemas.openxmlformats.org/officeDocument/2006/relationships/hyperlink" Target="http://trio-torg.ru/upload/iblock/ce9/ce9bb946a2f011e58e5e3085a94545c3.jpeg" TargetMode="External"/><Relationship Id="rId7300" Type="http://schemas.openxmlformats.org/officeDocument/2006/relationships/hyperlink" Target="http://trio-torg.ru/upload/iblock/e97/e97dbb03804711e981001c1b0d63895a.jpeg" TargetMode="External"/><Relationship Id="rId9058" Type="http://schemas.openxmlformats.org/officeDocument/2006/relationships/hyperlink" Target="http://trio-torg.ru/upload/iblock/894/894b0ed2471311e980ff1c1b0d63895a.jpeg" TargetMode="External"/><Relationship Id="rId764" Type="http://schemas.openxmlformats.org/officeDocument/2006/relationships/hyperlink" Target="http://trio-torg.ru/upload/iblock/be5/be55b36d979c11e780e81c1b0d63895a.jpeg" TargetMode="External"/><Relationship Id="rId1394" Type="http://schemas.openxmlformats.org/officeDocument/2006/relationships/hyperlink" Target="http://trio-torg.ru/upload/iblock/d8f/d8f71d287eab11e880f71c1b0d63895a.jpeg" TargetMode="External"/><Relationship Id="rId2445" Type="http://schemas.openxmlformats.org/officeDocument/2006/relationships/hyperlink" Target="http://trio-torg.ru/upload/iblock/a1a/a1a49a58411911e780e01c1b0d63895a.jpeg" TargetMode="External"/><Relationship Id="rId3910" Type="http://schemas.openxmlformats.org/officeDocument/2006/relationships/hyperlink" Target="http://trio-torg.ru/upload/iblock/df0/df0f2c0e7f0011e6a8c53085a94545c3.jpeg" TargetMode="External"/><Relationship Id="rId9472" Type="http://schemas.openxmlformats.org/officeDocument/2006/relationships/hyperlink" Target="http://trio-torg.ru/upload/iblock/42f/42f4f036caaa11e880f91c1b0d63895a.jpeg" TargetMode="External"/><Relationship Id="rId417" Type="http://schemas.openxmlformats.org/officeDocument/2006/relationships/hyperlink" Target="http://trio-torg.ru/upload/iblock/9f2/9f23792ea1b211e780e81c1b0d63895a.jpeg" TargetMode="External"/><Relationship Id="rId831" Type="http://schemas.openxmlformats.org/officeDocument/2006/relationships/hyperlink" Target="http://trio-torg.ru/upload/iblock/7e2/7e27d8ef46bb11e880f41c1b0d63895a.jpeg" TargetMode="External"/><Relationship Id="rId1047" Type="http://schemas.openxmlformats.org/officeDocument/2006/relationships/hyperlink" Target="http://trio-torg.ru/upload/iblock/df9/df92f6f6b80a11e880f91c1b0d63895a.jpeg" TargetMode="External"/><Relationship Id="rId1461" Type="http://schemas.openxmlformats.org/officeDocument/2006/relationships/hyperlink" Target="http://trio-torg.ru/upload/iblock/c7b/c7b7214255ef11e980ff1c1b0d63895a.jpeg" TargetMode="External"/><Relationship Id="rId2512" Type="http://schemas.openxmlformats.org/officeDocument/2006/relationships/hyperlink" Target="http://trio-torg.ru/upload/iblock/26e/26ef687c95c911e6a1413085a94545c3.jpeg" TargetMode="External"/><Relationship Id="rId5668" Type="http://schemas.openxmlformats.org/officeDocument/2006/relationships/hyperlink" Target="http://trio-torg.ru/upload/iblock/ca3/ca337bcb628411e980ff1c1b0d63895a.jpeg" TargetMode="External"/><Relationship Id="rId6719" Type="http://schemas.openxmlformats.org/officeDocument/2006/relationships/hyperlink" Target="http://trio-torg.ru/upload/iblock/684/684f696bc26311e4b5ac3085a94545c3.jpeg" TargetMode="External"/><Relationship Id="rId8074" Type="http://schemas.openxmlformats.org/officeDocument/2006/relationships/hyperlink" Target="http://trio-torg.ru/upload/iblock/000/00000000000000000000000000000000.jpeg" TargetMode="External"/><Relationship Id="rId9125" Type="http://schemas.openxmlformats.org/officeDocument/2006/relationships/hyperlink" Target="http://trio-torg.ru/upload/iblock/bfb/bfb33637af6711e880f91c1b0d63895a.jpeg" TargetMode="External"/><Relationship Id="rId1114" Type="http://schemas.openxmlformats.org/officeDocument/2006/relationships/hyperlink" Target="http://trio-torg.ru/upload/iblock/3a6/3a698e7c733711e6b35d3085a94545c3.jpeg" TargetMode="External"/><Relationship Id="rId4684" Type="http://schemas.openxmlformats.org/officeDocument/2006/relationships/hyperlink" Target="http://trio-torg.ru/upload/iblock/5a9/5a953e9b493511e3bd1b3085a94545c3.jpeg" TargetMode="External"/><Relationship Id="rId5735" Type="http://schemas.openxmlformats.org/officeDocument/2006/relationships/hyperlink" Target="http://trio-torg.ru/upload/iblock/688/688dab540d3311e780db1c1b0d63895a.jpeg" TargetMode="External"/><Relationship Id="rId7090" Type="http://schemas.openxmlformats.org/officeDocument/2006/relationships/hyperlink" Target="http://trio-torg.ru/upload/iblock/e2a/e2ab4feafc7411e5b4f33085a94545c3.jpeg" TargetMode="External"/><Relationship Id="rId8141" Type="http://schemas.openxmlformats.org/officeDocument/2006/relationships/hyperlink" Target="http://trio-torg.ru/upload/iblock/994/994eb98a85d411e981001c1b0d63895a.jpeg" TargetMode="External"/><Relationship Id="rId3286" Type="http://schemas.openxmlformats.org/officeDocument/2006/relationships/hyperlink" Target="http://trio-torg.ru/upload/iblock/cba/cba15b10286d11e58f3c3085a94545c3.jpeg" TargetMode="External"/><Relationship Id="rId4337" Type="http://schemas.openxmlformats.org/officeDocument/2006/relationships/hyperlink" Target="http://trio-torg.ru/upload/iblock/1d0/1d0c3fdd7ef711e6a8c53085a94545c3.jpeg" TargetMode="External"/><Relationship Id="rId3353" Type="http://schemas.openxmlformats.org/officeDocument/2006/relationships/hyperlink" Target="http://trio-torg.ru/upload/iblock/8d1/8d13cc2a671a11e980ff1c1b0d63895a.jpeg" TargetMode="External"/><Relationship Id="rId4751" Type="http://schemas.openxmlformats.org/officeDocument/2006/relationships/hyperlink" Target="http://trio-torg.ru/upload/iblock/9b9/9b9ea227660c11e6b35d3085a94545c3.jpeg" TargetMode="External"/><Relationship Id="rId5802" Type="http://schemas.openxmlformats.org/officeDocument/2006/relationships/hyperlink" Target="http://trio-torg.ru/upload/iblock/000/00000000000000000000000000000000.jpeg" TargetMode="External"/><Relationship Id="rId8958" Type="http://schemas.openxmlformats.org/officeDocument/2006/relationships/hyperlink" Target="http://trio-torg.ru/upload/iblock/d3d/d3de2bf956b811e980ff1c1b0d63895a.jpeg" TargetMode="External"/><Relationship Id="rId274" Type="http://schemas.openxmlformats.org/officeDocument/2006/relationships/hyperlink" Target="http://trio-torg.ru/upload/iblock/4c4/4c416c0c41c711e6b3123085a94545c3.jpeg" TargetMode="External"/><Relationship Id="rId3006" Type="http://schemas.openxmlformats.org/officeDocument/2006/relationships/hyperlink" Target="http://trio-torg.ru/upload/iblock/729/72942526e7a411e680d51c1b0d63895a.jpeg" TargetMode="External"/><Relationship Id="rId4404" Type="http://schemas.openxmlformats.org/officeDocument/2006/relationships/hyperlink" Target="http://trio-torg.ru/upload/iblock/5a4/5a4904b6a60911e880f71c1b0d63895a.jpeg" TargetMode="External"/><Relationship Id="rId7974" Type="http://schemas.openxmlformats.org/officeDocument/2006/relationships/hyperlink" Target="http://trio-torg.ru/upload/iblock/ac5/ac506200af7211e880f91c1b0d63895a.jpeg" TargetMode="External"/><Relationship Id="rId3420" Type="http://schemas.openxmlformats.org/officeDocument/2006/relationships/hyperlink" Target="http://trio-torg.ru/upload/iblock/137/137d87833bb911e780df1c1b0d63895a.jpeg" TargetMode="External"/><Relationship Id="rId6576" Type="http://schemas.openxmlformats.org/officeDocument/2006/relationships/hyperlink" Target="http://trio-torg.ru/upload/iblock/09f/09fdd4a537f611e880f21c1b0d63895a.jpeg" TargetMode="External"/><Relationship Id="rId6990" Type="http://schemas.openxmlformats.org/officeDocument/2006/relationships/hyperlink" Target="http://trio-torg.ru/upload/iblock/1b1/1b1ab0e5e03f11e5939d3085a94545c3.jpeg" TargetMode="External"/><Relationship Id="rId7627" Type="http://schemas.openxmlformats.org/officeDocument/2006/relationships/hyperlink" Target="http://trio-torg.ru/upload/iblock/74c/74c943b16b3411e980ff1c1b0d63895a.jpeg" TargetMode="External"/><Relationship Id="rId341" Type="http://schemas.openxmlformats.org/officeDocument/2006/relationships/hyperlink" Target="http://trio-torg.ru/upload/iblock/910/9103e20b8bc411e6a8c53085a94545c3.jpeg" TargetMode="External"/><Relationship Id="rId2022" Type="http://schemas.openxmlformats.org/officeDocument/2006/relationships/hyperlink" Target="http://trio-torg.ru/upload/iblock/a29/a29d0f47189111e980f91c1b0d63895a.jpeg" TargetMode="External"/><Relationship Id="rId5178" Type="http://schemas.openxmlformats.org/officeDocument/2006/relationships/hyperlink" Target="http://trio-torg.ru/upload/iblock/000/00000000000000000000000000000000.jpeg" TargetMode="External"/><Relationship Id="rId5592" Type="http://schemas.openxmlformats.org/officeDocument/2006/relationships/hyperlink" Target="http://trio-torg.ru/upload/iblock/a85/a85db5ae2dda11e980fa1c1b0d63895a.jpeg" TargetMode="External"/><Relationship Id="rId6229" Type="http://schemas.openxmlformats.org/officeDocument/2006/relationships/hyperlink" Target="http://trio-torg.ru/upload/iblock/baf/baf08ec2b74811e880f91c1b0d63895a.jpeg" TargetMode="External"/><Relationship Id="rId6643" Type="http://schemas.openxmlformats.org/officeDocument/2006/relationships/hyperlink" Target="http://trio-torg.ru/upload/iblock/738/738c83b37e5711e393353085a94545c3.jpeg" TargetMode="External"/><Relationship Id="rId1788" Type="http://schemas.openxmlformats.org/officeDocument/2006/relationships/hyperlink" Target="http://trio-torg.ru/upload/iblock/122/1226feba44ee11e980ff1c1b0d63895a.jpeg" TargetMode="External"/><Relationship Id="rId2839" Type="http://schemas.openxmlformats.org/officeDocument/2006/relationships/hyperlink" Target="http://trio-torg.ru/upload/iblock/74d/74dcb150d0f911e780eb1c1b0d63895a.jpeg" TargetMode="External"/><Relationship Id="rId4194" Type="http://schemas.openxmlformats.org/officeDocument/2006/relationships/hyperlink" Target="http://trio-torg.ru/upload/iblock/3a9/3a94b78ac85d11e780e91c1b0d63895a.jpeg" TargetMode="External"/><Relationship Id="rId5245" Type="http://schemas.openxmlformats.org/officeDocument/2006/relationships/hyperlink" Target="http://trio-torg.ru/upload/iblock/76d/76dc99bef6de11e880f91c1b0d63895a.jpeg" TargetMode="External"/><Relationship Id="rId6710" Type="http://schemas.openxmlformats.org/officeDocument/2006/relationships/hyperlink" Target="http://trio-torg.ru/upload/iblock/049/049534793eb411e780e01c1b0d63895a.jpeg" TargetMode="External"/><Relationship Id="rId4261" Type="http://schemas.openxmlformats.org/officeDocument/2006/relationships/hyperlink" Target="http://trio-torg.ru/upload/iblock/4dd/4ddcc374b7e511e880f91c1b0d63895a.jpeg" TargetMode="External"/><Relationship Id="rId5312" Type="http://schemas.openxmlformats.org/officeDocument/2006/relationships/hyperlink" Target="http://trio-torg.ru/upload/iblock/43b/43ba944e7a7b11e2ad643085a94545c3.jpeg" TargetMode="External"/><Relationship Id="rId8468" Type="http://schemas.openxmlformats.org/officeDocument/2006/relationships/hyperlink" Target="http://trio-torg.ru/upload/iblock/de7/de72f915569f11e980ff1c1b0d63895a.jpeg" TargetMode="External"/><Relationship Id="rId9519" Type="http://schemas.openxmlformats.org/officeDocument/2006/relationships/hyperlink" Target="http://trio-torg.ru/upload/iblock/ded/ded282102b6611e980fa1c1b0d63895a.jpeg" TargetMode="External"/><Relationship Id="rId1508" Type="http://schemas.openxmlformats.org/officeDocument/2006/relationships/hyperlink" Target="http://trio-torg.ru/upload/iblock/5a4/5a4904cea60911e880f71c1b0d63895a.jpeg" TargetMode="External"/><Relationship Id="rId1855" Type="http://schemas.openxmlformats.org/officeDocument/2006/relationships/hyperlink" Target="http://trio-torg.ru/upload/iblock/836/836fbc569f2011e6a1413085a94545c3.jpeg" TargetMode="External"/><Relationship Id="rId2906" Type="http://schemas.openxmlformats.org/officeDocument/2006/relationships/hyperlink" Target="http://trio-torg.ru/upload/iblock/b2b/b2bed1b1781011e780e61c1b0d63895a.jpeg" TargetMode="External"/><Relationship Id="rId7484" Type="http://schemas.openxmlformats.org/officeDocument/2006/relationships/hyperlink" Target="http://trio-torg.ru/upload/iblock/e1a/e1a159b16b1011e980ff1c1b0d63895a.jpeg" TargetMode="External"/><Relationship Id="rId8535" Type="http://schemas.openxmlformats.org/officeDocument/2006/relationships/hyperlink" Target="http://trio-torg.ru/upload/iblock/a95/a9552178c61511e880f91c1b0d63895a.jpeg" TargetMode="External"/><Relationship Id="rId8882" Type="http://schemas.openxmlformats.org/officeDocument/2006/relationships/hyperlink" Target="http://trio-torg.ru/upload/iblock/f88/f88d0af43a6711e980fa1c1b0d63895a.jpeg" TargetMode="External"/><Relationship Id="rId1922" Type="http://schemas.openxmlformats.org/officeDocument/2006/relationships/hyperlink" Target="http://trio-torg.ru/upload/iblock/c64/c6443338428111e6b3123085a94545c3.jpeg" TargetMode="External"/><Relationship Id="rId6086" Type="http://schemas.openxmlformats.org/officeDocument/2006/relationships/hyperlink" Target="http://trio-torg.ru/upload/iblock/b8f/b8f011ac34d711e980fa1c1b0d63895a.jpeg" TargetMode="External"/><Relationship Id="rId7137" Type="http://schemas.openxmlformats.org/officeDocument/2006/relationships/hyperlink" Target="http://trio-torg.ru/upload/iblock/bd5/bd582b69b53811e6a8da3085a94545c3.jpeg" TargetMode="External"/><Relationship Id="rId7551" Type="http://schemas.openxmlformats.org/officeDocument/2006/relationships/hyperlink" Target="http://trio-torg.ru/upload/iblock/e1a/e1a159a26b1011e980ff1c1b0d63895a.jpeg" TargetMode="External"/><Relationship Id="rId8602" Type="http://schemas.openxmlformats.org/officeDocument/2006/relationships/hyperlink" Target="http://trio-torg.ru/upload/iblock/19b/19b3d5f0c6de11e880f91c1b0d63895a.jpeg" TargetMode="External"/><Relationship Id="rId2696" Type="http://schemas.openxmlformats.org/officeDocument/2006/relationships/hyperlink" Target="http://trio-torg.ru/upload/iblock/143/143f99b2ec3511e680d81c1b0d63895a.jpeg" TargetMode="External"/><Relationship Id="rId3747" Type="http://schemas.openxmlformats.org/officeDocument/2006/relationships/hyperlink" Target="http://trio-torg.ru/upload/iblock/b98/b98805297fb011e6a8c53085a94545c3.jpeg" TargetMode="External"/><Relationship Id="rId6153" Type="http://schemas.openxmlformats.org/officeDocument/2006/relationships/hyperlink" Target="http://trio-torg.ru/upload/iblock/c88/c8804486f6fa11e880f91c1b0d63895a.jpeg" TargetMode="External"/><Relationship Id="rId7204" Type="http://schemas.openxmlformats.org/officeDocument/2006/relationships/hyperlink" Target="http://trio-torg.ru/upload/iblock/09f/09fdd4a137f611e880f21c1b0d63895a.jpeg" TargetMode="External"/><Relationship Id="rId668" Type="http://schemas.openxmlformats.org/officeDocument/2006/relationships/hyperlink" Target="http://trio-torg.ru/upload/iblock/013/01367093860811e6a8c53085a94545c3.jpeg" TargetMode="External"/><Relationship Id="rId1298" Type="http://schemas.openxmlformats.org/officeDocument/2006/relationships/hyperlink" Target="http://trio-torg.ru/upload/iblock/1e6/1e67debf371211e880f21c1b0d63895a.jpeg" TargetMode="External"/><Relationship Id="rId2349" Type="http://schemas.openxmlformats.org/officeDocument/2006/relationships/hyperlink" Target="http://trio-torg.ru/upload/iblock/2c8/2c87a48d403411e6b3123085a94545c3.jpeg" TargetMode="External"/><Relationship Id="rId2763" Type="http://schemas.openxmlformats.org/officeDocument/2006/relationships/hyperlink" Target="http://trio-torg.ru/upload/iblock/b55/b55f6ddd318511e780df1c1b0d63895a.jpeg" TargetMode="External"/><Relationship Id="rId3814" Type="http://schemas.openxmlformats.org/officeDocument/2006/relationships/hyperlink" Target="http://trio-torg.ru/upload/iblock/555/555ca97197b411e780e81c1b0d63895a.jpeg" TargetMode="External"/><Relationship Id="rId6220" Type="http://schemas.openxmlformats.org/officeDocument/2006/relationships/hyperlink" Target="http://trio-torg.ru/upload/iblock/f25/f257805ca14011e880f71c1b0d63895a.jpeg" TargetMode="External"/><Relationship Id="rId9376" Type="http://schemas.openxmlformats.org/officeDocument/2006/relationships/hyperlink" Target="http://trio-torg.ru/upload/iblock/eef/eef52ec5acfa11e880f91c1b0d63895a.jpeg" TargetMode="External"/><Relationship Id="rId735" Type="http://schemas.openxmlformats.org/officeDocument/2006/relationships/hyperlink" Target="http://trio-torg.ru/upload/iblock/013/013670a0860811e6a8c53085a94545c3.jpeg" TargetMode="External"/><Relationship Id="rId1365" Type="http://schemas.openxmlformats.org/officeDocument/2006/relationships/hyperlink" Target="http://trio-torg.ru/upload/iblock/a5b/a5b48b1d623f11e780e51c1b0d63895a.jpeg" TargetMode="External"/><Relationship Id="rId2416" Type="http://schemas.openxmlformats.org/officeDocument/2006/relationships/hyperlink" Target="http://trio-torg.ru/upload/iblock/07d/07d9e7084f3a11e685673085a94545c3.jpeg" TargetMode="External"/><Relationship Id="rId8392" Type="http://schemas.openxmlformats.org/officeDocument/2006/relationships/hyperlink" Target="http://trio-torg.ru/upload/iblock/b05/b0509c89527111e3bd1b3085a94545c3.jpeg" TargetMode="External"/><Relationship Id="rId9029" Type="http://schemas.openxmlformats.org/officeDocument/2006/relationships/hyperlink" Target="http://trio-torg.ru/upload/iblock/525/5253a8e2acd211e780e81c1b0d63895a.jpeg" TargetMode="External"/><Relationship Id="rId9443" Type="http://schemas.openxmlformats.org/officeDocument/2006/relationships/hyperlink" Target="http://trio-torg.ru/upload/iblock/c5f/c5fa3525c19711e880f91c1b0d63895a.jpeg" TargetMode="External"/><Relationship Id="rId1018" Type="http://schemas.openxmlformats.org/officeDocument/2006/relationships/hyperlink" Target="http://trio-torg.ru/upload/iblock/000/00000000000000000000000000000000.jpeg" TargetMode="External"/><Relationship Id="rId1432" Type="http://schemas.openxmlformats.org/officeDocument/2006/relationships/hyperlink" Target="http://trio-torg.ru/upload/iblock/000/00000000000000000000000000000000.jpeg" TargetMode="External"/><Relationship Id="rId2830" Type="http://schemas.openxmlformats.org/officeDocument/2006/relationships/hyperlink" Target="http://trio-torg.ru/upload/iblock/8dd/8dd00e71ab4c11e880f91c1b0d63895a.jpeg" TargetMode="External"/><Relationship Id="rId4588" Type="http://schemas.openxmlformats.org/officeDocument/2006/relationships/hyperlink" Target="http://trio-torg.ru/upload/iblock/4e7/4e729e6f3ebc11e780e01c1b0d63895a.jpeg" TargetMode="External"/><Relationship Id="rId5639" Type="http://schemas.openxmlformats.org/officeDocument/2006/relationships/hyperlink" Target="http://trio-torg.ru/upload/iblock/686/686c0f3e947011e780e81c1b0d63895a.jpeg" TargetMode="External"/><Relationship Id="rId5986" Type="http://schemas.openxmlformats.org/officeDocument/2006/relationships/hyperlink" Target="http://trio-torg.ru/upload/iblock/98a/98adc4ec304c11e5ac773085a94545c3.jpeg" TargetMode="External"/><Relationship Id="rId8045" Type="http://schemas.openxmlformats.org/officeDocument/2006/relationships/hyperlink" Target="http://trio-torg.ru/upload/iblock/6e8/6e8fa8a9da6e11e3a1b13085a94545c3.jpeg" TargetMode="External"/><Relationship Id="rId71" Type="http://schemas.openxmlformats.org/officeDocument/2006/relationships/hyperlink" Target="http://trio-torg.ru/upload/iblock/ffd/ffd9b416add011e880f91c1b0d63895a.jpeg" TargetMode="External"/><Relationship Id="rId802" Type="http://schemas.openxmlformats.org/officeDocument/2006/relationships/hyperlink" Target="http://trio-torg.ru/upload/iblock/647/647e159b656111e780e51c1b0d63895a.jpeg" TargetMode="External"/><Relationship Id="rId7061" Type="http://schemas.openxmlformats.org/officeDocument/2006/relationships/hyperlink" Target="http://trio-torg.ru/upload/iblock/045/045609788cb911e393353085a94545c3.jpeg" TargetMode="External"/><Relationship Id="rId8112" Type="http://schemas.openxmlformats.org/officeDocument/2006/relationships/hyperlink" Target="http://trio-torg.ru/upload/iblock/3ab/3abd8283b03011e880f91c1b0d63895a.jpeg" TargetMode="External"/><Relationship Id="rId9510" Type="http://schemas.openxmlformats.org/officeDocument/2006/relationships/hyperlink" Target="http://trio-torg.ru/upload/iblock/c5f/c5fa352ec19711e880f91c1b0d63895a.jpeg" TargetMode="External"/><Relationship Id="rId4655" Type="http://schemas.openxmlformats.org/officeDocument/2006/relationships/hyperlink" Target="http://trio-torg.ru/upload/iblock/a69/a69bf763e31911e880f91c1b0d63895a.jpeg" TargetMode="External"/><Relationship Id="rId5706" Type="http://schemas.openxmlformats.org/officeDocument/2006/relationships/hyperlink" Target="http://trio-torg.ru/upload/iblock/812/812339fb7bbb11e981001c1b0d63895a.jpeg" TargetMode="External"/><Relationship Id="rId178" Type="http://schemas.openxmlformats.org/officeDocument/2006/relationships/hyperlink" Target="http://trio-torg.ru/upload/iblock/c42/c42d40321c6f11e4b0443085a94545c3.jpeg" TargetMode="External"/><Relationship Id="rId3257" Type="http://schemas.openxmlformats.org/officeDocument/2006/relationships/hyperlink" Target="http://trio-torg.ru/upload/iblock/4bf/4bf163d085e311e981001c1b0d63895a.jpeg" TargetMode="External"/><Relationship Id="rId3671" Type="http://schemas.openxmlformats.org/officeDocument/2006/relationships/hyperlink" Target="http://trio-torg.ru/upload/iblock/dc0/dc03f9595cdd11e880f61c1b0d63895a.jpeg" TargetMode="External"/><Relationship Id="rId4308" Type="http://schemas.openxmlformats.org/officeDocument/2006/relationships/hyperlink" Target="http://trio-torg.ru/upload/iblock/129/12994c555c4311e980ff1c1b0d63895a.jpeg" TargetMode="External"/><Relationship Id="rId4722" Type="http://schemas.openxmlformats.org/officeDocument/2006/relationships/hyperlink" Target="http://trio-torg.ru/upload/iblock/000/00000000000000000000000000000000.jpeg" TargetMode="External"/><Relationship Id="rId7878" Type="http://schemas.openxmlformats.org/officeDocument/2006/relationships/hyperlink" Target="http://trio-torg.ru/upload/iblock/c5f/c5fa350bc19711e880f91c1b0d63895a.jpeg" TargetMode="External"/><Relationship Id="rId8929" Type="http://schemas.openxmlformats.org/officeDocument/2006/relationships/hyperlink" Target="http://trio-torg.ru/upload/iblock/000/00000000000000000000000000000000.jpeg" TargetMode="External"/><Relationship Id="rId592" Type="http://schemas.openxmlformats.org/officeDocument/2006/relationships/hyperlink" Target="http://trio-torg.ru/upload/iblock/1b8/1b8b92d5977811e780e81c1b0d63895a.jpeg" TargetMode="External"/><Relationship Id="rId2273" Type="http://schemas.openxmlformats.org/officeDocument/2006/relationships/hyperlink" Target="http://trio-torg.ru/upload/iblock/15b/15b9b7bb429111e6b3123085a94545c3.jpeg" TargetMode="External"/><Relationship Id="rId3324" Type="http://schemas.openxmlformats.org/officeDocument/2006/relationships/hyperlink" Target="http://trio-torg.ru/upload/iblock/97b/97b235cb41d911e6b3123085a94545c3.jpeg" TargetMode="External"/><Relationship Id="rId6894" Type="http://schemas.openxmlformats.org/officeDocument/2006/relationships/hyperlink" Target="http://trio-torg.ru/upload/iblock/a37/a37897f3138e11e780dd1c1b0d63895a.jpeg" TargetMode="External"/><Relationship Id="rId7945" Type="http://schemas.openxmlformats.org/officeDocument/2006/relationships/hyperlink" Target="http://trio-torg.ru/upload/iblock/680/6807b6646da411e980ff1c1b0d63895a.jpeg" TargetMode="External"/><Relationship Id="rId245" Type="http://schemas.openxmlformats.org/officeDocument/2006/relationships/hyperlink" Target="http://trio-torg.ru/upload/iblock/3ac/3acee61384c311e880f71c1b0d63895a.jpeg" TargetMode="External"/><Relationship Id="rId2340" Type="http://schemas.openxmlformats.org/officeDocument/2006/relationships/hyperlink" Target="http://trio-torg.ru/upload/iblock/71f/71f87daa64b811e980ff1c1b0d63895a.jpeg" TargetMode="External"/><Relationship Id="rId5496" Type="http://schemas.openxmlformats.org/officeDocument/2006/relationships/hyperlink" Target="http://trio-torg.ru/upload/iblock/0f8/0f80f4f01ece11e980f91c1b0d63895a.jpeg" TargetMode="External"/><Relationship Id="rId6547" Type="http://schemas.openxmlformats.org/officeDocument/2006/relationships/hyperlink" Target="http://trio-torg.ru/upload/iblock/433/433e0bd5fece11e4a5003085a94545c3.jpeg" TargetMode="External"/><Relationship Id="rId312" Type="http://schemas.openxmlformats.org/officeDocument/2006/relationships/hyperlink" Target="http://trio-torg.ru/upload/iblock/9f2/9f237913a1b211e780e81c1b0d63895a.jpeg" TargetMode="External"/><Relationship Id="rId4098" Type="http://schemas.openxmlformats.org/officeDocument/2006/relationships/hyperlink" Target="http://trio-torg.ru/upload/iblock/38f/38fe59a3401a11e6b3123085a94545c3.jpeg" TargetMode="External"/><Relationship Id="rId5149" Type="http://schemas.openxmlformats.org/officeDocument/2006/relationships/hyperlink" Target="http://trio-torg.ru/upload/iblock/000/00000000000000000000000000000000.jpeg" TargetMode="External"/><Relationship Id="rId5563" Type="http://schemas.openxmlformats.org/officeDocument/2006/relationships/hyperlink" Target="http://trio-torg.ru/upload/iblock/f95/f9557964513211e980ff1c1b0d63895a.jpeg" TargetMode="External"/><Relationship Id="rId6961" Type="http://schemas.openxmlformats.org/officeDocument/2006/relationships/hyperlink" Target="http://trio-torg.ru/upload/iblock/758/75888decb42b11e3aeee3085a94545c3.jpeg" TargetMode="External"/><Relationship Id="rId9020" Type="http://schemas.openxmlformats.org/officeDocument/2006/relationships/hyperlink" Target="http://trio-torg.ru/upload/iblock/b69/b693541d401711e6b3123085a94545c3.jpeg" TargetMode="External"/><Relationship Id="rId4165" Type="http://schemas.openxmlformats.org/officeDocument/2006/relationships/hyperlink" Target="http://trio-torg.ru/upload/iblock/006/006a079f4a2f11e980ff1c1b0d63895a.jpeg" TargetMode="External"/><Relationship Id="rId5216" Type="http://schemas.openxmlformats.org/officeDocument/2006/relationships/hyperlink" Target="http://trio-torg.ru/upload/iblock/f20/f20254d8754c11e980ff1c1b0d63895a.jpeg" TargetMode="External"/><Relationship Id="rId6614" Type="http://schemas.openxmlformats.org/officeDocument/2006/relationships/hyperlink" Target="http://trio-torg.ru/upload/iblock/3ff/3ffe91c0dcc611e3a1b13085a94545c3.jpeg" TargetMode="External"/><Relationship Id="rId1759" Type="http://schemas.openxmlformats.org/officeDocument/2006/relationships/hyperlink" Target="http://trio-torg.ru/upload/iblock/c9f/c9fa42d2420311e880f41c1b0d63895a.jpeg" TargetMode="External"/><Relationship Id="rId3181" Type="http://schemas.openxmlformats.org/officeDocument/2006/relationships/hyperlink" Target="http://trio-torg.ru/upload/iblock/8d1/8d13cc24671a11e980ff1c1b0d63895a.jpeg" TargetMode="External"/><Relationship Id="rId5630" Type="http://schemas.openxmlformats.org/officeDocument/2006/relationships/hyperlink" Target="http://trio-torg.ru/upload/iblock/fa8/fa8cf9dbd2bf11e880f91c1b0d63895a.jpeg" TargetMode="External"/><Relationship Id="rId8786" Type="http://schemas.openxmlformats.org/officeDocument/2006/relationships/hyperlink" Target="http://trio-torg.ru/upload/iblock/b94/b94c787fba0811e780e81c1b0d63895a.jpeg" TargetMode="External"/><Relationship Id="rId1826" Type="http://schemas.openxmlformats.org/officeDocument/2006/relationships/hyperlink" Target="http://trio-torg.ru/upload/iblock/d7c/d7cf8c093f5e11e6b3123085a94545c3.jpeg" TargetMode="External"/><Relationship Id="rId4232" Type="http://schemas.openxmlformats.org/officeDocument/2006/relationships/hyperlink" Target="http://trio-torg.ru/upload/iblock/c34/c341a1f4e65011e880f91c1b0d63895a.jpeg" TargetMode="External"/><Relationship Id="rId7388" Type="http://schemas.openxmlformats.org/officeDocument/2006/relationships/hyperlink" Target="http://trio-torg.ru/upload/iblock/74d/74db6ef5c23c11e880f91c1b0d63895a.jpeg" TargetMode="External"/><Relationship Id="rId8439" Type="http://schemas.openxmlformats.org/officeDocument/2006/relationships/hyperlink" Target="http://trio-torg.ru/upload/iblock/13d/13d1dde5ade211e880f91c1b0d63895a.jpeg" TargetMode="External"/><Relationship Id="rId8853" Type="http://schemas.openxmlformats.org/officeDocument/2006/relationships/hyperlink" Target="http://trio-torg.ru/upload/iblock/995/995dfe80f2fb11e880f91c1b0d63895a.jpeg" TargetMode="External"/><Relationship Id="rId3998" Type="http://schemas.openxmlformats.org/officeDocument/2006/relationships/hyperlink" Target="http://trio-torg.ru/upload/iblock/84f/84fe9ae848e611e6b3123085a94545c3.jpeg" TargetMode="External"/><Relationship Id="rId7455" Type="http://schemas.openxmlformats.org/officeDocument/2006/relationships/hyperlink" Target="http://trio-torg.ru/upload/iblock/e11/e11ccaf56b2611e980ff1c1b0d63895a.jpeg" TargetMode="External"/><Relationship Id="rId8506" Type="http://schemas.openxmlformats.org/officeDocument/2006/relationships/hyperlink" Target="http://trio-torg.ru/upload/iblock/055/055bca2ff2e211e880f91c1b0d63895a.jpeg" TargetMode="External"/><Relationship Id="rId8920" Type="http://schemas.openxmlformats.org/officeDocument/2006/relationships/hyperlink" Target="http://trio-torg.ru/upload/iblock/af1/af1968aa38ec11e980fa1c1b0d63895a.jpeg" TargetMode="External"/><Relationship Id="rId6057" Type="http://schemas.openxmlformats.org/officeDocument/2006/relationships/hyperlink" Target="http://trio-torg.ru/upload/iblock/2a6/2a6f121b5fa611e286573085a94545c3.jpeg" TargetMode="External"/><Relationship Id="rId6471" Type="http://schemas.openxmlformats.org/officeDocument/2006/relationships/hyperlink" Target="http://trio-torg.ru/upload/iblock/ca3/ca337bd1628411e980ff1c1b0d63895a.jpeg" TargetMode="External"/><Relationship Id="rId7108" Type="http://schemas.openxmlformats.org/officeDocument/2006/relationships/hyperlink" Target="http://trio-torg.ru/upload/iblock/c8b/c8b4d97b6d9011e5a43a3085a94545c3.jpeg" TargetMode="External"/><Relationship Id="rId7522" Type="http://schemas.openxmlformats.org/officeDocument/2006/relationships/hyperlink" Target="http://trio-torg.ru/upload/iblock/1e0/1e0ea24b6d8411e980ff1c1b0d63895a.jpeg" TargetMode="External"/><Relationship Id="rId986" Type="http://schemas.openxmlformats.org/officeDocument/2006/relationships/hyperlink" Target="http://trio-torg.ru/upload/iblock/b94/b94c7864ba0811e780e81c1b0d63895a.jpeg" TargetMode="External"/><Relationship Id="rId2667" Type="http://schemas.openxmlformats.org/officeDocument/2006/relationships/hyperlink" Target="http://trio-torg.ru/upload/iblock/185/185c168b847d11e6a8c53085a94545c3.jpeg" TargetMode="External"/><Relationship Id="rId3718" Type="http://schemas.openxmlformats.org/officeDocument/2006/relationships/hyperlink" Target="http://trio-torg.ru/upload/iblock/ca3/ca3c23983aa111e980fa1c1b0d63895a.jpeg" TargetMode="External"/><Relationship Id="rId5073" Type="http://schemas.openxmlformats.org/officeDocument/2006/relationships/hyperlink" Target="http://trio-torg.ru/upload/iblock/959/9595802e8bfc11e486f93085a94545c3.jpeg" TargetMode="External"/><Relationship Id="rId6124" Type="http://schemas.openxmlformats.org/officeDocument/2006/relationships/hyperlink" Target="http://trio-torg.ru/upload/iblock/184/18492f4362b411e980ff1c1b0d63895a.jpeg" TargetMode="External"/><Relationship Id="rId639" Type="http://schemas.openxmlformats.org/officeDocument/2006/relationships/hyperlink" Target="http://trio-torg.ru/upload/iblock/748/74849ebb9d0e11e780e81c1b0d63895a.jpeg" TargetMode="External"/><Relationship Id="rId1269" Type="http://schemas.openxmlformats.org/officeDocument/2006/relationships/hyperlink" Target="http://trio-torg.ru/upload/iblock/674/6748ccdbdbee11e680c91c1b0d63895a.jpeg" TargetMode="External"/><Relationship Id="rId5140" Type="http://schemas.openxmlformats.org/officeDocument/2006/relationships/hyperlink" Target="http://trio-torg.ru/upload/iblock/000/00000000000000000000000000000000.jpeg" TargetMode="External"/><Relationship Id="rId8296" Type="http://schemas.openxmlformats.org/officeDocument/2006/relationships/hyperlink" Target="http://trio-torg.ru/upload/iblock/e98/e98f9b86421811e880f41c1b0d63895a.jpeg" TargetMode="External"/><Relationship Id="rId9347" Type="http://schemas.openxmlformats.org/officeDocument/2006/relationships/hyperlink" Target="http://trio-torg.ru/upload/iblock/ac5/ac5061cbaf7211e880f91c1b0d63895a.jpeg" TargetMode="External"/><Relationship Id="rId1683" Type="http://schemas.openxmlformats.org/officeDocument/2006/relationships/hyperlink" Target="http://trio-torg.ru/upload/iblock/cf1/cf1428be0cb711e880ef1c1b0d63895a.jpeg" TargetMode="External"/><Relationship Id="rId2734" Type="http://schemas.openxmlformats.org/officeDocument/2006/relationships/hyperlink" Target="http://trio-torg.ru/upload/iblock/52a/52a7861854f011e880f41c1b0d63895a.jpeg" TargetMode="External"/><Relationship Id="rId706" Type="http://schemas.openxmlformats.org/officeDocument/2006/relationships/hyperlink" Target="http://trio-torg.ru/upload/iblock/609/609b36de54bd11e780e51c1b0d63895a.jpeg" TargetMode="External"/><Relationship Id="rId1336" Type="http://schemas.openxmlformats.org/officeDocument/2006/relationships/hyperlink" Target="http://trio-torg.ru/upload/iblock/fbd/fbd1f5153eb811e6b3123085a94545c3.jpeg" TargetMode="External"/><Relationship Id="rId1750" Type="http://schemas.openxmlformats.org/officeDocument/2006/relationships/hyperlink" Target="http://trio-torg.ru/upload/iblock/6f4/6f46d0fc7e6211e780e71c1b0d63895a.jpeg" TargetMode="External"/><Relationship Id="rId2801" Type="http://schemas.openxmlformats.org/officeDocument/2006/relationships/hyperlink" Target="http://trio-torg.ru/upload/iblock/e93/e93d1b63becf11e780e81c1b0d63895a.jpeg" TargetMode="External"/><Relationship Id="rId5957" Type="http://schemas.openxmlformats.org/officeDocument/2006/relationships/hyperlink" Target="http://trio-torg.ru/upload/iblock/50a/50a8ef7417b111e48d123085a94545c3.jpeg" TargetMode="External"/><Relationship Id="rId8016" Type="http://schemas.openxmlformats.org/officeDocument/2006/relationships/hyperlink" Target="http://trio-torg.ru/upload/iblock/299/2996eb5ce99911e880f91c1b0d63895a.jpeg" TargetMode="External"/><Relationship Id="rId8363" Type="http://schemas.openxmlformats.org/officeDocument/2006/relationships/hyperlink" Target="http://trio-torg.ru/upload/iblock/e1a/e1ad283f3a8811e980fa1c1b0d63895a.jpeg" TargetMode="External"/><Relationship Id="rId9414" Type="http://schemas.openxmlformats.org/officeDocument/2006/relationships/hyperlink" Target="http://trio-torg.ru/upload/iblock/68e/68e1fc73bd7611e880f91c1b0d63895a.jpeg" TargetMode="External"/><Relationship Id="rId42" Type="http://schemas.openxmlformats.org/officeDocument/2006/relationships/hyperlink" Target="http://trio-torg.ru/upload/iblock/4bf/4bf163dd85e311e981001c1b0d63895a.jpeg" TargetMode="External"/><Relationship Id="rId1403" Type="http://schemas.openxmlformats.org/officeDocument/2006/relationships/hyperlink" Target="http://trio-torg.ru/upload/iblock/6fb/6fb4fc39875c11e981001c1b0d63895a.jpeg" TargetMode="External"/><Relationship Id="rId4559" Type="http://schemas.openxmlformats.org/officeDocument/2006/relationships/hyperlink" Target="http://trio-torg.ru/upload/iblock/000/00000000000000000000000000000000.jpeg" TargetMode="External"/><Relationship Id="rId4973" Type="http://schemas.openxmlformats.org/officeDocument/2006/relationships/hyperlink" Target="http://trio-torg.ru/upload/iblock/4db/4db1ebdfe41a11e880f91c1b0d63895a.jpeg" TargetMode="External"/><Relationship Id="rId8430" Type="http://schemas.openxmlformats.org/officeDocument/2006/relationships/hyperlink" Target="http://trio-torg.ru/upload/iblock/4dd/4ddcc354b7e511e880f91c1b0d63895a.jpeg" TargetMode="External"/><Relationship Id="rId3575" Type="http://schemas.openxmlformats.org/officeDocument/2006/relationships/hyperlink" Target="http://trio-torg.ru/upload/iblock/73b/73b7c602f7a211e880f91c1b0d63895a.jpeg" TargetMode="External"/><Relationship Id="rId4626" Type="http://schemas.openxmlformats.org/officeDocument/2006/relationships/hyperlink" Target="http://trio-torg.ru/upload/iblock/000/00000000000000000000000000000000.jpeg" TargetMode="External"/><Relationship Id="rId7032" Type="http://schemas.openxmlformats.org/officeDocument/2006/relationships/hyperlink" Target="http://trio-torg.ru/upload/iblock/2f3/2f3a46e9514b11e597553085a94545c3.jpeg" TargetMode="External"/><Relationship Id="rId496" Type="http://schemas.openxmlformats.org/officeDocument/2006/relationships/hyperlink" Target="http://trio-torg.ru/upload/iblock/c85/c8594c005a8111e880f41c1b0d63895a.jpeg" TargetMode="External"/><Relationship Id="rId2177" Type="http://schemas.openxmlformats.org/officeDocument/2006/relationships/hyperlink" Target="http://trio-torg.ru/upload/iblock/2d4/2d405044bda611e880f91c1b0d63895a.jpeg" TargetMode="External"/><Relationship Id="rId2591" Type="http://schemas.openxmlformats.org/officeDocument/2006/relationships/hyperlink" Target="http://trio-torg.ru/upload/iblock/32c/32c87feea61911e880f71c1b0d63895a.jpeg" TargetMode="External"/><Relationship Id="rId3228" Type="http://schemas.openxmlformats.org/officeDocument/2006/relationships/hyperlink" Target="http://trio-torg.ru/upload/iblock/54f/54f878bf2b2911e780df1c1b0d63895a.jpeg" TargetMode="External"/><Relationship Id="rId3642" Type="http://schemas.openxmlformats.org/officeDocument/2006/relationships/hyperlink" Target="http://trio-torg.ru/upload/iblock/7b0/7b07e010822511e6a8c53085a94545c3.jpeg" TargetMode="External"/><Relationship Id="rId6798" Type="http://schemas.openxmlformats.org/officeDocument/2006/relationships/hyperlink" Target="http://trio-torg.ru/upload/iblock/cd9/cd960df0fac311e4a5003085a94545c3.jpeg" TargetMode="External"/><Relationship Id="rId7849" Type="http://schemas.openxmlformats.org/officeDocument/2006/relationships/hyperlink" Target="http://trio-torg.ru/upload/iblock/ebe/ebe971edf7d011e880f91c1b0d63895a.jpeg" TargetMode="External"/><Relationship Id="rId149" Type="http://schemas.openxmlformats.org/officeDocument/2006/relationships/hyperlink" Target="http://trio-torg.ru/upload/iblock/ea1/ea190f9199b311e6a1413085a94545c3.jpeg" TargetMode="External"/><Relationship Id="rId563" Type="http://schemas.openxmlformats.org/officeDocument/2006/relationships/hyperlink" Target="http://trio-torg.ru/upload/iblock/076/076207b2776d11e780e61c1b0d63895a.jpeg" TargetMode="External"/><Relationship Id="rId1193" Type="http://schemas.openxmlformats.org/officeDocument/2006/relationships/hyperlink" Target="http://trio-torg.ru/upload/iblock/10f/10f24498531211e780e41c1b0d63895a.jpeg" TargetMode="External"/><Relationship Id="rId2244" Type="http://schemas.openxmlformats.org/officeDocument/2006/relationships/hyperlink" Target="http://trio-torg.ru/upload/iblock/267/267734d8650411e980ff1c1b0d63895a.jpeg" TargetMode="External"/><Relationship Id="rId9271" Type="http://schemas.openxmlformats.org/officeDocument/2006/relationships/hyperlink" Target="http://trio-torg.ru/upload/iblock/874/87475ac4666611e980ff1c1b0d63895a.jpeg" TargetMode="External"/><Relationship Id="rId216" Type="http://schemas.openxmlformats.org/officeDocument/2006/relationships/hyperlink" Target="http://trio-torg.ru/upload/iblock/1b8/1b8b92d7977811e780e81c1b0d63895a.jpeg" TargetMode="External"/><Relationship Id="rId1260" Type="http://schemas.openxmlformats.org/officeDocument/2006/relationships/hyperlink" Target="http://trio-torg.ru/upload/iblock/807/8077185c922e11e880f71c1b0d63895a.jpeg" TargetMode="External"/><Relationship Id="rId6865" Type="http://schemas.openxmlformats.org/officeDocument/2006/relationships/hyperlink" Target="http://trio-torg.ru/upload/iblock/49e/49e994ab209f11e58f3c3085a94545c3.jpeg" TargetMode="External"/><Relationship Id="rId7916" Type="http://schemas.openxmlformats.org/officeDocument/2006/relationships/hyperlink" Target="http://trio-torg.ru/upload/iblock/590/5909673fbf1611e880f91c1b0d63895a.jpeg" TargetMode="External"/><Relationship Id="rId630" Type="http://schemas.openxmlformats.org/officeDocument/2006/relationships/hyperlink" Target="http://trio-torg.ru/upload/iblock/612/612b728e51f411e980ff1c1b0d63895a.jpeg" TargetMode="External"/><Relationship Id="rId2311" Type="http://schemas.openxmlformats.org/officeDocument/2006/relationships/hyperlink" Target="http://trio-torg.ru/upload/iblock/c9c/c9c3b529ffa211e880f91c1b0d63895a.jpeg" TargetMode="External"/><Relationship Id="rId4069" Type="http://schemas.openxmlformats.org/officeDocument/2006/relationships/hyperlink" Target="http://trio-torg.ru/upload/iblock/64c/64c85556426511e6b3123085a94545c3.jpeg" TargetMode="External"/><Relationship Id="rId5467" Type="http://schemas.openxmlformats.org/officeDocument/2006/relationships/hyperlink" Target="http://trio-torg.ru/upload/iblock/f5a/f5a566ae55f011e3bd1b3085a94545c3.jpeg" TargetMode="External"/><Relationship Id="rId5881" Type="http://schemas.openxmlformats.org/officeDocument/2006/relationships/hyperlink" Target="http://trio-torg.ru/upload/iblock/cdb/cdb69fb78cc211e880f71c1b0d63895a.jpeg" TargetMode="External"/><Relationship Id="rId6518" Type="http://schemas.openxmlformats.org/officeDocument/2006/relationships/hyperlink" Target="http://trio-torg.ru/upload/iblock/0cc/0cc63539b7b711e780e81c1b0d63895a.jpeg" TargetMode="External"/><Relationship Id="rId6932" Type="http://schemas.openxmlformats.org/officeDocument/2006/relationships/hyperlink" Target="http://trio-torg.ru/upload/iblock/958/958eacd9d82911e880f91c1b0d63895a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9761"/>
  <sheetViews>
    <sheetView tabSelected="1" workbookViewId="0">
      <pane ySplit="10" topLeftCell="A11" activePane="bottomLeft" state="frozen"/>
      <selection pane="bottomLeft" activeCell="A11" sqref="A11:XFD11"/>
    </sheetView>
  </sheetViews>
  <sheetFormatPr defaultColWidth="10.5" defaultRowHeight="11.45" customHeight="1" outlineLevelRow="3"/>
  <cols>
    <col min="1" max="1" width="1.1640625" style="1" customWidth="1"/>
    <col min="2" max="2" width="52.33203125" style="1" customWidth="1"/>
    <col min="3" max="3" width="16.33203125" style="1" customWidth="1"/>
    <col min="4" max="4" width="8" style="1" customWidth="1"/>
    <col min="5" max="5" width="13" style="1" customWidth="1"/>
    <col min="6" max="6" width="14.83203125" style="1" customWidth="1"/>
    <col min="7" max="7" width="14.83203125" style="1" hidden="1" customWidth="1"/>
    <col min="8" max="10" width="14.83203125" style="1" customWidth="1"/>
    <col min="11" max="11" width="13" style="1" customWidth="1"/>
    <col min="12" max="12" width="14.83203125" style="1" customWidth="1"/>
  </cols>
  <sheetData>
    <row r="1" spans="2:7" ht="50.1" customHeight="1">
      <c r="B1" s="2" t="s">
        <v>0</v>
      </c>
    </row>
    <row r="2" spans="2:7" ht="11.1" customHeight="1"/>
    <row r="3" spans="2:7" ht="18.95" customHeight="1">
      <c r="B3" s="3" t="s">
        <v>1</v>
      </c>
    </row>
    <row r="4" spans="2:7" s="4" customFormat="1" ht="9" customHeight="1"/>
    <row r="5" spans="2:7" s="4" customFormat="1" ht="14.1" customHeight="1">
      <c r="B5" s="5" t="s">
        <v>2</v>
      </c>
      <c r="E5" s="26" t="s">
        <v>18642</v>
      </c>
      <c r="F5" s="26">
        <f>SUM($F$11:$F$9761)</f>
        <v>0</v>
      </c>
    </row>
    <row r="6" spans="2:7" s="4" customFormat="1" ht="11.1" customHeight="1">
      <c r="B6" s="5" t="s">
        <v>3</v>
      </c>
    </row>
    <row r="7" spans="2:7" s="4" customFormat="1" ht="12" customHeight="1"/>
    <row r="8" spans="2:7" s="1" customFormat="1" ht="8.1" customHeight="1"/>
    <row r="9" spans="2:7" s="1" customFormat="1" ht="24" customHeight="1">
      <c r="B9" s="20" t="s">
        <v>4</v>
      </c>
      <c r="C9" s="22" t="s">
        <v>5</v>
      </c>
      <c r="D9" s="22"/>
      <c r="E9" s="23" t="s">
        <v>6</v>
      </c>
      <c r="F9" s="23" t="s">
        <v>7</v>
      </c>
      <c r="G9" s="23" t="s">
        <v>8</v>
      </c>
    </row>
    <row r="10" spans="2:7" s="1" customFormat="1" ht="11.1" customHeight="1">
      <c r="B10" s="21"/>
      <c r="C10" s="6" t="s">
        <v>9</v>
      </c>
      <c r="D10" s="6" t="s">
        <v>10</v>
      </c>
      <c r="E10" s="24"/>
      <c r="F10" s="24"/>
      <c r="G10" s="24"/>
    </row>
    <row r="11" spans="2:7" ht="12" customHeight="1">
      <c r="B11" s="7" t="s">
        <v>11</v>
      </c>
      <c r="C11" s="8"/>
      <c r="D11" s="8"/>
      <c r="E11" s="9"/>
      <c r="F11" s="9">
        <f>$E$11*$C$11*(100-$F$7)/100</f>
        <v>0</v>
      </c>
      <c r="G11" s="10"/>
    </row>
    <row r="12" spans="2:7" ht="21.95" customHeight="1" outlineLevel="1">
      <c r="B12" s="25" t="s">
        <v>12</v>
      </c>
      <c r="C12" s="11">
        <v>1070</v>
      </c>
      <c r="D12" s="12" t="s">
        <v>13</v>
      </c>
      <c r="E12" s="13"/>
      <c r="F12" s="13">
        <f>$E$12*$C$12*(100-$F$7)/100</f>
        <v>0</v>
      </c>
      <c r="G12" s="14" t="s">
        <v>14</v>
      </c>
    </row>
    <row r="13" spans="2:7" ht="21.95" customHeight="1" outlineLevel="1">
      <c r="B13" s="25" t="s">
        <v>15</v>
      </c>
      <c r="C13" s="15">
        <v>540</v>
      </c>
      <c r="D13" s="12" t="s">
        <v>13</v>
      </c>
      <c r="E13" s="13"/>
      <c r="F13" s="13">
        <f>$E$13*$C$13*(100-$F$7)/100</f>
        <v>0</v>
      </c>
      <c r="G13" s="14" t="s">
        <v>16</v>
      </c>
    </row>
    <row r="14" spans="2:7" ht="11.1" customHeight="1" outlineLevel="1">
      <c r="B14" s="25" t="s">
        <v>17</v>
      </c>
      <c r="C14" s="15">
        <v>808</v>
      </c>
      <c r="D14" s="12" t="s">
        <v>13</v>
      </c>
      <c r="E14" s="13"/>
      <c r="F14" s="13">
        <f>$E$14*$C$14*(100-$F$7)/100</f>
        <v>0</v>
      </c>
      <c r="G14" s="14" t="s">
        <v>18</v>
      </c>
    </row>
    <row r="15" spans="2:7" ht="11.1" customHeight="1" outlineLevel="1">
      <c r="B15" s="25" t="s">
        <v>19</v>
      </c>
      <c r="C15" s="15">
        <v>69</v>
      </c>
      <c r="D15" s="12" t="s">
        <v>13</v>
      </c>
      <c r="E15" s="13"/>
      <c r="F15" s="13">
        <f>$E$15*$C$15*(100-$F$7)/100</f>
        <v>0</v>
      </c>
      <c r="G15" s="14" t="s">
        <v>20</v>
      </c>
    </row>
    <row r="16" spans="2:7" ht="21.95" customHeight="1" outlineLevel="1">
      <c r="B16" s="25" t="s">
        <v>21</v>
      </c>
      <c r="C16" s="15">
        <v>799</v>
      </c>
      <c r="D16" s="12" t="s">
        <v>13</v>
      </c>
      <c r="E16" s="13"/>
      <c r="F16" s="13">
        <f>$E$16*$C$16*(100-$F$7)/100</f>
        <v>0</v>
      </c>
      <c r="G16" s="14" t="s">
        <v>22</v>
      </c>
    </row>
    <row r="17" spans="2:7" ht="21.95" customHeight="1" outlineLevel="1">
      <c r="B17" s="25" t="s">
        <v>23</v>
      </c>
      <c r="C17" s="15">
        <v>823</v>
      </c>
      <c r="D17" s="12" t="s">
        <v>13</v>
      </c>
      <c r="E17" s="13"/>
      <c r="F17" s="13">
        <f>$E$17*$C$17*(100-$F$7)/100</f>
        <v>0</v>
      </c>
      <c r="G17" s="14" t="s">
        <v>24</v>
      </c>
    </row>
    <row r="18" spans="2:7" ht="11.1" customHeight="1" outlineLevel="1">
      <c r="B18" s="25" t="s">
        <v>25</v>
      </c>
      <c r="C18" s="11">
        <v>1500</v>
      </c>
      <c r="D18" s="12" t="s">
        <v>13</v>
      </c>
      <c r="E18" s="13"/>
      <c r="F18" s="13">
        <f>$E$18*$C$18*(100-$F$7)/100</f>
        <v>0</v>
      </c>
      <c r="G18" s="14" t="s">
        <v>26</v>
      </c>
    </row>
    <row r="19" spans="2:7" ht="11.1" customHeight="1" outlineLevel="1">
      <c r="B19" s="25" t="s">
        <v>27</v>
      </c>
      <c r="C19" s="11">
        <v>1500</v>
      </c>
      <c r="D19" s="12" t="s">
        <v>13</v>
      </c>
      <c r="E19" s="13"/>
      <c r="F19" s="13">
        <f>$E$19*$C$19*(100-$F$7)/100</f>
        <v>0</v>
      </c>
      <c r="G19" s="14" t="s">
        <v>28</v>
      </c>
    </row>
    <row r="20" spans="2:7" ht="21.95" customHeight="1" outlineLevel="1">
      <c r="B20" s="25" t="s">
        <v>29</v>
      </c>
      <c r="C20" s="15">
        <v>47.7</v>
      </c>
      <c r="D20" s="12" t="s">
        <v>13</v>
      </c>
      <c r="E20" s="13"/>
      <c r="F20" s="13">
        <f>$E$20*$C$20*(100-$F$7)/100</f>
        <v>0</v>
      </c>
      <c r="G20" s="14" t="s">
        <v>30</v>
      </c>
    </row>
    <row r="21" spans="2:7" ht="11.1" customHeight="1" outlineLevel="1">
      <c r="B21" s="25" t="s">
        <v>31</v>
      </c>
      <c r="C21" s="15">
        <v>97.5</v>
      </c>
      <c r="D21" s="12" t="s">
        <v>13</v>
      </c>
      <c r="E21" s="13"/>
      <c r="F21" s="13">
        <f>$E$21*$C$21*(100-$F$7)/100</f>
        <v>0</v>
      </c>
      <c r="G21" s="14" t="s">
        <v>32</v>
      </c>
    </row>
    <row r="22" spans="2:7" ht="21.95" customHeight="1" outlineLevel="1">
      <c r="B22" s="25" t="s">
        <v>33</v>
      </c>
      <c r="C22" s="15">
        <v>94</v>
      </c>
      <c r="D22" s="12" t="s">
        <v>13</v>
      </c>
      <c r="E22" s="13"/>
      <c r="F22" s="13">
        <f>$E$22*$C$22*(100-$F$7)/100</f>
        <v>0</v>
      </c>
      <c r="G22" s="14" t="s">
        <v>34</v>
      </c>
    </row>
    <row r="23" spans="2:7" ht="21.95" customHeight="1" outlineLevel="1">
      <c r="B23" s="25" t="s">
        <v>35</v>
      </c>
      <c r="C23" s="11">
        <v>1283</v>
      </c>
      <c r="D23" s="12" t="s">
        <v>13</v>
      </c>
      <c r="E23" s="13"/>
      <c r="F23" s="13">
        <f>$E$23*$C$23*(100-$F$7)/100</f>
        <v>0</v>
      </c>
      <c r="G23" s="14" t="s">
        <v>36</v>
      </c>
    </row>
    <row r="24" spans="2:7" ht="21.95" customHeight="1" outlineLevel="1">
      <c r="B24" s="25" t="s">
        <v>37</v>
      </c>
      <c r="C24" s="11">
        <v>1402</v>
      </c>
      <c r="D24" s="12" t="s">
        <v>13</v>
      </c>
      <c r="E24" s="13"/>
      <c r="F24" s="13">
        <f>$E$24*$C$24*(100-$F$7)/100</f>
        <v>0</v>
      </c>
      <c r="G24" s="14" t="s">
        <v>38</v>
      </c>
    </row>
    <row r="25" spans="2:7" ht="21.95" customHeight="1" outlineLevel="1">
      <c r="B25" s="25" t="s">
        <v>39</v>
      </c>
      <c r="C25" s="15">
        <v>985</v>
      </c>
      <c r="D25" s="12" t="s">
        <v>13</v>
      </c>
      <c r="E25" s="13"/>
      <c r="F25" s="13">
        <f>$E$25*$C$25*(100-$F$7)/100</f>
        <v>0</v>
      </c>
      <c r="G25" s="14" t="s">
        <v>40</v>
      </c>
    </row>
    <row r="26" spans="2:7" ht="11.1" customHeight="1" outlineLevel="1">
      <c r="B26" s="25" t="s">
        <v>41</v>
      </c>
      <c r="C26" s="11">
        <v>1215</v>
      </c>
      <c r="D26" s="12" t="s">
        <v>13</v>
      </c>
      <c r="E26" s="13"/>
      <c r="F26" s="13">
        <f>$E$26*$C$26*(100-$F$7)/100</f>
        <v>0</v>
      </c>
      <c r="G26" s="14" t="s">
        <v>42</v>
      </c>
    </row>
    <row r="27" spans="2:7" ht="11.1" customHeight="1" outlineLevel="1">
      <c r="B27" s="25" t="s">
        <v>43</v>
      </c>
      <c r="C27" s="15">
        <v>432</v>
      </c>
      <c r="D27" s="12" t="s">
        <v>13</v>
      </c>
      <c r="E27" s="13"/>
      <c r="F27" s="13">
        <f>$E$27*$C$27*(100-$F$7)/100</f>
        <v>0</v>
      </c>
      <c r="G27" s="14" t="s">
        <v>44</v>
      </c>
    </row>
    <row r="28" spans="2:7" ht="11.1" customHeight="1" outlineLevel="1">
      <c r="B28" s="25" t="s">
        <v>45</v>
      </c>
      <c r="C28" s="15">
        <v>424</v>
      </c>
      <c r="D28" s="12" t="s">
        <v>13</v>
      </c>
      <c r="E28" s="13"/>
      <c r="F28" s="13">
        <f>$E$28*$C$28*(100-$F$7)/100</f>
        <v>0</v>
      </c>
      <c r="G28" s="14" t="s">
        <v>46</v>
      </c>
    </row>
    <row r="29" spans="2:7" ht="21.95" customHeight="1" outlineLevel="1">
      <c r="B29" s="25" t="s">
        <v>47</v>
      </c>
      <c r="C29" s="15">
        <v>413</v>
      </c>
      <c r="D29" s="12" t="s">
        <v>13</v>
      </c>
      <c r="E29" s="13"/>
      <c r="F29" s="13">
        <f>$E$29*$C$29*(100-$F$7)/100</f>
        <v>0</v>
      </c>
      <c r="G29" s="14" t="s">
        <v>48</v>
      </c>
    </row>
    <row r="30" spans="2:7" ht="21.95" customHeight="1" outlineLevel="1">
      <c r="B30" s="25" t="s">
        <v>49</v>
      </c>
      <c r="C30" s="15">
        <v>413</v>
      </c>
      <c r="D30" s="12" t="s">
        <v>13</v>
      </c>
      <c r="E30" s="13"/>
      <c r="F30" s="13">
        <f>$E$30*$C$30*(100-$F$7)/100</f>
        <v>0</v>
      </c>
      <c r="G30" s="14" t="s">
        <v>50</v>
      </c>
    </row>
    <row r="31" spans="2:7" ht="21.95" customHeight="1" outlineLevel="1">
      <c r="B31" s="25" t="s">
        <v>51</v>
      </c>
      <c r="C31" s="15">
        <v>413</v>
      </c>
      <c r="D31" s="12" t="s">
        <v>13</v>
      </c>
      <c r="E31" s="13"/>
      <c r="F31" s="13">
        <f>$E$31*$C$31*(100-$F$7)/100</f>
        <v>0</v>
      </c>
      <c r="G31" s="14" t="s">
        <v>52</v>
      </c>
    </row>
    <row r="32" spans="2:7" ht="21.95" customHeight="1" outlineLevel="1">
      <c r="B32" s="25" t="s">
        <v>53</v>
      </c>
      <c r="C32" s="15">
        <v>825</v>
      </c>
      <c r="D32" s="12" t="s">
        <v>13</v>
      </c>
      <c r="E32" s="13"/>
      <c r="F32" s="13">
        <f>$E$32*$C$32*(100-$F$7)/100</f>
        <v>0</v>
      </c>
      <c r="G32" s="14" t="s">
        <v>54</v>
      </c>
    </row>
    <row r="33" spans="2:7" ht="21.95" customHeight="1" outlineLevel="1">
      <c r="B33" s="25" t="s">
        <v>55</v>
      </c>
      <c r="C33" s="15">
        <v>249</v>
      </c>
      <c r="D33" s="12" t="s">
        <v>13</v>
      </c>
      <c r="E33" s="13"/>
      <c r="F33" s="13">
        <f>$E$33*$C$33*(100-$F$7)/100</f>
        <v>0</v>
      </c>
      <c r="G33" s="14" t="s">
        <v>56</v>
      </c>
    </row>
    <row r="34" spans="2:7" ht="11.1" customHeight="1" outlineLevel="1">
      <c r="B34" s="25" t="s">
        <v>57</v>
      </c>
      <c r="C34" s="15">
        <v>85.1</v>
      </c>
      <c r="D34" s="12" t="s">
        <v>13</v>
      </c>
      <c r="E34" s="13"/>
      <c r="F34" s="13">
        <f>$E$34*$C$34*(100-$F$7)/100</f>
        <v>0</v>
      </c>
      <c r="G34" s="14" t="s">
        <v>58</v>
      </c>
    </row>
    <row r="35" spans="2:7" ht="21.95" customHeight="1" outlineLevel="1">
      <c r="B35" s="25" t="s">
        <v>59</v>
      </c>
      <c r="C35" s="15">
        <v>516</v>
      </c>
      <c r="D35" s="12" t="s">
        <v>13</v>
      </c>
      <c r="E35" s="13"/>
      <c r="F35" s="13">
        <f>$E$35*$C$35*(100-$F$7)/100</f>
        <v>0</v>
      </c>
      <c r="G35" s="14" t="s">
        <v>60</v>
      </c>
    </row>
    <row r="36" spans="2:7" ht="21.95" customHeight="1" outlineLevel="1">
      <c r="B36" s="25" t="s">
        <v>61</v>
      </c>
      <c r="C36" s="15">
        <v>782</v>
      </c>
      <c r="D36" s="12" t="s">
        <v>13</v>
      </c>
      <c r="E36" s="13"/>
      <c r="F36" s="13">
        <f>$E$36*$C$36*(100-$F$7)/100</f>
        <v>0</v>
      </c>
      <c r="G36" s="14" t="s">
        <v>62</v>
      </c>
    </row>
    <row r="37" spans="2:7" ht="11.1" customHeight="1" outlineLevel="1">
      <c r="B37" s="25" t="s">
        <v>63</v>
      </c>
      <c r="C37" s="11">
        <v>2456.6999999999998</v>
      </c>
      <c r="D37" s="12" t="s">
        <v>13</v>
      </c>
      <c r="E37" s="13"/>
      <c r="F37" s="13">
        <f>$E$37*$C$37*(100-$F$7)/100</f>
        <v>0</v>
      </c>
      <c r="G37" s="14" t="s">
        <v>64</v>
      </c>
    </row>
    <row r="38" spans="2:7" ht="21.95" customHeight="1" outlineLevel="1">
      <c r="B38" s="25" t="s">
        <v>65</v>
      </c>
      <c r="C38" s="15">
        <v>299</v>
      </c>
      <c r="D38" s="12" t="s">
        <v>13</v>
      </c>
      <c r="E38" s="13"/>
      <c r="F38" s="13">
        <f>$E$38*$C$38*(100-$F$7)/100</f>
        <v>0</v>
      </c>
      <c r="G38" s="14" t="s">
        <v>66</v>
      </c>
    </row>
    <row r="39" spans="2:7" ht="11.1" customHeight="1" outlineLevel="1">
      <c r="B39" s="25" t="s">
        <v>67</v>
      </c>
      <c r="C39" s="11">
        <v>2210.6999999999998</v>
      </c>
      <c r="D39" s="12" t="s">
        <v>13</v>
      </c>
      <c r="E39" s="13"/>
      <c r="F39" s="13">
        <f>$E$39*$C$39*(100-$F$7)/100</f>
        <v>0</v>
      </c>
      <c r="G39" s="14" t="s">
        <v>68</v>
      </c>
    </row>
    <row r="40" spans="2:7" ht="21.95" customHeight="1" outlineLevel="1">
      <c r="B40" s="25" t="s">
        <v>69</v>
      </c>
      <c r="C40" s="11">
        <v>2859</v>
      </c>
      <c r="D40" s="12" t="s">
        <v>13</v>
      </c>
      <c r="E40" s="13"/>
      <c r="F40" s="13">
        <f>$E$40*$C$40*(100-$F$7)/100</f>
        <v>0</v>
      </c>
      <c r="G40" s="14" t="s">
        <v>70</v>
      </c>
    </row>
    <row r="41" spans="2:7" ht="21.95" customHeight="1" outlineLevel="1">
      <c r="B41" s="25" t="s">
        <v>71</v>
      </c>
      <c r="C41" s="11">
        <v>2136</v>
      </c>
      <c r="D41" s="12" t="s">
        <v>13</v>
      </c>
      <c r="E41" s="13"/>
      <c r="F41" s="13">
        <f>$E$41*$C$41*(100-$F$7)/100</f>
        <v>0</v>
      </c>
      <c r="G41" s="14" t="s">
        <v>72</v>
      </c>
    </row>
    <row r="42" spans="2:7" ht="21.95" customHeight="1" outlineLevel="1">
      <c r="B42" s="25" t="s">
        <v>73</v>
      </c>
      <c r="C42" s="11">
        <v>2123.1</v>
      </c>
      <c r="D42" s="12" t="s">
        <v>13</v>
      </c>
      <c r="E42" s="13"/>
      <c r="F42" s="13">
        <f>$E$42*$C$42*(100-$F$7)/100</f>
        <v>0</v>
      </c>
      <c r="G42" s="14" t="s">
        <v>74</v>
      </c>
    </row>
    <row r="43" spans="2:7" ht="33" customHeight="1" outlineLevel="1">
      <c r="B43" s="25" t="s">
        <v>75</v>
      </c>
      <c r="C43" s="11">
        <v>2685</v>
      </c>
      <c r="D43" s="12" t="s">
        <v>13</v>
      </c>
      <c r="E43" s="13"/>
      <c r="F43" s="13">
        <f>$E$43*$C$43*(100-$F$7)/100</f>
        <v>0</v>
      </c>
      <c r="G43" s="14" t="s">
        <v>76</v>
      </c>
    </row>
    <row r="44" spans="2:7" ht="21.95" customHeight="1" outlineLevel="1">
      <c r="B44" s="25" t="s">
        <v>77</v>
      </c>
      <c r="C44" s="11">
        <v>2338</v>
      </c>
      <c r="D44" s="12" t="s">
        <v>13</v>
      </c>
      <c r="E44" s="13"/>
      <c r="F44" s="13">
        <f>$E$44*$C$44*(100-$F$7)/100</f>
        <v>0</v>
      </c>
      <c r="G44" s="14" t="s">
        <v>78</v>
      </c>
    </row>
    <row r="45" spans="2:7" ht="21.95" customHeight="1" outlineLevel="1">
      <c r="B45" s="25" t="s">
        <v>79</v>
      </c>
      <c r="C45" s="11">
        <v>2785</v>
      </c>
      <c r="D45" s="12" t="s">
        <v>13</v>
      </c>
      <c r="E45" s="13"/>
      <c r="F45" s="13">
        <f>$E$45*$C$45*(100-$F$7)/100</f>
        <v>0</v>
      </c>
      <c r="G45" s="14" t="s">
        <v>80</v>
      </c>
    </row>
    <row r="46" spans="2:7" ht="21.95" customHeight="1" outlineLevel="1">
      <c r="B46" s="25" t="s">
        <v>81</v>
      </c>
      <c r="C46" s="11">
        <v>1475</v>
      </c>
      <c r="D46" s="12" t="s">
        <v>13</v>
      </c>
      <c r="E46" s="13"/>
      <c r="F46" s="13">
        <f>$E$46*$C$46*(100-$F$7)/100</f>
        <v>0</v>
      </c>
      <c r="G46" s="14" t="s">
        <v>82</v>
      </c>
    </row>
    <row r="47" spans="2:7" ht="21.95" customHeight="1" outlineLevel="1">
      <c r="B47" s="25" t="s">
        <v>83</v>
      </c>
      <c r="C47" s="11">
        <v>1499</v>
      </c>
      <c r="D47" s="12" t="s">
        <v>13</v>
      </c>
      <c r="E47" s="13"/>
      <c r="F47" s="13">
        <f>$E$47*$C$47*(100-$F$7)/100</f>
        <v>0</v>
      </c>
      <c r="G47" s="14" t="s">
        <v>84</v>
      </c>
    </row>
    <row r="48" spans="2:7" ht="11.1" customHeight="1" outlineLevel="1">
      <c r="B48" s="25" t="s">
        <v>85</v>
      </c>
      <c r="C48" s="15">
        <v>488.2</v>
      </c>
      <c r="D48" s="12" t="s">
        <v>13</v>
      </c>
      <c r="E48" s="13"/>
      <c r="F48" s="13">
        <f>$E$48*$C$48*(100-$F$7)/100</f>
        <v>0</v>
      </c>
      <c r="G48" s="14" t="s">
        <v>86</v>
      </c>
    </row>
    <row r="49" spans="2:7" ht="11.1" customHeight="1" outlineLevel="1">
      <c r="B49" s="25" t="s">
        <v>87</v>
      </c>
      <c r="C49" s="15">
        <v>890</v>
      </c>
      <c r="D49" s="12" t="s">
        <v>13</v>
      </c>
      <c r="E49" s="13"/>
      <c r="F49" s="13">
        <f>$E$49*$C$49*(100-$F$7)/100</f>
        <v>0</v>
      </c>
      <c r="G49" s="14" t="s">
        <v>88</v>
      </c>
    </row>
    <row r="50" spans="2:7" ht="11.1" customHeight="1" outlineLevel="1">
      <c r="B50" s="25" t="s">
        <v>89</v>
      </c>
      <c r="C50" s="15">
        <v>770.5</v>
      </c>
      <c r="D50" s="12" t="s">
        <v>13</v>
      </c>
      <c r="E50" s="13"/>
      <c r="F50" s="13">
        <f>$E$50*$C$50*(100-$F$7)/100</f>
        <v>0</v>
      </c>
      <c r="G50" s="14" t="s">
        <v>90</v>
      </c>
    </row>
    <row r="51" spans="2:7" ht="11.1" customHeight="1" outlineLevel="1">
      <c r="B51" s="25" t="s">
        <v>91</v>
      </c>
      <c r="C51" s="15">
        <v>426</v>
      </c>
      <c r="D51" s="12" t="s">
        <v>13</v>
      </c>
      <c r="E51" s="13"/>
      <c r="F51" s="13">
        <f>$E$51*$C$51*(100-$F$7)/100</f>
        <v>0</v>
      </c>
      <c r="G51" s="14" t="s">
        <v>92</v>
      </c>
    </row>
    <row r="52" spans="2:7" ht="21.95" customHeight="1" outlineLevel="1">
      <c r="B52" s="25" t="s">
        <v>93</v>
      </c>
      <c r="C52" s="15">
        <v>799</v>
      </c>
      <c r="D52" s="12" t="s">
        <v>13</v>
      </c>
      <c r="E52" s="13"/>
      <c r="F52" s="13">
        <f>$E$52*$C$52*(100-$F$7)/100</f>
        <v>0</v>
      </c>
      <c r="G52" s="14" t="s">
        <v>94</v>
      </c>
    </row>
    <row r="53" spans="2:7" ht="11.1" customHeight="1" outlineLevel="1">
      <c r="B53" s="25" t="s">
        <v>95</v>
      </c>
      <c r="C53" s="15">
        <v>759</v>
      </c>
      <c r="D53" s="12" t="s">
        <v>13</v>
      </c>
      <c r="E53" s="13"/>
      <c r="F53" s="13">
        <f>$E$53*$C$53*(100-$F$7)/100</f>
        <v>0</v>
      </c>
      <c r="G53" s="14" t="s">
        <v>96</v>
      </c>
    </row>
    <row r="54" spans="2:7" ht="11.1" customHeight="1" outlineLevel="1">
      <c r="B54" s="25" t="s">
        <v>97</v>
      </c>
      <c r="C54" s="15">
        <v>398</v>
      </c>
      <c r="D54" s="12" t="s">
        <v>13</v>
      </c>
      <c r="E54" s="13"/>
      <c r="F54" s="13">
        <f>$E$54*$C$54*(100-$F$7)/100</f>
        <v>0</v>
      </c>
      <c r="G54" s="14" t="s">
        <v>98</v>
      </c>
    </row>
    <row r="55" spans="2:7" ht="21.95" customHeight="1" outlineLevel="1">
      <c r="B55" s="25" t="s">
        <v>99</v>
      </c>
      <c r="C55" s="11">
        <v>1935</v>
      </c>
      <c r="D55" s="12" t="s">
        <v>13</v>
      </c>
      <c r="E55" s="13"/>
      <c r="F55" s="13">
        <f>$E$55*$C$55*(100-$F$7)/100</f>
        <v>0</v>
      </c>
      <c r="G55" s="14" t="s">
        <v>100</v>
      </c>
    </row>
    <row r="56" spans="2:7" ht="21.95" customHeight="1" outlineLevel="1">
      <c r="B56" s="25" t="s">
        <v>101</v>
      </c>
      <c r="C56" s="11">
        <v>2309</v>
      </c>
      <c r="D56" s="12" t="s">
        <v>13</v>
      </c>
      <c r="E56" s="13"/>
      <c r="F56" s="13">
        <f>$E$56*$C$56*(100-$F$7)/100</f>
        <v>0</v>
      </c>
      <c r="G56" s="14" t="s">
        <v>102</v>
      </c>
    </row>
    <row r="57" spans="2:7" ht="21.95" customHeight="1" outlineLevel="1">
      <c r="B57" s="25" t="s">
        <v>103</v>
      </c>
      <c r="C57" s="11">
        <v>2693</v>
      </c>
      <c r="D57" s="12" t="s">
        <v>13</v>
      </c>
      <c r="E57" s="13"/>
      <c r="F57" s="13">
        <f>$E$57*$C$57*(100-$F$7)/100</f>
        <v>0</v>
      </c>
      <c r="G57" s="14" t="s">
        <v>104</v>
      </c>
    </row>
    <row r="58" spans="2:7" ht="21.95" customHeight="1" outlineLevel="1">
      <c r="B58" s="25" t="s">
        <v>105</v>
      </c>
      <c r="C58" s="11">
        <v>3005</v>
      </c>
      <c r="D58" s="12" t="s">
        <v>13</v>
      </c>
      <c r="E58" s="13"/>
      <c r="F58" s="13">
        <f>$E$58*$C$58*(100-$F$7)/100</f>
        <v>0</v>
      </c>
      <c r="G58" s="14" t="s">
        <v>106</v>
      </c>
    </row>
    <row r="59" spans="2:7" ht="21.95" customHeight="1" outlineLevel="1">
      <c r="B59" s="25" t="s">
        <v>107</v>
      </c>
      <c r="C59" s="11">
        <v>3005</v>
      </c>
      <c r="D59" s="12" t="s">
        <v>13</v>
      </c>
      <c r="E59" s="13"/>
      <c r="F59" s="13">
        <f>$E$59*$C$59*(100-$F$7)/100</f>
        <v>0</v>
      </c>
      <c r="G59" s="14" t="s">
        <v>108</v>
      </c>
    </row>
    <row r="60" spans="2:7" ht="21.95" customHeight="1" outlineLevel="1">
      <c r="B60" s="25" t="s">
        <v>109</v>
      </c>
      <c r="C60" s="11">
        <v>3075</v>
      </c>
      <c r="D60" s="12" t="s">
        <v>13</v>
      </c>
      <c r="E60" s="13"/>
      <c r="F60" s="13">
        <f>$E$60*$C$60*(100-$F$7)/100</f>
        <v>0</v>
      </c>
      <c r="G60" s="14" t="s">
        <v>110</v>
      </c>
    </row>
    <row r="61" spans="2:7" ht="11.1" customHeight="1" outlineLevel="1">
      <c r="B61" s="25" t="s">
        <v>111</v>
      </c>
      <c r="C61" s="11">
        <v>2290</v>
      </c>
      <c r="D61" s="12" t="s">
        <v>13</v>
      </c>
      <c r="E61" s="13"/>
      <c r="F61" s="13">
        <f>$E$61*$C$61*(100-$F$7)/100</f>
        <v>0</v>
      </c>
      <c r="G61" s="14" t="s">
        <v>112</v>
      </c>
    </row>
    <row r="62" spans="2:7" ht="33" customHeight="1" outlineLevel="1">
      <c r="B62" s="25" t="s">
        <v>113</v>
      </c>
      <c r="C62" s="11">
        <v>1966</v>
      </c>
      <c r="D62" s="12" t="s">
        <v>13</v>
      </c>
      <c r="E62" s="13"/>
      <c r="F62" s="13">
        <f>$E$62*$C$62*(100-$F$7)/100</f>
        <v>0</v>
      </c>
      <c r="G62" s="14" t="s">
        <v>114</v>
      </c>
    </row>
    <row r="63" spans="2:7" ht="21.95" customHeight="1" outlineLevel="1">
      <c r="B63" s="25" t="s">
        <v>115</v>
      </c>
      <c r="C63" s="11">
        <v>1495</v>
      </c>
      <c r="D63" s="12" t="s">
        <v>13</v>
      </c>
      <c r="E63" s="13"/>
      <c r="F63" s="13">
        <f>$E$63*$C$63*(100-$F$7)/100</f>
        <v>0</v>
      </c>
      <c r="G63" s="14" t="s">
        <v>116</v>
      </c>
    </row>
    <row r="64" spans="2:7" ht="21.95" customHeight="1" outlineLevel="1">
      <c r="B64" s="25" t="s">
        <v>117</v>
      </c>
      <c r="C64" s="15">
        <v>635</v>
      </c>
      <c r="D64" s="12" t="s">
        <v>13</v>
      </c>
      <c r="E64" s="13"/>
      <c r="F64" s="13">
        <f>$E$64*$C$64*(100-$F$7)/100</f>
        <v>0</v>
      </c>
      <c r="G64" s="14" t="s">
        <v>118</v>
      </c>
    </row>
    <row r="65" spans="2:7" ht="21.95" customHeight="1" outlineLevel="1">
      <c r="B65" s="25" t="s">
        <v>119</v>
      </c>
      <c r="C65" s="15">
        <v>624</v>
      </c>
      <c r="D65" s="12" t="s">
        <v>13</v>
      </c>
      <c r="E65" s="13"/>
      <c r="F65" s="13">
        <f>$E$65*$C$65*(100-$F$7)/100</f>
        <v>0</v>
      </c>
      <c r="G65" s="14" t="s">
        <v>120</v>
      </c>
    </row>
    <row r="66" spans="2:7" ht="21.95" customHeight="1" outlineLevel="1">
      <c r="B66" s="25" t="s">
        <v>121</v>
      </c>
      <c r="C66" s="15">
        <v>605</v>
      </c>
      <c r="D66" s="12" t="s">
        <v>13</v>
      </c>
      <c r="E66" s="13"/>
      <c r="F66" s="13">
        <f>$E$66*$C$66*(100-$F$7)/100</f>
        <v>0</v>
      </c>
      <c r="G66" s="14" t="s">
        <v>122</v>
      </c>
    </row>
    <row r="67" spans="2:7" ht="21.95" customHeight="1" outlineLevel="1">
      <c r="B67" s="25" t="s">
        <v>123</v>
      </c>
      <c r="C67" s="15">
        <v>635</v>
      </c>
      <c r="D67" s="12" t="s">
        <v>13</v>
      </c>
      <c r="E67" s="13"/>
      <c r="F67" s="13">
        <f>$E$67*$C$67*(100-$F$7)/100</f>
        <v>0</v>
      </c>
      <c r="G67" s="14" t="s">
        <v>124</v>
      </c>
    </row>
    <row r="68" spans="2:7" ht="21.95" customHeight="1" outlineLevel="1">
      <c r="B68" s="25" t="s">
        <v>125</v>
      </c>
      <c r="C68" s="15">
        <v>551</v>
      </c>
      <c r="D68" s="12" t="s">
        <v>13</v>
      </c>
      <c r="E68" s="13"/>
      <c r="F68" s="13">
        <f>$E$68*$C$68*(100-$F$7)/100</f>
        <v>0</v>
      </c>
      <c r="G68" s="14" t="s">
        <v>126</v>
      </c>
    </row>
    <row r="69" spans="2:7" ht="21.95" customHeight="1" outlineLevel="1">
      <c r="B69" s="25" t="s">
        <v>127</v>
      </c>
      <c r="C69" s="15">
        <v>232.25</v>
      </c>
      <c r="D69" s="12" t="s">
        <v>13</v>
      </c>
      <c r="E69" s="13"/>
      <c r="F69" s="13">
        <f>$E$69*$C$69*(100-$F$7)/100</f>
        <v>0</v>
      </c>
      <c r="G69" s="14" t="s">
        <v>128</v>
      </c>
    </row>
    <row r="70" spans="2:7" ht="21.95" customHeight="1" outlineLevel="1">
      <c r="B70" s="25" t="s">
        <v>129</v>
      </c>
      <c r="C70" s="15">
        <v>205</v>
      </c>
      <c r="D70" s="12" t="s">
        <v>13</v>
      </c>
      <c r="E70" s="13"/>
      <c r="F70" s="13">
        <f>$E$70*$C$70*(100-$F$7)/100</f>
        <v>0</v>
      </c>
      <c r="G70" s="14" t="s">
        <v>130</v>
      </c>
    </row>
    <row r="71" spans="2:7" ht="11.1" customHeight="1" outlineLevel="1">
      <c r="B71" s="25" t="s">
        <v>131</v>
      </c>
      <c r="C71" s="11">
        <v>1015</v>
      </c>
      <c r="D71" s="12" t="s">
        <v>13</v>
      </c>
      <c r="E71" s="13"/>
      <c r="F71" s="13">
        <f>$E$71*$C$71*(100-$F$7)/100</f>
        <v>0</v>
      </c>
      <c r="G71" s="14" t="s">
        <v>132</v>
      </c>
    </row>
    <row r="72" spans="2:7" ht="21.95" customHeight="1" outlineLevel="1">
      <c r="B72" s="25" t="s">
        <v>133</v>
      </c>
      <c r="C72" s="15">
        <v>625</v>
      </c>
      <c r="D72" s="12" t="s">
        <v>13</v>
      </c>
      <c r="E72" s="13"/>
      <c r="F72" s="13">
        <f>$E$72*$C$72*(100-$F$7)/100</f>
        <v>0</v>
      </c>
      <c r="G72" s="14" t="s">
        <v>134</v>
      </c>
    </row>
    <row r="73" spans="2:7" ht="21.95" customHeight="1" outlineLevel="1">
      <c r="B73" s="25" t="s">
        <v>135</v>
      </c>
      <c r="C73" s="15">
        <v>490</v>
      </c>
      <c r="D73" s="12" t="s">
        <v>13</v>
      </c>
      <c r="E73" s="13"/>
      <c r="F73" s="13">
        <f>$E$73*$C$73*(100-$F$7)/100</f>
        <v>0</v>
      </c>
      <c r="G73" s="14" t="s">
        <v>136</v>
      </c>
    </row>
    <row r="74" spans="2:7" ht="21.95" customHeight="1" outlineLevel="1">
      <c r="B74" s="25" t="s">
        <v>137</v>
      </c>
      <c r="C74" s="15">
        <v>490</v>
      </c>
      <c r="D74" s="12" t="s">
        <v>13</v>
      </c>
      <c r="E74" s="13"/>
      <c r="F74" s="13">
        <f>$E$74*$C$74*(100-$F$7)/100</f>
        <v>0</v>
      </c>
      <c r="G74" s="14" t="s">
        <v>138</v>
      </c>
    </row>
    <row r="75" spans="2:7" ht="21.95" customHeight="1" outlineLevel="1">
      <c r="B75" s="25" t="s">
        <v>139</v>
      </c>
      <c r="C75" s="15">
        <v>509</v>
      </c>
      <c r="D75" s="12" t="s">
        <v>13</v>
      </c>
      <c r="E75" s="13"/>
      <c r="F75" s="13">
        <f>$E$75*$C$75*(100-$F$7)/100</f>
        <v>0</v>
      </c>
      <c r="G75" s="14" t="s">
        <v>140</v>
      </c>
    </row>
    <row r="76" spans="2:7" ht="11.1" customHeight="1" outlineLevel="1">
      <c r="B76" s="25" t="s">
        <v>141</v>
      </c>
      <c r="C76" s="15">
        <v>324.89999999999998</v>
      </c>
      <c r="D76" s="12" t="s">
        <v>13</v>
      </c>
      <c r="E76" s="13"/>
      <c r="F76" s="13">
        <f>$E$76*$C$76*(100-$F$7)/100</f>
        <v>0</v>
      </c>
      <c r="G76" s="14" t="s">
        <v>142</v>
      </c>
    </row>
    <row r="77" spans="2:7" ht="11.1" customHeight="1" outlineLevel="1">
      <c r="B77" s="25" t="s">
        <v>143</v>
      </c>
      <c r="C77" s="15">
        <v>233</v>
      </c>
      <c r="D77" s="12" t="s">
        <v>13</v>
      </c>
      <c r="E77" s="13"/>
      <c r="F77" s="13">
        <f>$E$77*$C$77*(100-$F$7)/100</f>
        <v>0</v>
      </c>
      <c r="G77" s="14" t="s">
        <v>144</v>
      </c>
    </row>
    <row r="78" spans="2:7" ht="11.1" customHeight="1" outlineLevel="1">
      <c r="B78" s="25" t="s">
        <v>145</v>
      </c>
      <c r="C78" s="15">
        <v>400</v>
      </c>
      <c r="D78" s="12" t="s">
        <v>13</v>
      </c>
      <c r="E78" s="13"/>
      <c r="F78" s="13">
        <f>$E$78*$C$78*(100-$F$7)/100</f>
        <v>0</v>
      </c>
      <c r="G78" s="14" t="s">
        <v>146</v>
      </c>
    </row>
    <row r="79" spans="2:7" ht="11.1" customHeight="1" outlineLevel="1">
      <c r="B79" s="25" t="s">
        <v>147</v>
      </c>
      <c r="C79" s="11">
        <v>2889.8</v>
      </c>
      <c r="D79" s="12" t="s">
        <v>13</v>
      </c>
      <c r="E79" s="13"/>
      <c r="F79" s="13">
        <f>$E$79*$C$79*(100-$F$7)/100</f>
        <v>0</v>
      </c>
      <c r="G79" s="14" t="s">
        <v>148</v>
      </c>
    </row>
    <row r="80" spans="2:7" ht="21.95" customHeight="1" outlineLevel="1">
      <c r="B80" s="25" t="s">
        <v>149</v>
      </c>
      <c r="C80" s="15">
        <v>965</v>
      </c>
      <c r="D80" s="12" t="s">
        <v>13</v>
      </c>
      <c r="E80" s="13"/>
      <c r="F80" s="13">
        <f>$E$80*$C$80*(100-$F$7)/100</f>
        <v>0</v>
      </c>
      <c r="G80" s="14" t="s">
        <v>150</v>
      </c>
    </row>
    <row r="81" spans="2:7" ht="21.95" customHeight="1" outlineLevel="1">
      <c r="B81" s="25" t="s">
        <v>151</v>
      </c>
      <c r="C81" s="15">
        <v>412</v>
      </c>
      <c r="D81" s="12" t="s">
        <v>13</v>
      </c>
      <c r="E81" s="13"/>
      <c r="F81" s="13">
        <f>$E$81*$C$81*(100-$F$7)/100</f>
        <v>0</v>
      </c>
      <c r="G81" s="14" t="s">
        <v>152</v>
      </c>
    </row>
    <row r="82" spans="2:7" ht="21.95" customHeight="1" outlineLevel="1">
      <c r="B82" s="25" t="s">
        <v>153</v>
      </c>
      <c r="C82" s="15">
        <v>575</v>
      </c>
      <c r="D82" s="12" t="s">
        <v>13</v>
      </c>
      <c r="E82" s="13"/>
      <c r="F82" s="13">
        <f>$E$82*$C$82*(100-$F$7)/100</f>
        <v>0</v>
      </c>
      <c r="G82" s="14" t="s">
        <v>154</v>
      </c>
    </row>
    <row r="83" spans="2:7" ht="21.95" customHeight="1" outlineLevel="1">
      <c r="B83" s="25" t="s">
        <v>155</v>
      </c>
      <c r="C83" s="15">
        <v>575</v>
      </c>
      <c r="D83" s="12" t="s">
        <v>13</v>
      </c>
      <c r="E83" s="13"/>
      <c r="F83" s="13">
        <f>$E$83*$C$83*(100-$F$7)/100</f>
        <v>0</v>
      </c>
      <c r="G83" s="14" t="s">
        <v>156</v>
      </c>
    </row>
    <row r="84" spans="2:7" ht="21.95" customHeight="1" outlineLevel="1">
      <c r="B84" s="25" t="s">
        <v>157</v>
      </c>
      <c r="C84" s="15">
        <v>639.4</v>
      </c>
      <c r="D84" s="12" t="s">
        <v>13</v>
      </c>
      <c r="E84" s="13"/>
      <c r="F84" s="13">
        <f>$E$84*$C$84*(100-$F$7)/100</f>
        <v>0</v>
      </c>
      <c r="G84" s="14" t="s">
        <v>158</v>
      </c>
    </row>
    <row r="85" spans="2:7" ht="21.95" customHeight="1" outlineLevel="1">
      <c r="B85" s="25" t="s">
        <v>159</v>
      </c>
      <c r="C85" s="15">
        <v>172.3</v>
      </c>
      <c r="D85" s="12" t="s">
        <v>13</v>
      </c>
      <c r="E85" s="13"/>
      <c r="F85" s="13">
        <f>$E$85*$C$85*(100-$F$7)/100</f>
        <v>0</v>
      </c>
      <c r="G85" s="14" t="s">
        <v>160</v>
      </c>
    </row>
    <row r="86" spans="2:7" ht="21.95" customHeight="1" outlineLevel="1">
      <c r="B86" s="25" t="s">
        <v>161</v>
      </c>
      <c r="C86" s="15">
        <v>195</v>
      </c>
      <c r="D86" s="12" t="s">
        <v>13</v>
      </c>
      <c r="E86" s="13"/>
      <c r="F86" s="13">
        <f>$E$86*$C$86*(100-$F$7)/100</f>
        <v>0</v>
      </c>
      <c r="G86" s="14" t="s">
        <v>162</v>
      </c>
    </row>
    <row r="87" spans="2:7" ht="21.95" customHeight="1" outlineLevel="1">
      <c r="B87" s="25" t="s">
        <v>163</v>
      </c>
      <c r="C87" s="11">
        <v>1658</v>
      </c>
      <c r="D87" s="12" t="s">
        <v>13</v>
      </c>
      <c r="E87" s="13"/>
      <c r="F87" s="13">
        <f>$E$87*$C$87*(100-$F$7)/100</f>
        <v>0</v>
      </c>
      <c r="G87" s="14" t="s">
        <v>164</v>
      </c>
    </row>
    <row r="88" spans="2:7" ht="21.95" customHeight="1" outlineLevel="1">
      <c r="B88" s="25" t="s">
        <v>165</v>
      </c>
      <c r="C88" s="11">
        <v>2266.5</v>
      </c>
      <c r="D88" s="12" t="s">
        <v>13</v>
      </c>
      <c r="E88" s="13"/>
      <c r="F88" s="13">
        <f>$E$88*$C$88*(100-$F$7)/100</f>
        <v>0</v>
      </c>
      <c r="G88" s="14" t="s">
        <v>166</v>
      </c>
    </row>
    <row r="89" spans="2:7" ht="21.95" customHeight="1" outlineLevel="1">
      <c r="B89" s="25" t="s">
        <v>167</v>
      </c>
      <c r="C89" s="11">
        <v>1991</v>
      </c>
      <c r="D89" s="12" t="s">
        <v>13</v>
      </c>
      <c r="E89" s="13"/>
      <c r="F89" s="13">
        <f>$E$89*$C$89*(100-$F$7)/100</f>
        <v>0</v>
      </c>
      <c r="G89" s="14" t="s">
        <v>168</v>
      </c>
    </row>
    <row r="90" spans="2:7" ht="21.95" customHeight="1" outlineLevel="1">
      <c r="B90" s="25" t="s">
        <v>169</v>
      </c>
      <c r="C90" s="11">
        <v>1976</v>
      </c>
      <c r="D90" s="12" t="s">
        <v>13</v>
      </c>
      <c r="E90" s="13"/>
      <c r="F90" s="13">
        <f>$E$90*$C$90*(100-$F$7)/100</f>
        <v>0</v>
      </c>
      <c r="G90" s="14" t="s">
        <v>170</v>
      </c>
    </row>
    <row r="91" spans="2:7" ht="21.95" customHeight="1" outlineLevel="1">
      <c r="B91" s="25" t="s">
        <v>171</v>
      </c>
      <c r="C91" s="11">
        <v>1119.5</v>
      </c>
      <c r="D91" s="12" t="s">
        <v>13</v>
      </c>
      <c r="E91" s="13"/>
      <c r="F91" s="13">
        <f>$E$91*$C$91*(100-$F$7)/100</f>
        <v>0</v>
      </c>
      <c r="G91" s="14" t="s">
        <v>172</v>
      </c>
    </row>
    <row r="92" spans="2:7" ht="21.95" customHeight="1" outlineLevel="1">
      <c r="B92" s="25" t="s">
        <v>173</v>
      </c>
      <c r="C92" s="15">
        <v>625</v>
      </c>
      <c r="D92" s="12" t="s">
        <v>13</v>
      </c>
      <c r="E92" s="13"/>
      <c r="F92" s="13">
        <f>$E$92*$C$92*(100-$F$7)/100</f>
        <v>0</v>
      </c>
      <c r="G92" s="14" t="s">
        <v>174</v>
      </c>
    </row>
    <row r="93" spans="2:7" ht="11.1" customHeight="1" outlineLevel="1">
      <c r="B93" s="25" t="s">
        <v>175</v>
      </c>
      <c r="C93" s="15">
        <v>190</v>
      </c>
      <c r="D93" s="12" t="s">
        <v>13</v>
      </c>
      <c r="E93" s="13"/>
      <c r="F93" s="13">
        <f>$E$93*$C$93*(100-$F$7)/100</f>
        <v>0</v>
      </c>
      <c r="G93" s="14" t="s">
        <v>176</v>
      </c>
    </row>
    <row r="94" spans="2:7" ht="11.1" customHeight="1" outlineLevel="1">
      <c r="B94" s="25" t="s">
        <v>177</v>
      </c>
      <c r="C94" s="15">
        <v>190</v>
      </c>
      <c r="D94" s="12" t="s">
        <v>13</v>
      </c>
      <c r="E94" s="13"/>
      <c r="F94" s="13">
        <f>$E$94*$C$94*(100-$F$7)/100</f>
        <v>0</v>
      </c>
      <c r="G94" s="14" t="s">
        <v>178</v>
      </c>
    </row>
    <row r="95" spans="2:7" ht="21.95" customHeight="1" outlineLevel="1">
      <c r="B95" s="25" t="s">
        <v>179</v>
      </c>
      <c r="C95" s="15">
        <v>450.2</v>
      </c>
      <c r="D95" s="12" t="s">
        <v>13</v>
      </c>
      <c r="E95" s="13"/>
      <c r="F95" s="13">
        <f>$E$95*$C$95*(100-$F$7)/100</f>
        <v>0</v>
      </c>
      <c r="G95" s="14" t="s">
        <v>180</v>
      </c>
    </row>
    <row r="96" spans="2:7" ht="21.95" customHeight="1" outlineLevel="1">
      <c r="B96" s="25" t="s">
        <v>181</v>
      </c>
      <c r="C96" s="15">
        <v>866.3</v>
      </c>
      <c r="D96" s="12" t="s">
        <v>13</v>
      </c>
      <c r="E96" s="13"/>
      <c r="F96" s="13">
        <f>$E$96*$C$96*(100-$F$7)/100</f>
        <v>0</v>
      </c>
      <c r="G96" s="14" t="s">
        <v>182</v>
      </c>
    </row>
    <row r="97" spans="2:7" ht="12" customHeight="1">
      <c r="B97" s="7" t="s">
        <v>183</v>
      </c>
      <c r="C97" s="8"/>
      <c r="D97" s="8"/>
      <c r="E97" s="9"/>
      <c r="F97" s="9">
        <f>$E$97*$C$97*(100-$F$7)/100</f>
        <v>0</v>
      </c>
      <c r="G97" s="10"/>
    </row>
    <row r="98" spans="2:7" ht="12" customHeight="1" outlineLevel="1">
      <c r="B98" s="16" t="s">
        <v>184</v>
      </c>
      <c r="C98" s="8"/>
      <c r="D98" s="8"/>
      <c r="E98" s="17"/>
      <c r="F98" s="17">
        <f>$E$98*$C$98*(100-$F$7)/100</f>
        <v>0</v>
      </c>
      <c r="G98" s="10"/>
    </row>
    <row r="99" spans="2:7" ht="11.1" customHeight="1" outlineLevel="2">
      <c r="B99" s="25" t="s">
        <v>185</v>
      </c>
      <c r="C99" s="15">
        <v>73</v>
      </c>
      <c r="D99" s="12" t="s">
        <v>13</v>
      </c>
      <c r="E99" s="13"/>
      <c r="F99" s="13">
        <f>$E$99*$C$99*(100-$F$7)/100</f>
        <v>0</v>
      </c>
      <c r="G99" s="14" t="s">
        <v>186</v>
      </c>
    </row>
    <row r="100" spans="2:7" ht="11.1" customHeight="1" outlineLevel="2">
      <c r="B100" s="25" t="s">
        <v>187</v>
      </c>
      <c r="C100" s="15">
        <v>251</v>
      </c>
      <c r="D100" s="12" t="s">
        <v>13</v>
      </c>
      <c r="E100" s="13"/>
      <c r="F100" s="13">
        <f>$E$100*$C$100*(100-$F$7)/100</f>
        <v>0</v>
      </c>
      <c r="G100" s="14" t="s">
        <v>188</v>
      </c>
    </row>
    <row r="101" spans="2:7" ht="21.95" customHeight="1" outlineLevel="2">
      <c r="B101" s="25" t="s">
        <v>189</v>
      </c>
      <c r="C101" s="15">
        <v>251</v>
      </c>
      <c r="D101" s="12" t="s">
        <v>13</v>
      </c>
      <c r="E101" s="13"/>
      <c r="F101" s="13">
        <f>$E$101*$C$101*(100-$F$7)/100</f>
        <v>0</v>
      </c>
      <c r="G101" s="14" t="s">
        <v>190</v>
      </c>
    </row>
    <row r="102" spans="2:7" ht="11.1" customHeight="1" outlineLevel="2">
      <c r="B102" s="25" t="s">
        <v>191</v>
      </c>
      <c r="C102" s="15">
        <v>263</v>
      </c>
      <c r="D102" s="12" t="s">
        <v>13</v>
      </c>
      <c r="E102" s="13"/>
      <c r="F102" s="13">
        <f>$E$102*$C$102*(100-$F$7)/100</f>
        <v>0</v>
      </c>
      <c r="G102" s="14" t="s">
        <v>192</v>
      </c>
    </row>
    <row r="103" spans="2:7" ht="21.95" customHeight="1" outlineLevel="2">
      <c r="B103" s="25" t="s">
        <v>193</v>
      </c>
      <c r="C103" s="15">
        <v>67</v>
      </c>
      <c r="D103" s="12" t="s">
        <v>13</v>
      </c>
      <c r="E103" s="13"/>
      <c r="F103" s="13">
        <f>$E$103*$C$103*(100-$F$7)/100</f>
        <v>0</v>
      </c>
      <c r="G103" s="14" t="s">
        <v>194</v>
      </c>
    </row>
    <row r="104" spans="2:7" ht="11.1" customHeight="1" outlineLevel="2">
      <c r="B104" s="25" t="s">
        <v>195</v>
      </c>
      <c r="C104" s="15">
        <v>67</v>
      </c>
      <c r="D104" s="12" t="s">
        <v>13</v>
      </c>
      <c r="E104" s="13"/>
      <c r="F104" s="13">
        <f>$E$104*$C$104*(100-$F$7)/100</f>
        <v>0</v>
      </c>
      <c r="G104" s="14" t="s">
        <v>196</v>
      </c>
    </row>
    <row r="105" spans="2:7" ht="21.95" customHeight="1" outlineLevel="2">
      <c r="B105" s="25" t="s">
        <v>197</v>
      </c>
      <c r="C105" s="15">
        <v>59.5</v>
      </c>
      <c r="D105" s="12" t="s">
        <v>13</v>
      </c>
      <c r="E105" s="13"/>
      <c r="F105" s="13">
        <f>$E$105*$C$105*(100-$F$7)/100</f>
        <v>0</v>
      </c>
      <c r="G105" s="14" t="s">
        <v>198</v>
      </c>
    </row>
    <row r="106" spans="2:7" ht="11.1" customHeight="1" outlineLevel="2">
      <c r="B106" s="25" t="s">
        <v>199</v>
      </c>
      <c r="C106" s="15">
        <v>285.10000000000002</v>
      </c>
      <c r="D106" s="12" t="s">
        <v>13</v>
      </c>
      <c r="E106" s="13"/>
      <c r="F106" s="13">
        <f>$E$106*$C$106*(100-$F$7)/100</f>
        <v>0</v>
      </c>
      <c r="G106" s="14" t="s">
        <v>200</v>
      </c>
    </row>
    <row r="107" spans="2:7" ht="21.95" customHeight="1" outlineLevel="2">
      <c r="B107" s="25" t="s">
        <v>201</v>
      </c>
      <c r="C107" s="15">
        <v>195</v>
      </c>
      <c r="D107" s="12" t="s">
        <v>13</v>
      </c>
      <c r="E107" s="13"/>
      <c r="F107" s="13">
        <f>$E$107*$C$107*(100-$F$7)/100</f>
        <v>0</v>
      </c>
      <c r="G107" s="14" t="s">
        <v>202</v>
      </c>
    </row>
    <row r="108" spans="2:7" ht="11.1" customHeight="1" outlineLevel="2">
      <c r="B108" s="25" t="s">
        <v>203</v>
      </c>
      <c r="C108" s="15">
        <v>75.3</v>
      </c>
      <c r="D108" s="12" t="s">
        <v>13</v>
      </c>
      <c r="E108" s="13"/>
      <c r="F108" s="13">
        <f>$E$108*$C$108*(100-$F$7)/100</f>
        <v>0</v>
      </c>
      <c r="G108" s="14" t="s">
        <v>204</v>
      </c>
    </row>
    <row r="109" spans="2:7" ht="11.1" customHeight="1" outlineLevel="2">
      <c r="B109" s="25" t="s">
        <v>205</v>
      </c>
      <c r="C109" s="15">
        <v>75.3</v>
      </c>
      <c r="D109" s="12" t="s">
        <v>13</v>
      </c>
      <c r="E109" s="13"/>
      <c r="F109" s="13">
        <f>$E$109*$C$109*(100-$F$7)/100</f>
        <v>0</v>
      </c>
      <c r="G109" s="14" t="s">
        <v>206</v>
      </c>
    </row>
    <row r="110" spans="2:7" ht="11.1" customHeight="1" outlineLevel="2">
      <c r="B110" s="25" t="s">
        <v>207</v>
      </c>
      <c r="C110" s="15">
        <v>75.3</v>
      </c>
      <c r="D110" s="12" t="s">
        <v>13</v>
      </c>
      <c r="E110" s="13"/>
      <c r="F110" s="13">
        <f>$E$110*$C$110*(100-$F$7)/100</f>
        <v>0</v>
      </c>
      <c r="G110" s="14" t="s">
        <v>208</v>
      </c>
    </row>
    <row r="111" spans="2:7" ht="11.1" customHeight="1" outlineLevel="2">
      <c r="B111" s="25" t="s">
        <v>209</v>
      </c>
      <c r="C111" s="15">
        <v>160.6</v>
      </c>
      <c r="D111" s="12" t="s">
        <v>13</v>
      </c>
      <c r="E111" s="13"/>
      <c r="F111" s="13">
        <f>$E$111*$C$111*(100-$F$7)/100</f>
        <v>0</v>
      </c>
      <c r="G111" s="14" t="s">
        <v>210</v>
      </c>
    </row>
    <row r="112" spans="2:7" ht="11.1" customHeight="1" outlineLevel="2">
      <c r="B112" s="25" t="s">
        <v>211</v>
      </c>
      <c r="C112" s="15">
        <v>160.6</v>
      </c>
      <c r="D112" s="12" t="s">
        <v>13</v>
      </c>
      <c r="E112" s="13"/>
      <c r="F112" s="13">
        <f>$E$112*$C$112*(100-$F$7)/100</f>
        <v>0</v>
      </c>
      <c r="G112" s="14" t="s">
        <v>212</v>
      </c>
    </row>
    <row r="113" spans="2:7" ht="11.1" customHeight="1" outlineLevel="2">
      <c r="B113" s="25" t="s">
        <v>213</v>
      </c>
      <c r="C113" s="15">
        <v>134.9</v>
      </c>
      <c r="D113" s="12" t="s">
        <v>13</v>
      </c>
      <c r="E113" s="13"/>
      <c r="F113" s="13">
        <f>$E$113*$C$113*(100-$F$7)/100</f>
        <v>0</v>
      </c>
      <c r="G113" s="14" t="s">
        <v>214</v>
      </c>
    </row>
    <row r="114" spans="2:7" ht="11.1" customHeight="1" outlineLevel="2">
      <c r="B114" s="25" t="s">
        <v>215</v>
      </c>
      <c r="C114" s="15">
        <v>134.9</v>
      </c>
      <c r="D114" s="12" t="s">
        <v>13</v>
      </c>
      <c r="E114" s="13"/>
      <c r="F114" s="13">
        <f>$E$114*$C$114*(100-$F$7)/100</f>
        <v>0</v>
      </c>
      <c r="G114" s="14" t="s">
        <v>216</v>
      </c>
    </row>
    <row r="115" spans="2:7" ht="11.1" customHeight="1" outlineLevel="2">
      <c r="B115" s="25" t="s">
        <v>217</v>
      </c>
      <c r="C115" s="15">
        <v>134.9</v>
      </c>
      <c r="D115" s="12" t="s">
        <v>13</v>
      </c>
      <c r="E115" s="13"/>
      <c r="F115" s="13">
        <f>$E$115*$C$115*(100-$F$7)/100</f>
        <v>0</v>
      </c>
      <c r="G115" s="14" t="s">
        <v>218</v>
      </c>
    </row>
    <row r="116" spans="2:7" ht="11.1" customHeight="1" outlineLevel="2">
      <c r="B116" s="25" t="s">
        <v>219</v>
      </c>
      <c r="C116" s="15">
        <v>228</v>
      </c>
      <c r="D116" s="12" t="s">
        <v>13</v>
      </c>
      <c r="E116" s="13"/>
      <c r="F116" s="13">
        <f>$E$116*$C$116*(100-$F$7)/100</f>
        <v>0</v>
      </c>
      <c r="G116" s="14" t="s">
        <v>220</v>
      </c>
    </row>
    <row r="117" spans="2:7" ht="11.1" customHeight="1" outlineLevel="2">
      <c r="B117" s="25" t="s">
        <v>221</v>
      </c>
      <c r="C117" s="15">
        <v>228</v>
      </c>
      <c r="D117" s="12" t="s">
        <v>13</v>
      </c>
      <c r="E117" s="13"/>
      <c r="F117" s="13">
        <f>$E$117*$C$117*(100-$F$7)/100</f>
        <v>0</v>
      </c>
      <c r="G117" s="14" t="s">
        <v>222</v>
      </c>
    </row>
    <row r="118" spans="2:7" ht="11.1" customHeight="1" outlineLevel="2">
      <c r="B118" s="25" t="s">
        <v>223</v>
      </c>
      <c r="C118" s="15">
        <v>228</v>
      </c>
      <c r="D118" s="12" t="s">
        <v>13</v>
      </c>
      <c r="E118" s="13"/>
      <c r="F118" s="13">
        <f>$E$118*$C$118*(100-$F$7)/100</f>
        <v>0</v>
      </c>
      <c r="G118" s="14" t="s">
        <v>224</v>
      </c>
    </row>
    <row r="119" spans="2:7" ht="21.95" customHeight="1" outlineLevel="2">
      <c r="B119" s="25" t="s">
        <v>225</v>
      </c>
      <c r="C119" s="15">
        <v>228</v>
      </c>
      <c r="D119" s="12" t="s">
        <v>13</v>
      </c>
      <c r="E119" s="13"/>
      <c r="F119" s="13">
        <f>$E$119*$C$119*(100-$F$7)/100</f>
        <v>0</v>
      </c>
      <c r="G119" s="14" t="s">
        <v>226</v>
      </c>
    </row>
    <row r="120" spans="2:7" ht="11.1" customHeight="1" outlineLevel="2">
      <c r="B120" s="25" t="s">
        <v>227</v>
      </c>
      <c r="C120" s="15">
        <v>228</v>
      </c>
      <c r="D120" s="12" t="s">
        <v>13</v>
      </c>
      <c r="E120" s="13"/>
      <c r="F120" s="13">
        <f>$E$120*$C$120*(100-$F$7)/100</f>
        <v>0</v>
      </c>
      <c r="G120" s="14" t="s">
        <v>228</v>
      </c>
    </row>
    <row r="121" spans="2:7" ht="11.1" customHeight="1" outlineLevel="2">
      <c r="B121" s="25" t="s">
        <v>229</v>
      </c>
      <c r="C121" s="15">
        <v>154</v>
      </c>
      <c r="D121" s="12" t="s">
        <v>13</v>
      </c>
      <c r="E121" s="13"/>
      <c r="F121" s="13">
        <f>$E$121*$C$121*(100-$F$7)/100</f>
        <v>0</v>
      </c>
      <c r="G121" s="14" t="s">
        <v>230</v>
      </c>
    </row>
    <row r="122" spans="2:7" ht="11.1" customHeight="1" outlineLevel="2">
      <c r="B122" s="25" t="s">
        <v>231</v>
      </c>
      <c r="C122" s="15">
        <v>154</v>
      </c>
      <c r="D122" s="12" t="s">
        <v>13</v>
      </c>
      <c r="E122" s="13"/>
      <c r="F122" s="13">
        <f>$E$122*$C$122*(100-$F$7)/100</f>
        <v>0</v>
      </c>
      <c r="G122" s="14" t="s">
        <v>232</v>
      </c>
    </row>
    <row r="123" spans="2:7" ht="11.1" customHeight="1" outlineLevel="2">
      <c r="B123" s="25" t="s">
        <v>233</v>
      </c>
      <c r="C123" s="15">
        <v>192.5</v>
      </c>
      <c r="D123" s="12" t="s">
        <v>13</v>
      </c>
      <c r="E123" s="13"/>
      <c r="F123" s="13">
        <f>$E$123*$C$123*(100-$F$7)/100</f>
        <v>0</v>
      </c>
      <c r="G123" s="14" t="s">
        <v>234</v>
      </c>
    </row>
    <row r="124" spans="2:7" ht="11.1" customHeight="1" outlineLevel="2">
      <c r="B124" s="25" t="s">
        <v>235</v>
      </c>
      <c r="C124" s="15">
        <v>181.5</v>
      </c>
      <c r="D124" s="12" t="s">
        <v>13</v>
      </c>
      <c r="E124" s="13"/>
      <c r="F124" s="13">
        <f>$E$124*$C$124*(100-$F$7)/100</f>
        <v>0</v>
      </c>
      <c r="G124" s="14" t="s">
        <v>236</v>
      </c>
    </row>
    <row r="125" spans="2:7" ht="11.1" customHeight="1" outlineLevel="2">
      <c r="B125" s="25" t="s">
        <v>237</v>
      </c>
      <c r="C125" s="15">
        <v>181.5</v>
      </c>
      <c r="D125" s="12" t="s">
        <v>13</v>
      </c>
      <c r="E125" s="13"/>
      <c r="F125" s="13">
        <f>$E$125*$C$125*(100-$F$7)/100</f>
        <v>0</v>
      </c>
      <c r="G125" s="14" t="s">
        <v>238</v>
      </c>
    </row>
    <row r="126" spans="2:7" ht="11.1" customHeight="1" outlineLevel="2">
      <c r="B126" s="25" t="s">
        <v>239</v>
      </c>
      <c r="C126" s="15">
        <v>181.5</v>
      </c>
      <c r="D126" s="12" t="s">
        <v>13</v>
      </c>
      <c r="E126" s="13"/>
      <c r="F126" s="13">
        <f>$E$126*$C$126*(100-$F$7)/100</f>
        <v>0</v>
      </c>
      <c r="G126" s="14" t="s">
        <v>240</v>
      </c>
    </row>
    <row r="127" spans="2:7" ht="11.1" customHeight="1" outlineLevel="2">
      <c r="B127" s="25" t="s">
        <v>241</v>
      </c>
      <c r="C127" s="15">
        <v>181.5</v>
      </c>
      <c r="D127" s="12" t="s">
        <v>13</v>
      </c>
      <c r="E127" s="13"/>
      <c r="F127" s="13">
        <f>$E$127*$C$127*(100-$F$7)/100</f>
        <v>0</v>
      </c>
      <c r="G127" s="14" t="s">
        <v>242</v>
      </c>
    </row>
    <row r="128" spans="2:7" ht="11.1" customHeight="1" outlineLevel="2">
      <c r="B128" s="25" t="s">
        <v>243</v>
      </c>
      <c r="C128" s="15">
        <v>181.5</v>
      </c>
      <c r="D128" s="12" t="s">
        <v>13</v>
      </c>
      <c r="E128" s="13"/>
      <c r="F128" s="13">
        <f>$E$128*$C$128*(100-$F$7)/100</f>
        <v>0</v>
      </c>
      <c r="G128" s="14" t="s">
        <v>244</v>
      </c>
    </row>
    <row r="129" spans="2:7" ht="11.1" customHeight="1" outlineLevel="2">
      <c r="B129" s="25" t="s">
        <v>245</v>
      </c>
      <c r="C129" s="15">
        <v>181.5</v>
      </c>
      <c r="D129" s="12" t="s">
        <v>13</v>
      </c>
      <c r="E129" s="13"/>
      <c r="F129" s="13">
        <f>$E$129*$C$129*(100-$F$7)/100</f>
        <v>0</v>
      </c>
      <c r="G129" s="14" t="s">
        <v>246</v>
      </c>
    </row>
    <row r="130" spans="2:7" ht="11.1" customHeight="1" outlineLevel="2">
      <c r="B130" s="25" t="s">
        <v>247</v>
      </c>
      <c r="C130" s="15">
        <v>181.5</v>
      </c>
      <c r="D130" s="12" t="s">
        <v>13</v>
      </c>
      <c r="E130" s="13"/>
      <c r="F130" s="13">
        <f>$E$130*$C$130*(100-$F$7)/100</f>
        <v>0</v>
      </c>
      <c r="G130" s="14" t="s">
        <v>248</v>
      </c>
    </row>
    <row r="131" spans="2:7" ht="11.1" customHeight="1" outlineLevel="2">
      <c r="B131" s="25" t="s">
        <v>249</v>
      </c>
      <c r="C131" s="15">
        <v>181.5</v>
      </c>
      <c r="D131" s="12" t="s">
        <v>13</v>
      </c>
      <c r="E131" s="13"/>
      <c r="F131" s="13">
        <f>$E$131*$C$131*(100-$F$7)/100</f>
        <v>0</v>
      </c>
      <c r="G131" s="14" t="s">
        <v>250</v>
      </c>
    </row>
    <row r="132" spans="2:7" ht="11.1" customHeight="1" outlineLevel="2">
      <c r="B132" s="25" t="s">
        <v>251</v>
      </c>
      <c r="C132" s="15">
        <v>39.9</v>
      </c>
      <c r="D132" s="12" t="s">
        <v>13</v>
      </c>
      <c r="E132" s="13"/>
      <c r="F132" s="13">
        <f>$E$132*$C$132*(100-$F$7)/100</f>
        <v>0</v>
      </c>
      <c r="G132" s="14" t="s">
        <v>252</v>
      </c>
    </row>
    <row r="133" spans="2:7" ht="11.1" customHeight="1" outlineLevel="2">
      <c r="B133" s="25" t="s">
        <v>253</v>
      </c>
      <c r="C133" s="15">
        <v>42.5</v>
      </c>
      <c r="D133" s="12" t="s">
        <v>13</v>
      </c>
      <c r="E133" s="13"/>
      <c r="F133" s="13">
        <f>$E$133*$C$133*(100-$F$7)/100</f>
        <v>0</v>
      </c>
      <c r="G133" s="14" t="s">
        <v>254</v>
      </c>
    </row>
    <row r="134" spans="2:7" ht="11.1" customHeight="1" outlineLevel="2">
      <c r="B134" s="25" t="s">
        <v>255</v>
      </c>
      <c r="C134" s="15">
        <v>39.9</v>
      </c>
      <c r="D134" s="12" t="s">
        <v>13</v>
      </c>
      <c r="E134" s="13"/>
      <c r="F134" s="13">
        <f>$E$134*$C$134*(100-$F$7)/100</f>
        <v>0</v>
      </c>
      <c r="G134" s="14" t="s">
        <v>256</v>
      </c>
    </row>
    <row r="135" spans="2:7" ht="11.1" customHeight="1" outlineLevel="2">
      <c r="B135" s="25" t="s">
        <v>257</v>
      </c>
      <c r="C135" s="15">
        <v>39</v>
      </c>
      <c r="D135" s="12" t="s">
        <v>13</v>
      </c>
      <c r="E135" s="13"/>
      <c r="F135" s="13">
        <f>$E$135*$C$135*(100-$F$7)/100</f>
        <v>0</v>
      </c>
      <c r="G135" s="14" t="s">
        <v>258</v>
      </c>
    </row>
    <row r="136" spans="2:7" ht="11.1" customHeight="1" outlineLevel="2">
      <c r="B136" s="25" t="s">
        <v>259</v>
      </c>
      <c r="C136" s="15">
        <v>229</v>
      </c>
      <c r="D136" s="12" t="s">
        <v>13</v>
      </c>
      <c r="E136" s="13"/>
      <c r="F136" s="13">
        <f>$E$136*$C$136*(100-$F$7)/100</f>
        <v>0</v>
      </c>
      <c r="G136" s="14" t="s">
        <v>260</v>
      </c>
    </row>
    <row r="137" spans="2:7" ht="11.1" customHeight="1" outlineLevel="2">
      <c r="B137" s="25" t="s">
        <v>261</v>
      </c>
      <c r="C137" s="15">
        <v>221.4</v>
      </c>
      <c r="D137" s="12" t="s">
        <v>13</v>
      </c>
      <c r="E137" s="13"/>
      <c r="F137" s="13">
        <f>$E$137*$C$137*(100-$F$7)/100</f>
        <v>0</v>
      </c>
      <c r="G137" s="14" t="s">
        <v>262</v>
      </c>
    </row>
    <row r="138" spans="2:7" ht="21.95" customHeight="1" outlineLevel="2">
      <c r="B138" s="25" t="s">
        <v>263</v>
      </c>
      <c r="C138" s="15">
        <v>221.4</v>
      </c>
      <c r="D138" s="12" t="s">
        <v>13</v>
      </c>
      <c r="E138" s="13"/>
      <c r="F138" s="13">
        <f>$E$138*$C$138*(100-$F$7)/100</f>
        <v>0</v>
      </c>
      <c r="G138" s="14" t="s">
        <v>264</v>
      </c>
    </row>
    <row r="139" spans="2:7" ht="21.95" customHeight="1" outlineLevel="2">
      <c r="B139" s="25" t="s">
        <v>265</v>
      </c>
      <c r="C139" s="15">
        <v>221.4</v>
      </c>
      <c r="D139" s="12" t="s">
        <v>13</v>
      </c>
      <c r="E139" s="13"/>
      <c r="F139" s="13">
        <f>$E$139*$C$139*(100-$F$7)/100</f>
        <v>0</v>
      </c>
      <c r="G139" s="14" t="s">
        <v>266</v>
      </c>
    </row>
    <row r="140" spans="2:7" ht="21.95" customHeight="1" outlineLevel="2">
      <c r="B140" s="25" t="s">
        <v>267</v>
      </c>
      <c r="C140" s="15">
        <v>221.4</v>
      </c>
      <c r="D140" s="12" t="s">
        <v>13</v>
      </c>
      <c r="E140" s="13"/>
      <c r="F140" s="13">
        <f>$E$140*$C$140*(100-$F$7)/100</f>
        <v>0</v>
      </c>
      <c r="G140" s="14" t="s">
        <v>268</v>
      </c>
    </row>
    <row r="141" spans="2:7" ht="21.95" customHeight="1" outlineLevel="2">
      <c r="B141" s="25" t="s">
        <v>269</v>
      </c>
      <c r="C141" s="15">
        <v>221.4</v>
      </c>
      <c r="D141" s="12" t="s">
        <v>13</v>
      </c>
      <c r="E141" s="13"/>
      <c r="F141" s="13">
        <f>$E$141*$C$141*(100-$F$7)/100</f>
        <v>0</v>
      </c>
      <c r="G141" s="14" t="s">
        <v>270</v>
      </c>
    </row>
    <row r="142" spans="2:7" ht="11.1" customHeight="1" outlineLevel="2">
      <c r="B142" s="25" t="s">
        <v>271</v>
      </c>
      <c r="C142" s="15">
        <v>221.4</v>
      </c>
      <c r="D142" s="12" t="s">
        <v>13</v>
      </c>
      <c r="E142" s="13"/>
      <c r="F142" s="13">
        <f>$E$142*$C$142*(100-$F$7)/100</f>
        <v>0</v>
      </c>
      <c r="G142" s="14" t="s">
        <v>272</v>
      </c>
    </row>
    <row r="143" spans="2:7" ht="11.1" customHeight="1" outlineLevel="2">
      <c r="B143" s="25" t="s">
        <v>273</v>
      </c>
      <c r="C143" s="15">
        <v>221.4</v>
      </c>
      <c r="D143" s="12" t="s">
        <v>13</v>
      </c>
      <c r="E143" s="13"/>
      <c r="F143" s="13">
        <f>$E$143*$C$143*(100-$F$7)/100</f>
        <v>0</v>
      </c>
      <c r="G143" s="14" t="s">
        <v>274</v>
      </c>
    </row>
    <row r="144" spans="2:7" ht="11.1" customHeight="1" outlineLevel="2">
      <c r="B144" s="25" t="s">
        <v>275</v>
      </c>
      <c r="C144" s="15">
        <v>39.9</v>
      </c>
      <c r="D144" s="12" t="s">
        <v>13</v>
      </c>
      <c r="E144" s="13"/>
      <c r="F144" s="13">
        <f>$E$144*$C$144*(100-$F$7)/100</f>
        <v>0</v>
      </c>
      <c r="G144" s="14" t="s">
        <v>276</v>
      </c>
    </row>
    <row r="145" spans="2:7" ht="11.1" customHeight="1" outlineLevel="2">
      <c r="B145" s="25" t="s">
        <v>277</v>
      </c>
      <c r="C145" s="15">
        <v>39.9</v>
      </c>
      <c r="D145" s="12" t="s">
        <v>13</v>
      </c>
      <c r="E145" s="13"/>
      <c r="F145" s="13">
        <f>$E$145*$C$145*(100-$F$7)/100</f>
        <v>0</v>
      </c>
      <c r="G145" s="14" t="s">
        <v>278</v>
      </c>
    </row>
    <row r="146" spans="2:7" ht="11.1" customHeight="1" outlineLevel="2">
      <c r="B146" s="25" t="s">
        <v>279</v>
      </c>
      <c r="C146" s="15">
        <v>39.9</v>
      </c>
      <c r="D146" s="12" t="s">
        <v>13</v>
      </c>
      <c r="E146" s="13"/>
      <c r="F146" s="13">
        <f>$E$146*$C$146*(100-$F$7)/100</f>
        <v>0</v>
      </c>
      <c r="G146" s="14" t="s">
        <v>280</v>
      </c>
    </row>
    <row r="147" spans="2:7" ht="11.1" customHeight="1" outlineLevel="2">
      <c r="B147" s="25" t="s">
        <v>281</v>
      </c>
      <c r="C147" s="15">
        <v>42.5</v>
      </c>
      <c r="D147" s="12" t="s">
        <v>13</v>
      </c>
      <c r="E147" s="13"/>
      <c r="F147" s="13">
        <f>$E$147*$C$147*(100-$F$7)/100</f>
        <v>0</v>
      </c>
      <c r="G147" s="14" t="s">
        <v>282</v>
      </c>
    </row>
    <row r="148" spans="2:7" ht="11.1" customHeight="1" outlineLevel="2">
      <c r="B148" s="25" t="s">
        <v>283</v>
      </c>
      <c r="C148" s="15">
        <v>30.4</v>
      </c>
      <c r="D148" s="12" t="s">
        <v>13</v>
      </c>
      <c r="E148" s="13"/>
      <c r="F148" s="13">
        <f>$E$148*$C$148*(100-$F$7)/100</f>
        <v>0</v>
      </c>
      <c r="G148" s="14" t="s">
        <v>284</v>
      </c>
    </row>
    <row r="149" spans="2:7" ht="11.1" customHeight="1" outlineLevel="2">
      <c r="B149" s="25" t="s">
        <v>285</v>
      </c>
      <c r="C149" s="15">
        <v>54.9</v>
      </c>
      <c r="D149" s="12" t="s">
        <v>13</v>
      </c>
      <c r="E149" s="13"/>
      <c r="F149" s="13">
        <f>$E$149*$C$149*(100-$F$7)/100</f>
        <v>0</v>
      </c>
      <c r="G149" s="14" t="s">
        <v>286</v>
      </c>
    </row>
    <row r="150" spans="2:7" ht="11.1" customHeight="1" outlineLevel="2">
      <c r="B150" s="25" t="s">
        <v>287</v>
      </c>
      <c r="C150" s="15">
        <v>375.3</v>
      </c>
      <c r="D150" s="12" t="s">
        <v>13</v>
      </c>
      <c r="E150" s="13"/>
      <c r="F150" s="13">
        <f>$E$150*$C$150*(100-$F$7)/100</f>
        <v>0</v>
      </c>
      <c r="G150" s="14" t="s">
        <v>288</v>
      </c>
    </row>
    <row r="151" spans="2:7" ht="11.1" customHeight="1" outlineLevel="2">
      <c r="B151" s="25" t="s">
        <v>289</v>
      </c>
      <c r="C151" s="15">
        <v>558.4</v>
      </c>
      <c r="D151" s="12" t="s">
        <v>13</v>
      </c>
      <c r="E151" s="13"/>
      <c r="F151" s="13">
        <f>$E$151*$C$151*(100-$F$7)/100</f>
        <v>0</v>
      </c>
      <c r="G151" s="14" t="s">
        <v>290</v>
      </c>
    </row>
    <row r="152" spans="2:7" ht="11.1" customHeight="1" outlineLevel="2">
      <c r="B152" s="25" t="s">
        <v>291</v>
      </c>
      <c r="C152" s="15">
        <v>338.8</v>
      </c>
      <c r="D152" s="12" t="s">
        <v>13</v>
      </c>
      <c r="E152" s="13"/>
      <c r="F152" s="13">
        <f>$E$152*$C$152*(100-$F$7)/100</f>
        <v>0</v>
      </c>
      <c r="G152" s="14" t="s">
        <v>292</v>
      </c>
    </row>
    <row r="153" spans="2:7" ht="11.1" customHeight="1" outlineLevel="2">
      <c r="B153" s="25" t="s">
        <v>293</v>
      </c>
      <c r="C153" s="15">
        <v>198</v>
      </c>
      <c r="D153" s="12" t="s">
        <v>13</v>
      </c>
      <c r="E153" s="13"/>
      <c r="F153" s="13">
        <f>$E$153*$C$153*(100-$F$7)/100</f>
        <v>0</v>
      </c>
      <c r="G153" s="14" t="s">
        <v>294</v>
      </c>
    </row>
    <row r="154" spans="2:7" ht="11.1" customHeight="1" outlineLevel="2">
      <c r="B154" s="25" t="s">
        <v>295</v>
      </c>
      <c r="C154" s="15">
        <v>254</v>
      </c>
      <c r="D154" s="12" t="s">
        <v>13</v>
      </c>
      <c r="E154" s="13"/>
      <c r="F154" s="13">
        <f>$E$154*$C$154*(100-$F$7)/100</f>
        <v>0</v>
      </c>
      <c r="G154" s="14" t="s">
        <v>296</v>
      </c>
    </row>
    <row r="155" spans="2:7" ht="11.1" customHeight="1" outlineLevel="2">
      <c r="B155" s="25" t="s">
        <v>297</v>
      </c>
      <c r="C155" s="15">
        <v>228</v>
      </c>
      <c r="D155" s="12" t="s">
        <v>13</v>
      </c>
      <c r="E155" s="13"/>
      <c r="F155" s="13">
        <f>$E$155*$C$155*(100-$F$7)/100</f>
        <v>0</v>
      </c>
      <c r="G155" s="14" t="s">
        <v>298</v>
      </c>
    </row>
    <row r="156" spans="2:7" ht="11.1" customHeight="1" outlineLevel="2">
      <c r="B156" s="25" t="s">
        <v>299</v>
      </c>
      <c r="C156" s="15">
        <v>321</v>
      </c>
      <c r="D156" s="12" t="s">
        <v>13</v>
      </c>
      <c r="E156" s="13"/>
      <c r="F156" s="13">
        <f>$E$156*$C$156*(100-$F$7)/100</f>
        <v>0</v>
      </c>
      <c r="G156" s="14" t="s">
        <v>300</v>
      </c>
    </row>
    <row r="157" spans="2:7" ht="11.1" customHeight="1" outlineLevel="2">
      <c r="B157" s="25" t="s">
        <v>301</v>
      </c>
      <c r="C157" s="15">
        <v>180</v>
      </c>
      <c r="D157" s="12" t="s">
        <v>13</v>
      </c>
      <c r="E157" s="13"/>
      <c r="F157" s="13">
        <f>$E$157*$C$157*(100-$F$7)/100</f>
        <v>0</v>
      </c>
      <c r="G157" s="14" t="s">
        <v>302</v>
      </c>
    </row>
    <row r="158" spans="2:7" ht="11.1" customHeight="1" outlineLevel="2">
      <c r="B158" s="25" t="s">
        <v>303</v>
      </c>
      <c r="C158" s="15">
        <v>463</v>
      </c>
      <c r="D158" s="12" t="s">
        <v>13</v>
      </c>
      <c r="E158" s="13"/>
      <c r="F158" s="13">
        <f>$E$158*$C$158*(100-$F$7)/100</f>
        <v>0</v>
      </c>
      <c r="G158" s="14" t="s">
        <v>304</v>
      </c>
    </row>
    <row r="159" spans="2:7" ht="11.1" customHeight="1" outlineLevel="2">
      <c r="B159" s="25" t="s">
        <v>305</v>
      </c>
      <c r="C159" s="15">
        <v>810</v>
      </c>
      <c r="D159" s="12" t="s">
        <v>13</v>
      </c>
      <c r="E159" s="13"/>
      <c r="F159" s="13">
        <f>$E$159*$C$159*(100-$F$7)/100</f>
        <v>0</v>
      </c>
      <c r="G159" s="14" t="s">
        <v>306</v>
      </c>
    </row>
    <row r="160" spans="2:7" ht="11.1" customHeight="1" outlineLevel="2">
      <c r="B160" s="25" t="s">
        <v>307</v>
      </c>
      <c r="C160" s="11">
        <v>1320</v>
      </c>
      <c r="D160" s="12" t="s">
        <v>13</v>
      </c>
      <c r="E160" s="13"/>
      <c r="F160" s="13">
        <f>$E$160*$C$160*(100-$F$7)/100</f>
        <v>0</v>
      </c>
      <c r="G160" s="14" t="s">
        <v>308</v>
      </c>
    </row>
    <row r="161" spans="2:7" ht="11.1" customHeight="1" outlineLevel="2">
      <c r="B161" s="25" t="s">
        <v>309</v>
      </c>
      <c r="C161" s="15">
        <v>530</v>
      </c>
      <c r="D161" s="12" t="s">
        <v>13</v>
      </c>
      <c r="E161" s="13"/>
      <c r="F161" s="13">
        <f>$E$161*$C$161*(100-$F$7)/100</f>
        <v>0</v>
      </c>
      <c r="G161" s="14" t="s">
        <v>310</v>
      </c>
    </row>
    <row r="162" spans="2:7" ht="11.1" customHeight="1" outlineLevel="2">
      <c r="B162" s="25" t="s">
        <v>311</v>
      </c>
      <c r="C162" s="15">
        <v>299</v>
      </c>
      <c r="D162" s="12" t="s">
        <v>13</v>
      </c>
      <c r="E162" s="13"/>
      <c r="F162" s="13">
        <f>$E$162*$C$162*(100-$F$7)/100</f>
        <v>0</v>
      </c>
      <c r="G162" s="14" t="s">
        <v>312</v>
      </c>
    </row>
    <row r="163" spans="2:7" ht="11.1" customHeight="1" outlineLevel="2">
      <c r="B163" s="25" t="s">
        <v>313</v>
      </c>
      <c r="C163" s="15">
        <v>318.39999999999998</v>
      </c>
      <c r="D163" s="12" t="s">
        <v>13</v>
      </c>
      <c r="E163" s="13"/>
      <c r="F163" s="13">
        <f>$E$163*$C$163*(100-$F$7)/100</f>
        <v>0</v>
      </c>
      <c r="G163" s="14" t="s">
        <v>314</v>
      </c>
    </row>
    <row r="164" spans="2:7" ht="11.1" customHeight="1" outlineLevel="2">
      <c r="B164" s="25" t="s">
        <v>315</v>
      </c>
      <c r="C164" s="15">
        <v>359</v>
      </c>
      <c r="D164" s="12" t="s">
        <v>13</v>
      </c>
      <c r="E164" s="13"/>
      <c r="F164" s="13">
        <f>$E$164*$C$164*(100-$F$7)/100</f>
        <v>0</v>
      </c>
      <c r="G164" s="14" t="s">
        <v>316</v>
      </c>
    </row>
    <row r="165" spans="2:7" ht="11.1" customHeight="1" outlineLevel="2">
      <c r="B165" s="25" t="s">
        <v>317</v>
      </c>
      <c r="C165" s="15">
        <v>559</v>
      </c>
      <c r="D165" s="12" t="s">
        <v>13</v>
      </c>
      <c r="E165" s="13"/>
      <c r="F165" s="13">
        <f>$E$165*$C$165*(100-$F$7)/100</f>
        <v>0</v>
      </c>
      <c r="G165" s="14" t="s">
        <v>318</v>
      </c>
    </row>
    <row r="166" spans="2:7" ht="11.1" customHeight="1" outlineLevel="2">
      <c r="B166" s="25" t="s">
        <v>319</v>
      </c>
      <c r="C166" s="15">
        <v>499</v>
      </c>
      <c r="D166" s="12" t="s">
        <v>13</v>
      </c>
      <c r="E166" s="13"/>
      <c r="F166" s="13">
        <f>$E$166*$C$166*(100-$F$7)/100</f>
        <v>0</v>
      </c>
      <c r="G166" s="14" t="s">
        <v>320</v>
      </c>
    </row>
    <row r="167" spans="2:7" ht="11.1" customHeight="1" outlineLevel="2">
      <c r="B167" s="25" t="s">
        <v>321</v>
      </c>
      <c r="C167" s="15">
        <v>138</v>
      </c>
      <c r="D167" s="12" t="s">
        <v>13</v>
      </c>
      <c r="E167" s="13"/>
      <c r="F167" s="13">
        <f>$E$167*$C$167*(100-$F$7)/100</f>
        <v>0</v>
      </c>
      <c r="G167" s="14" t="s">
        <v>322</v>
      </c>
    </row>
    <row r="168" spans="2:7" ht="11.1" customHeight="1" outlineLevel="2">
      <c r="B168" s="25" t="s">
        <v>323</v>
      </c>
      <c r="C168" s="15">
        <v>276</v>
      </c>
      <c r="D168" s="12" t="s">
        <v>13</v>
      </c>
      <c r="E168" s="13"/>
      <c r="F168" s="13">
        <f>$E$168*$C$168*(100-$F$7)/100</f>
        <v>0</v>
      </c>
      <c r="G168" s="14" t="s">
        <v>324</v>
      </c>
    </row>
    <row r="169" spans="2:7" ht="11.1" customHeight="1" outlineLevel="2">
      <c r="B169" s="25" t="s">
        <v>325</v>
      </c>
      <c r="C169" s="15">
        <v>570</v>
      </c>
      <c r="D169" s="12" t="s">
        <v>13</v>
      </c>
      <c r="E169" s="13"/>
      <c r="F169" s="13">
        <f>$E$169*$C$169*(100-$F$7)/100</f>
        <v>0</v>
      </c>
      <c r="G169" s="14" t="s">
        <v>326</v>
      </c>
    </row>
    <row r="170" spans="2:7" ht="11.1" customHeight="1" outlineLevel="2">
      <c r="B170" s="25" t="s">
        <v>327</v>
      </c>
      <c r="C170" s="11">
        <v>1014</v>
      </c>
      <c r="D170" s="12" t="s">
        <v>13</v>
      </c>
      <c r="E170" s="13"/>
      <c r="F170" s="13">
        <f>$E$170*$C$170*(100-$F$7)/100</f>
        <v>0</v>
      </c>
      <c r="G170" s="14" t="s">
        <v>328</v>
      </c>
    </row>
    <row r="171" spans="2:7" ht="11.1" customHeight="1" outlineLevel="2">
      <c r="B171" s="25" t="s">
        <v>329</v>
      </c>
      <c r="C171" s="15">
        <v>383.1</v>
      </c>
      <c r="D171" s="12" t="s">
        <v>13</v>
      </c>
      <c r="E171" s="13"/>
      <c r="F171" s="13">
        <f>$E$171*$C$171*(100-$F$7)/100</f>
        <v>0</v>
      </c>
      <c r="G171" s="14" t="s">
        <v>330</v>
      </c>
    </row>
    <row r="172" spans="2:7" ht="11.1" customHeight="1" outlineLevel="2">
      <c r="B172" s="25" t="s">
        <v>331</v>
      </c>
      <c r="C172" s="15">
        <v>599</v>
      </c>
      <c r="D172" s="12" t="s">
        <v>13</v>
      </c>
      <c r="E172" s="13"/>
      <c r="F172" s="13">
        <f>$E$172*$C$172*(100-$F$7)/100</f>
        <v>0</v>
      </c>
      <c r="G172" s="14" t="s">
        <v>332</v>
      </c>
    </row>
    <row r="173" spans="2:7" ht="11.1" customHeight="1" outlineLevel="2">
      <c r="B173" s="25" t="s">
        <v>333</v>
      </c>
      <c r="C173" s="11">
        <v>1149</v>
      </c>
      <c r="D173" s="12" t="s">
        <v>13</v>
      </c>
      <c r="E173" s="13"/>
      <c r="F173" s="13">
        <f>$E$173*$C$173*(100-$F$7)/100</f>
        <v>0</v>
      </c>
      <c r="G173" s="14" t="s">
        <v>334</v>
      </c>
    </row>
    <row r="174" spans="2:7" ht="11.1" customHeight="1" outlineLevel="2">
      <c r="B174" s="25" t="s">
        <v>335</v>
      </c>
      <c r="C174" s="15">
        <v>55.6</v>
      </c>
      <c r="D174" s="12" t="s">
        <v>13</v>
      </c>
      <c r="E174" s="13"/>
      <c r="F174" s="13">
        <f>$E$174*$C$174*(100-$F$7)/100</f>
        <v>0</v>
      </c>
      <c r="G174" s="14" t="s">
        <v>336</v>
      </c>
    </row>
    <row r="175" spans="2:7" ht="11.1" customHeight="1" outlineLevel="2">
      <c r="B175" s="25" t="s">
        <v>337</v>
      </c>
      <c r="C175" s="15">
        <v>50.5</v>
      </c>
      <c r="D175" s="12" t="s">
        <v>13</v>
      </c>
      <c r="E175" s="13"/>
      <c r="F175" s="13">
        <f>$E$175*$C$175*(100-$F$7)/100</f>
        <v>0</v>
      </c>
      <c r="G175" s="14" t="s">
        <v>338</v>
      </c>
    </row>
    <row r="176" spans="2:7" ht="11.1" customHeight="1" outlineLevel="2">
      <c r="B176" s="25" t="s">
        <v>339</v>
      </c>
      <c r="C176" s="15">
        <v>50.5</v>
      </c>
      <c r="D176" s="12" t="s">
        <v>13</v>
      </c>
      <c r="E176" s="13"/>
      <c r="F176" s="13">
        <f>$E$176*$C$176*(100-$F$7)/100</f>
        <v>0</v>
      </c>
      <c r="G176" s="14" t="s">
        <v>340</v>
      </c>
    </row>
    <row r="177" spans="2:7" ht="11.1" customHeight="1" outlineLevel="2">
      <c r="B177" s="25" t="s">
        <v>341</v>
      </c>
      <c r="C177" s="15">
        <v>50.5</v>
      </c>
      <c r="D177" s="12" t="s">
        <v>13</v>
      </c>
      <c r="E177" s="13"/>
      <c r="F177" s="13">
        <f>$E$177*$C$177*(100-$F$7)/100</f>
        <v>0</v>
      </c>
      <c r="G177" s="14" t="s">
        <v>342</v>
      </c>
    </row>
    <row r="178" spans="2:7" ht="11.1" customHeight="1" outlineLevel="2">
      <c r="B178" s="25" t="s">
        <v>343</v>
      </c>
      <c r="C178" s="15">
        <v>53.6</v>
      </c>
      <c r="D178" s="12" t="s">
        <v>13</v>
      </c>
      <c r="E178" s="13"/>
      <c r="F178" s="13">
        <f>$E$178*$C$178*(100-$F$7)/100</f>
        <v>0</v>
      </c>
      <c r="G178" s="14" t="s">
        <v>344</v>
      </c>
    </row>
    <row r="179" spans="2:7" ht="11.1" customHeight="1" outlineLevel="2">
      <c r="B179" s="25" t="s">
        <v>345</v>
      </c>
      <c r="C179" s="15">
        <v>44.3</v>
      </c>
      <c r="D179" s="12" t="s">
        <v>13</v>
      </c>
      <c r="E179" s="13"/>
      <c r="F179" s="13">
        <f>$E$179*$C$179*(100-$F$7)/100</f>
        <v>0</v>
      </c>
      <c r="G179" s="14" t="s">
        <v>346</v>
      </c>
    </row>
    <row r="180" spans="2:7" ht="11.1" customHeight="1" outlineLevel="2">
      <c r="B180" s="25" t="s">
        <v>347</v>
      </c>
      <c r="C180" s="15">
        <v>44.3</v>
      </c>
      <c r="D180" s="12" t="s">
        <v>13</v>
      </c>
      <c r="E180" s="13"/>
      <c r="F180" s="13">
        <f>$E$180*$C$180*(100-$F$7)/100</f>
        <v>0</v>
      </c>
      <c r="G180" s="14" t="s">
        <v>348</v>
      </c>
    </row>
    <row r="181" spans="2:7" ht="11.1" customHeight="1" outlineLevel="2">
      <c r="B181" s="25" t="s">
        <v>349</v>
      </c>
      <c r="C181" s="15">
        <v>44.3</v>
      </c>
      <c r="D181" s="12" t="s">
        <v>13</v>
      </c>
      <c r="E181" s="13"/>
      <c r="F181" s="13">
        <f>$E$181*$C$181*(100-$F$7)/100</f>
        <v>0</v>
      </c>
      <c r="G181" s="14" t="s">
        <v>350</v>
      </c>
    </row>
    <row r="182" spans="2:7" ht="11.1" customHeight="1" outlineLevel="2">
      <c r="B182" s="25" t="s">
        <v>351</v>
      </c>
      <c r="C182" s="15">
        <v>17.8</v>
      </c>
      <c r="D182" s="12" t="s">
        <v>13</v>
      </c>
      <c r="E182" s="13"/>
      <c r="F182" s="13">
        <f>$E$182*$C$182*(100-$F$7)/100</f>
        <v>0</v>
      </c>
      <c r="G182" s="14" t="s">
        <v>352</v>
      </c>
    </row>
    <row r="183" spans="2:7" ht="11.1" customHeight="1" outlineLevel="2">
      <c r="B183" s="25" t="s">
        <v>353</v>
      </c>
      <c r="C183" s="15">
        <v>31.5</v>
      </c>
      <c r="D183" s="12" t="s">
        <v>13</v>
      </c>
      <c r="E183" s="13"/>
      <c r="F183" s="13">
        <f>$E$183*$C$183*(100-$F$7)/100</f>
        <v>0</v>
      </c>
      <c r="G183" s="14" t="s">
        <v>354</v>
      </c>
    </row>
    <row r="184" spans="2:7" ht="11.1" customHeight="1" outlineLevel="2">
      <c r="B184" s="25" t="s">
        <v>355</v>
      </c>
      <c r="C184" s="15">
        <v>50.6</v>
      </c>
      <c r="D184" s="12" t="s">
        <v>13</v>
      </c>
      <c r="E184" s="13"/>
      <c r="F184" s="13">
        <f>$E$184*$C$184*(100-$F$7)/100</f>
        <v>0</v>
      </c>
      <c r="G184" s="14" t="s">
        <v>356</v>
      </c>
    </row>
    <row r="185" spans="2:7" ht="11.1" customHeight="1" outlineLevel="2">
      <c r="B185" s="25" t="s">
        <v>357</v>
      </c>
      <c r="C185" s="15">
        <v>47.9</v>
      </c>
      <c r="D185" s="12" t="s">
        <v>13</v>
      </c>
      <c r="E185" s="13"/>
      <c r="F185" s="13">
        <f>$E$185*$C$185*(100-$F$7)/100</f>
        <v>0</v>
      </c>
      <c r="G185" s="14" t="s">
        <v>358</v>
      </c>
    </row>
    <row r="186" spans="2:7" ht="11.1" customHeight="1" outlineLevel="2">
      <c r="B186" s="25" t="s">
        <v>359</v>
      </c>
      <c r="C186" s="15">
        <v>39.5</v>
      </c>
      <c r="D186" s="12" t="s">
        <v>13</v>
      </c>
      <c r="E186" s="13"/>
      <c r="F186" s="13">
        <f>$E$186*$C$186*(100-$F$7)/100</f>
        <v>0</v>
      </c>
      <c r="G186" s="14" t="s">
        <v>360</v>
      </c>
    </row>
    <row r="187" spans="2:7" ht="11.1" customHeight="1" outlineLevel="2">
      <c r="B187" s="25" t="s">
        <v>361</v>
      </c>
      <c r="C187" s="15">
        <v>56</v>
      </c>
      <c r="D187" s="12" t="s">
        <v>13</v>
      </c>
      <c r="E187" s="13"/>
      <c r="F187" s="13">
        <f>$E$187*$C$187*(100-$F$7)/100</f>
        <v>0</v>
      </c>
      <c r="G187" s="14" t="s">
        <v>362</v>
      </c>
    </row>
    <row r="188" spans="2:7" ht="11.1" customHeight="1" outlineLevel="2">
      <c r="B188" s="25" t="s">
        <v>363</v>
      </c>
      <c r="C188" s="15">
        <v>37.5</v>
      </c>
      <c r="D188" s="12" t="s">
        <v>13</v>
      </c>
      <c r="E188" s="13"/>
      <c r="F188" s="13">
        <f>$E$188*$C$188*(100-$F$7)/100</f>
        <v>0</v>
      </c>
      <c r="G188" s="14" t="s">
        <v>364</v>
      </c>
    </row>
    <row r="189" spans="2:7" ht="11.1" customHeight="1" outlineLevel="2">
      <c r="B189" s="25" t="s">
        <v>365</v>
      </c>
      <c r="C189" s="15">
        <v>36.5</v>
      </c>
      <c r="D189" s="12" t="s">
        <v>13</v>
      </c>
      <c r="E189" s="13"/>
      <c r="F189" s="13">
        <f>$E$189*$C$189*(100-$F$7)/100</f>
        <v>0</v>
      </c>
      <c r="G189" s="14" t="s">
        <v>366</v>
      </c>
    </row>
    <row r="190" spans="2:7" ht="11.1" customHeight="1" outlineLevel="2">
      <c r="B190" s="25" t="s">
        <v>367</v>
      </c>
      <c r="C190" s="15">
        <v>36.5</v>
      </c>
      <c r="D190" s="12" t="s">
        <v>13</v>
      </c>
      <c r="E190" s="13"/>
      <c r="F190" s="13">
        <f>$E$190*$C$190*(100-$F$7)/100</f>
        <v>0</v>
      </c>
      <c r="G190" s="14" t="s">
        <v>368</v>
      </c>
    </row>
    <row r="191" spans="2:7" ht="11.1" customHeight="1" outlineLevel="2">
      <c r="B191" s="25" t="s">
        <v>369</v>
      </c>
      <c r="C191" s="15">
        <v>47</v>
      </c>
      <c r="D191" s="12" t="s">
        <v>13</v>
      </c>
      <c r="E191" s="13"/>
      <c r="F191" s="13">
        <f>$E$191*$C$191*(100-$F$7)/100</f>
        <v>0</v>
      </c>
      <c r="G191" s="14" t="s">
        <v>370</v>
      </c>
    </row>
    <row r="192" spans="2:7" ht="11.1" customHeight="1" outlineLevel="2">
      <c r="B192" s="25" t="s">
        <v>371</v>
      </c>
      <c r="C192" s="15">
        <v>47</v>
      </c>
      <c r="D192" s="12" t="s">
        <v>13</v>
      </c>
      <c r="E192" s="13"/>
      <c r="F192" s="13">
        <f>$E$192*$C$192*(100-$F$7)/100</f>
        <v>0</v>
      </c>
      <c r="G192" s="14" t="s">
        <v>372</v>
      </c>
    </row>
    <row r="193" spans="2:7" ht="11.1" customHeight="1" outlineLevel="2">
      <c r="B193" s="25" t="s">
        <v>373</v>
      </c>
      <c r="C193" s="15">
        <v>47.2</v>
      </c>
      <c r="D193" s="12" t="s">
        <v>13</v>
      </c>
      <c r="E193" s="13"/>
      <c r="F193" s="13">
        <f>$E$193*$C$193*(100-$F$7)/100</f>
        <v>0</v>
      </c>
      <c r="G193" s="14" t="s">
        <v>374</v>
      </c>
    </row>
    <row r="194" spans="2:7" ht="11.1" customHeight="1" outlineLevel="2">
      <c r="B194" s="25" t="s">
        <v>375</v>
      </c>
      <c r="C194" s="15">
        <v>44.3</v>
      </c>
      <c r="D194" s="12" t="s">
        <v>13</v>
      </c>
      <c r="E194" s="13"/>
      <c r="F194" s="13">
        <f>$E$194*$C$194*(100-$F$7)/100</f>
        <v>0</v>
      </c>
      <c r="G194" s="14" t="s">
        <v>376</v>
      </c>
    </row>
    <row r="195" spans="2:7" ht="11.1" customHeight="1" outlineLevel="2">
      <c r="B195" s="25" t="s">
        <v>377</v>
      </c>
      <c r="C195" s="15">
        <v>44.3</v>
      </c>
      <c r="D195" s="12" t="s">
        <v>13</v>
      </c>
      <c r="E195" s="13"/>
      <c r="F195" s="13">
        <f>$E$195*$C$195*(100-$F$7)/100</f>
        <v>0</v>
      </c>
      <c r="G195" s="14" t="s">
        <v>378</v>
      </c>
    </row>
    <row r="196" spans="2:7" ht="21.95" customHeight="1" outlineLevel="2">
      <c r="B196" s="25" t="s">
        <v>379</v>
      </c>
      <c r="C196" s="15">
        <v>44.3</v>
      </c>
      <c r="D196" s="12" t="s">
        <v>13</v>
      </c>
      <c r="E196" s="13"/>
      <c r="F196" s="13">
        <f>$E$196*$C$196*(100-$F$7)/100</f>
        <v>0</v>
      </c>
      <c r="G196" s="14" t="s">
        <v>380</v>
      </c>
    </row>
    <row r="197" spans="2:7" ht="11.1" customHeight="1" outlineLevel="2">
      <c r="B197" s="25" t="s">
        <v>381</v>
      </c>
      <c r="C197" s="15">
        <v>41</v>
      </c>
      <c r="D197" s="12" t="s">
        <v>13</v>
      </c>
      <c r="E197" s="13"/>
      <c r="F197" s="13">
        <f>$E$197*$C$197*(100-$F$7)/100</f>
        <v>0</v>
      </c>
      <c r="G197" s="14" t="s">
        <v>382</v>
      </c>
    </row>
    <row r="198" spans="2:7" ht="11.1" customHeight="1" outlineLevel="2">
      <c r="B198" s="25" t="s">
        <v>383</v>
      </c>
      <c r="C198" s="15">
        <v>18.600000000000001</v>
      </c>
      <c r="D198" s="12" t="s">
        <v>13</v>
      </c>
      <c r="E198" s="13"/>
      <c r="F198" s="13">
        <f>$E$198*$C$198*(100-$F$7)/100</f>
        <v>0</v>
      </c>
      <c r="G198" s="14" t="s">
        <v>384</v>
      </c>
    </row>
    <row r="199" spans="2:7" ht="11.1" customHeight="1" outlineLevel="2">
      <c r="B199" s="25" t="s">
        <v>385</v>
      </c>
      <c r="C199" s="15">
        <v>33.6</v>
      </c>
      <c r="D199" s="12" t="s">
        <v>13</v>
      </c>
      <c r="E199" s="13"/>
      <c r="F199" s="13">
        <f>$E$199*$C$199*(100-$F$7)/100</f>
        <v>0</v>
      </c>
      <c r="G199" s="14" t="s">
        <v>386</v>
      </c>
    </row>
    <row r="200" spans="2:7" ht="11.1" customHeight="1" outlineLevel="2">
      <c r="B200" s="25" t="s">
        <v>387</v>
      </c>
      <c r="C200" s="15">
        <v>54.9</v>
      </c>
      <c r="D200" s="12" t="s">
        <v>13</v>
      </c>
      <c r="E200" s="13"/>
      <c r="F200" s="13">
        <f>$E$200*$C$200*(100-$F$7)/100</f>
        <v>0</v>
      </c>
      <c r="G200" s="14" t="s">
        <v>388</v>
      </c>
    </row>
    <row r="201" spans="2:7" ht="11.1" customHeight="1" outlineLevel="2">
      <c r="B201" s="25" t="s">
        <v>389</v>
      </c>
      <c r="C201" s="15">
        <v>49</v>
      </c>
      <c r="D201" s="12" t="s">
        <v>13</v>
      </c>
      <c r="E201" s="13"/>
      <c r="F201" s="13">
        <f>$E$201*$C$201*(100-$F$7)/100</f>
        <v>0</v>
      </c>
      <c r="G201" s="14" t="s">
        <v>390</v>
      </c>
    </row>
    <row r="202" spans="2:7" ht="11.1" customHeight="1" outlineLevel="2">
      <c r="B202" s="25" t="s">
        <v>391</v>
      </c>
      <c r="C202" s="15">
        <v>56.8</v>
      </c>
      <c r="D202" s="12" t="s">
        <v>13</v>
      </c>
      <c r="E202" s="13"/>
      <c r="F202" s="13">
        <f>$E$202*$C$202*(100-$F$7)/100</f>
        <v>0</v>
      </c>
      <c r="G202" s="14" t="s">
        <v>392</v>
      </c>
    </row>
    <row r="203" spans="2:7" ht="11.1" customHeight="1" outlineLevel="2">
      <c r="B203" s="25" t="s">
        <v>393</v>
      </c>
      <c r="C203" s="15">
        <v>21.8</v>
      </c>
      <c r="D203" s="12" t="s">
        <v>13</v>
      </c>
      <c r="E203" s="13"/>
      <c r="F203" s="13">
        <f>$E$203*$C$203*(100-$F$7)/100</f>
        <v>0</v>
      </c>
      <c r="G203" s="14" t="s">
        <v>394</v>
      </c>
    </row>
    <row r="204" spans="2:7" ht="11.1" customHeight="1" outlineLevel="2">
      <c r="B204" s="25" t="s">
        <v>395</v>
      </c>
      <c r="C204" s="15">
        <v>20.5</v>
      </c>
      <c r="D204" s="12" t="s">
        <v>13</v>
      </c>
      <c r="E204" s="13"/>
      <c r="F204" s="13">
        <f>$E$204*$C$204*(100-$F$7)/100</f>
        <v>0</v>
      </c>
      <c r="G204" s="14" t="s">
        <v>396</v>
      </c>
    </row>
    <row r="205" spans="2:7" ht="11.1" customHeight="1" outlineLevel="2">
      <c r="B205" s="25" t="s">
        <v>397</v>
      </c>
      <c r="C205" s="15">
        <v>251</v>
      </c>
      <c r="D205" s="12" t="s">
        <v>13</v>
      </c>
      <c r="E205" s="13"/>
      <c r="F205" s="13">
        <f>$E$205*$C$205*(100-$F$7)/100</f>
        <v>0</v>
      </c>
      <c r="G205" s="14" t="s">
        <v>398</v>
      </c>
    </row>
    <row r="206" spans="2:7" ht="11.1" customHeight="1" outlineLevel="2">
      <c r="B206" s="25" t="s">
        <v>399</v>
      </c>
      <c r="C206" s="15">
        <v>109</v>
      </c>
      <c r="D206" s="12" t="s">
        <v>13</v>
      </c>
      <c r="E206" s="13"/>
      <c r="F206" s="13">
        <f>$E$206*$C$206*(100-$F$7)/100</f>
        <v>0</v>
      </c>
      <c r="G206" s="14" t="s">
        <v>400</v>
      </c>
    </row>
    <row r="207" spans="2:7" ht="11.1" customHeight="1" outlineLevel="2">
      <c r="B207" s="25" t="s">
        <v>401</v>
      </c>
      <c r="C207" s="15">
        <v>109</v>
      </c>
      <c r="D207" s="12" t="s">
        <v>13</v>
      </c>
      <c r="E207" s="13"/>
      <c r="F207" s="13">
        <f>$E$207*$C$207*(100-$F$7)/100</f>
        <v>0</v>
      </c>
      <c r="G207" s="14" t="s">
        <v>402</v>
      </c>
    </row>
    <row r="208" spans="2:7" ht="11.1" customHeight="1" outlineLevel="2">
      <c r="B208" s="25" t="s">
        <v>403</v>
      </c>
      <c r="C208" s="15">
        <v>109</v>
      </c>
      <c r="D208" s="12" t="s">
        <v>13</v>
      </c>
      <c r="E208" s="13"/>
      <c r="F208" s="13">
        <f>$E$208*$C$208*(100-$F$7)/100</f>
        <v>0</v>
      </c>
      <c r="G208" s="14" t="s">
        <v>404</v>
      </c>
    </row>
    <row r="209" spans="2:7" ht="11.1" customHeight="1" outlineLevel="2">
      <c r="B209" s="25" t="s">
        <v>405</v>
      </c>
      <c r="C209" s="15">
        <v>59.9</v>
      </c>
      <c r="D209" s="12" t="s">
        <v>13</v>
      </c>
      <c r="E209" s="13"/>
      <c r="F209" s="13">
        <f>$E$209*$C$209*(100-$F$7)/100</f>
        <v>0</v>
      </c>
      <c r="G209" s="14" t="s">
        <v>406</v>
      </c>
    </row>
    <row r="210" spans="2:7" ht="21.95" customHeight="1" outlineLevel="2">
      <c r="B210" s="25" t="s">
        <v>407</v>
      </c>
      <c r="C210" s="15">
        <v>109.5</v>
      </c>
      <c r="D210" s="12" t="s">
        <v>13</v>
      </c>
      <c r="E210" s="13"/>
      <c r="F210" s="13">
        <f>$E$210*$C$210*(100-$F$7)/100</f>
        <v>0</v>
      </c>
      <c r="G210" s="14" t="s">
        <v>408</v>
      </c>
    </row>
    <row r="211" spans="2:7" ht="11.1" customHeight="1" outlineLevel="2">
      <c r="B211" s="25" t="s">
        <v>409</v>
      </c>
      <c r="C211" s="15">
        <v>109.5</v>
      </c>
      <c r="D211" s="12" t="s">
        <v>13</v>
      </c>
      <c r="E211" s="13"/>
      <c r="F211" s="13">
        <f>$E$211*$C$211*(100-$F$7)/100</f>
        <v>0</v>
      </c>
      <c r="G211" s="14" t="s">
        <v>410</v>
      </c>
    </row>
    <row r="212" spans="2:7" ht="11.1" customHeight="1" outlineLevel="2">
      <c r="B212" s="25" t="s">
        <v>411</v>
      </c>
      <c r="C212" s="15">
        <v>109.5</v>
      </c>
      <c r="D212" s="12" t="s">
        <v>13</v>
      </c>
      <c r="E212" s="13"/>
      <c r="F212" s="13">
        <f>$E$212*$C$212*(100-$F$7)/100</f>
        <v>0</v>
      </c>
      <c r="G212" s="14" t="s">
        <v>412</v>
      </c>
    </row>
    <row r="213" spans="2:7" ht="11.1" customHeight="1" outlineLevel="2">
      <c r="B213" s="25" t="s">
        <v>413</v>
      </c>
      <c r="C213" s="15">
        <v>80</v>
      </c>
      <c r="D213" s="12" t="s">
        <v>13</v>
      </c>
      <c r="E213" s="13"/>
      <c r="F213" s="13">
        <f>$E$213*$C$213*(100-$F$7)/100</f>
        <v>0</v>
      </c>
      <c r="G213" s="14" t="s">
        <v>414</v>
      </c>
    </row>
    <row r="214" spans="2:7" ht="11.1" customHeight="1" outlineLevel="2">
      <c r="B214" s="25" t="s">
        <v>415</v>
      </c>
      <c r="C214" s="15">
        <v>80</v>
      </c>
      <c r="D214" s="12" t="s">
        <v>13</v>
      </c>
      <c r="E214" s="13"/>
      <c r="F214" s="13">
        <f>$E$214*$C$214*(100-$F$7)/100</f>
        <v>0</v>
      </c>
      <c r="G214" s="14" t="s">
        <v>416</v>
      </c>
    </row>
    <row r="215" spans="2:7" ht="11.1" customHeight="1" outlineLevel="2">
      <c r="B215" s="25" t="s">
        <v>417</v>
      </c>
      <c r="C215" s="15">
        <v>80</v>
      </c>
      <c r="D215" s="12" t="s">
        <v>13</v>
      </c>
      <c r="E215" s="13"/>
      <c r="F215" s="13">
        <f>$E$215*$C$215*(100-$F$7)/100</f>
        <v>0</v>
      </c>
      <c r="G215" s="14" t="s">
        <v>418</v>
      </c>
    </row>
    <row r="216" spans="2:7" ht="11.1" customHeight="1" outlineLevel="2">
      <c r="B216" s="25" t="s">
        <v>419</v>
      </c>
      <c r="C216" s="15">
        <v>71.7</v>
      </c>
      <c r="D216" s="12" t="s">
        <v>13</v>
      </c>
      <c r="E216" s="13"/>
      <c r="F216" s="13">
        <f>$E$216*$C$216*(100-$F$7)/100</f>
        <v>0</v>
      </c>
      <c r="G216" s="14" t="s">
        <v>420</v>
      </c>
    </row>
    <row r="217" spans="2:7" ht="21.95" customHeight="1" outlineLevel="2">
      <c r="B217" s="25" t="s">
        <v>421</v>
      </c>
      <c r="C217" s="15">
        <v>111</v>
      </c>
      <c r="D217" s="12" t="s">
        <v>13</v>
      </c>
      <c r="E217" s="13"/>
      <c r="F217" s="13">
        <f>$E$217*$C$217*(100-$F$7)/100</f>
        <v>0</v>
      </c>
      <c r="G217" s="14" t="s">
        <v>422</v>
      </c>
    </row>
    <row r="218" spans="2:7" ht="11.1" customHeight="1" outlineLevel="2">
      <c r="B218" s="25" t="s">
        <v>423</v>
      </c>
      <c r="C218" s="15">
        <v>111</v>
      </c>
      <c r="D218" s="12" t="s">
        <v>13</v>
      </c>
      <c r="E218" s="13"/>
      <c r="F218" s="13">
        <f>$E$218*$C$218*(100-$F$7)/100</f>
        <v>0</v>
      </c>
      <c r="G218" s="14" t="s">
        <v>424</v>
      </c>
    </row>
    <row r="219" spans="2:7" ht="11.1" customHeight="1" outlineLevel="2">
      <c r="B219" s="25" t="s">
        <v>425</v>
      </c>
      <c r="C219" s="15">
        <v>111</v>
      </c>
      <c r="D219" s="12" t="s">
        <v>13</v>
      </c>
      <c r="E219" s="13"/>
      <c r="F219" s="13">
        <f>$E$219*$C$219*(100-$F$7)/100</f>
        <v>0</v>
      </c>
      <c r="G219" s="14" t="s">
        <v>426</v>
      </c>
    </row>
    <row r="220" spans="2:7" ht="11.1" customHeight="1" outlineLevel="2">
      <c r="B220" s="25" t="s">
        <v>427</v>
      </c>
      <c r="C220" s="15">
        <v>111</v>
      </c>
      <c r="D220" s="12" t="s">
        <v>13</v>
      </c>
      <c r="E220" s="13"/>
      <c r="F220" s="13">
        <f>$E$220*$C$220*(100-$F$7)/100</f>
        <v>0</v>
      </c>
      <c r="G220" s="14" t="s">
        <v>428</v>
      </c>
    </row>
    <row r="221" spans="2:7" ht="11.1" customHeight="1" outlineLevel="2">
      <c r="B221" s="25" t="s">
        <v>429</v>
      </c>
      <c r="C221" s="15">
        <v>111</v>
      </c>
      <c r="D221" s="12" t="s">
        <v>13</v>
      </c>
      <c r="E221" s="13"/>
      <c r="F221" s="13">
        <f>$E$221*$C$221*(100-$F$7)/100</f>
        <v>0</v>
      </c>
      <c r="G221" s="14" t="s">
        <v>430</v>
      </c>
    </row>
    <row r="222" spans="2:7" ht="21.95" customHeight="1" outlineLevel="2">
      <c r="B222" s="25" t="s">
        <v>431</v>
      </c>
      <c r="C222" s="15">
        <v>249</v>
      </c>
      <c r="D222" s="12" t="s">
        <v>13</v>
      </c>
      <c r="E222" s="13"/>
      <c r="F222" s="13">
        <f>$E$222*$C$222*(100-$F$7)/100</f>
        <v>0</v>
      </c>
      <c r="G222" s="14" t="s">
        <v>432</v>
      </c>
    </row>
    <row r="223" spans="2:7" ht="11.1" customHeight="1" outlineLevel="2">
      <c r="B223" s="25" t="s">
        <v>433</v>
      </c>
      <c r="C223" s="15">
        <v>137</v>
      </c>
      <c r="D223" s="12" t="s">
        <v>13</v>
      </c>
      <c r="E223" s="13"/>
      <c r="F223" s="13">
        <f>$E$223*$C$223*(100-$F$7)/100</f>
        <v>0</v>
      </c>
      <c r="G223" s="14" t="s">
        <v>434</v>
      </c>
    </row>
    <row r="224" spans="2:7" ht="11.1" customHeight="1" outlineLevel="2">
      <c r="B224" s="25" t="s">
        <v>435</v>
      </c>
      <c r="C224" s="15">
        <v>98</v>
      </c>
      <c r="D224" s="12" t="s">
        <v>13</v>
      </c>
      <c r="E224" s="13"/>
      <c r="F224" s="13">
        <f>$E$224*$C$224*(100-$F$7)/100</f>
        <v>0</v>
      </c>
      <c r="G224" s="14" t="s">
        <v>436</v>
      </c>
    </row>
    <row r="225" spans="2:7" ht="11.1" customHeight="1" outlineLevel="2">
      <c r="B225" s="25" t="s">
        <v>437</v>
      </c>
      <c r="C225" s="15">
        <v>98</v>
      </c>
      <c r="D225" s="12" t="s">
        <v>13</v>
      </c>
      <c r="E225" s="13"/>
      <c r="F225" s="13">
        <f>$E$225*$C$225*(100-$F$7)/100</f>
        <v>0</v>
      </c>
      <c r="G225" s="14" t="s">
        <v>438</v>
      </c>
    </row>
    <row r="226" spans="2:7" ht="11.1" customHeight="1" outlineLevel="2">
      <c r="B226" s="25" t="s">
        <v>439</v>
      </c>
      <c r="C226" s="15">
        <v>68</v>
      </c>
      <c r="D226" s="12" t="s">
        <v>13</v>
      </c>
      <c r="E226" s="13"/>
      <c r="F226" s="13">
        <f>$E$226*$C$226*(100-$F$7)/100</f>
        <v>0</v>
      </c>
      <c r="G226" s="14" t="s">
        <v>440</v>
      </c>
    </row>
    <row r="227" spans="2:7" ht="11.1" customHeight="1" outlineLevel="2">
      <c r="B227" s="25" t="s">
        <v>441</v>
      </c>
      <c r="C227" s="15">
        <v>68</v>
      </c>
      <c r="D227" s="12" t="s">
        <v>13</v>
      </c>
      <c r="E227" s="13"/>
      <c r="F227" s="13">
        <f>$E$227*$C$227*(100-$F$7)/100</f>
        <v>0</v>
      </c>
      <c r="G227" s="14" t="s">
        <v>442</v>
      </c>
    </row>
    <row r="228" spans="2:7" ht="11.1" customHeight="1" outlineLevel="2">
      <c r="B228" s="25" t="s">
        <v>443</v>
      </c>
      <c r="C228" s="15">
        <v>68</v>
      </c>
      <c r="D228" s="12" t="s">
        <v>13</v>
      </c>
      <c r="E228" s="13"/>
      <c r="F228" s="13">
        <f>$E$228*$C$228*(100-$F$7)/100</f>
        <v>0</v>
      </c>
      <c r="G228" s="14" t="s">
        <v>444</v>
      </c>
    </row>
    <row r="229" spans="2:7" ht="11.1" customHeight="1" outlineLevel="2">
      <c r="B229" s="25" t="s">
        <v>445</v>
      </c>
      <c r="C229" s="15">
        <v>71</v>
      </c>
      <c r="D229" s="12" t="s">
        <v>13</v>
      </c>
      <c r="E229" s="13"/>
      <c r="F229" s="13">
        <f>$E$229*$C$229*(100-$F$7)/100</f>
        <v>0</v>
      </c>
      <c r="G229" s="14" t="s">
        <v>446</v>
      </c>
    </row>
    <row r="230" spans="2:7" ht="11.1" customHeight="1" outlineLevel="2">
      <c r="B230" s="25" t="s">
        <v>447</v>
      </c>
      <c r="C230" s="15">
        <v>61.5</v>
      </c>
      <c r="D230" s="12" t="s">
        <v>13</v>
      </c>
      <c r="E230" s="13"/>
      <c r="F230" s="13">
        <f>$E$230*$C$230*(100-$F$7)/100</f>
        <v>0</v>
      </c>
      <c r="G230" s="14" t="s">
        <v>448</v>
      </c>
    </row>
    <row r="231" spans="2:7" ht="11.1" customHeight="1" outlineLevel="2">
      <c r="B231" s="25" t="s">
        <v>449</v>
      </c>
      <c r="C231" s="15">
        <v>61.5</v>
      </c>
      <c r="D231" s="12" t="s">
        <v>13</v>
      </c>
      <c r="E231" s="13"/>
      <c r="F231" s="13">
        <f>$E$231*$C$231*(100-$F$7)/100</f>
        <v>0</v>
      </c>
      <c r="G231" s="14" t="s">
        <v>450</v>
      </c>
    </row>
    <row r="232" spans="2:7" ht="11.1" customHeight="1" outlineLevel="2">
      <c r="B232" s="25" t="s">
        <v>451</v>
      </c>
      <c r="C232" s="15">
        <v>59.4</v>
      </c>
      <c r="D232" s="12" t="s">
        <v>13</v>
      </c>
      <c r="E232" s="13"/>
      <c r="F232" s="13">
        <f>$E$232*$C$232*(100-$F$7)/100</f>
        <v>0</v>
      </c>
      <c r="G232" s="14" t="s">
        <v>452</v>
      </c>
    </row>
    <row r="233" spans="2:7" ht="11.1" customHeight="1" outlineLevel="2">
      <c r="B233" s="25" t="s">
        <v>453</v>
      </c>
      <c r="C233" s="15">
        <v>93.8</v>
      </c>
      <c r="D233" s="12" t="s">
        <v>13</v>
      </c>
      <c r="E233" s="13"/>
      <c r="F233" s="13">
        <f>$E$233*$C$233*(100-$F$7)/100</f>
        <v>0</v>
      </c>
      <c r="G233" s="14" t="s">
        <v>454</v>
      </c>
    </row>
    <row r="234" spans="2:7" ht="11.1" customHeight="1" outlineLevel="2">
      <c r="B234" s="25" t="s">
        <v>455</v>
      </c>
      <c r="C234" s="15">
        <v>93.8</v>
      </c>
      <c r="D234" s="12" t="s">
        <v>13</v>
      </c>
      <c r="E234" s="13"/>
      <c r="F234" s="13">
        <f>$E$234*$C$234*(100-$F$7)/100</f>
        <v>0</v>
      </c>
      <c r="G234" s="14" t="s">
        <v>456</v>
      </c>
    </row>
    <row r="235" spans="2:7" ht="11.1" customHeight="1" outlineLevel="2">
      <c r="B235" s="25" t="s">
        <v>457</v>
      </c>
      <c r="C235" s="15">
        <v>93.8</v>
      </c>
      <c r="D235" s="12" t="s">
        <v>13</v>
      </c>
      <c r="E235" s="13"/>
      <c r="F235" s="13">
        <f>$E$235*$C$235*(100-$F$7)/100</f>
        <v>0</v>
      </c>
      <c r="G235" s="14" t="s">
        <v>458</v>
      </c>
    </row>
    <row r="236" spans="2:7" ht="11.1" customHeight="1" outlineLevel="2">
      <c r="B236" s="25" t="s">
        <v>459</v>
      </c>
      <c r="C236" s="15">
        <v>93.8</v>
      </c>
      <c r="D236" s="12" t="s">
        <v>13</v>
      </c>
      <c r="E236" s="13"/>
      <c r="F236" s="13">
        <f>$E$236*$C$236*(100-$F$7)/100</f>
        <v>0</v>
      </c>
      <c r="G236" s="14" t="s">
        <v>460</v>
      </c>
    </row>
    <row r="237" spans="2:7" ht="11.1" customHeight="1" outlineLevel="2">
      <c r="B237" s="25" t="s">
        <v>461</v>
      </c>
      <c r="C237" s="15">
        <v>93.8</v>
      </c>
      <c r="D237" s="12" t="s">
        <v>13</v>
      </c>
      <c r="E237" s="13"/>
      <c r="F237" s="13">
        <f>$E$237*$C$237*(100-$F$7)/100</f>
        <v>0</v>
      </c>
      <c r="G237" s="14" t="s">
        <v>462</v>
      </c>
    </row>
    <row r="238" spans="2:7" ht="11.1" customHeight="1" outlineLevel="2">
      <c r="B238" s="25" t="s">
        <v>463</v>
      </c>
      <c r="C238" s="15">
        <v>68.900000000000006</v>
      </c>
      <c r="D238" s="12" t="s">
        <v>13</v>
      </c>
      <c r="E238" s="13"/>
      <c r="F238" s="13">
        <f>$E$238*$C$238*(100-$F$7)/100</f>
        <v>0</v>
      </c>
      <c r="G238" s="14" t="s">
        <v>464</v>
      </c>
    </row>
    <row r="239" spans="2:7" ht="11.1" customHeight="1" outlineLevel="2">
      <c r="B239" s="25" t="s">
        <v>465</v>
      </c>
      <c r="C239" s="15">
        <v>68.8</v>
      </c>
      <c r="D239" s="12" t="s">
        <v>13</v>
      </c>
      <c r="E239" s="13"/>
      <c r="F239" s="13">
        <f>$E$239*$C$239*(100-$F$7)/100</f>
        <v>0</v>
      </c>
      <c r="G239" s="14" t="s">
        <v>466</v>
      </c>
    </row>
    <row r="240" spans="2:7" ht="11.1" customHeight="1" outlineLevel="2">
      <c r="B240" s="25" t="s">
        <v>467</v>
      </c>
      <c r="C240" s="15">
        <v>68.8</v>
      </c>
      <c r="D240" s="12" t="s">
        <v>13</v>
      </c>
      <c r="E240" s="13"/>
      <c r="F240" s="13">
        <f>$E$240*$C$240*(100-$F$7)/100</f>
        <v>0</v>
      </c>
      <c r="G240" s="14" t="s">
        <v>468</v>
      </c>
    </row>
    <row r="241" spans="2:7" ht="21.95" customHeight="1" outlineLevel="2">
      <c r="B241" s="25" t="s">
        <v>469</v>
      </c>
      <c r="C241" s="15">
        <v>79.900000000000006</v>
      </c>
      <c r="D241" s="12" t="s">
        <v>13</v>
      </c>
      <c r="E241" s="13"/>
      <c r="F241" s="13">
        <f>$E$241*$C$241*(100-$F$7)/100</f>
        <v>0</v>
      </c>
      <c r="G241" s="14" t="s">
        <v>470</v>
      </c>
    </row>
    <row r="242" spans="2:7" ht="11.1" customHeight="1" outlineLevel="2">
      <c r="B242" s="25" t="s">
        <v>471</v>
      </c>
      <c r="C242" s="15">
        <v>79.900000000000006</v>
      </c>
      <c r="D242" s="12" t="s">
        <v>13</v>
      </c>
      <c r="E242" s="13"/>
      <c r="F242" s="13">
        <f>$E$242*$C$242*(100-$F$7)/100</f>
        <v>0</v>
      </c>
      <c r="G242" s="14" t="s">
        <v>472</v>
      </c>
    </row>
    <row r="243" spans="2:7" ht="11.1" customHeight="1" outlineLevel="2">
      <c r="B243" s="25" t="s">
        <v>473</v>
      </c>
      <c r="C243" s="15">
        <v>156.30000000000001</v>
      </c>
      <c r="D243" s="12" t="s">
        <v>13</v>
      </c>
      <c r="E243" s="13"/>
      <c r="F243" s="13">
        <f>$E$243*$C$243*(100-$F$7)/100</f>
        <v>0</v>
      </c>
      <c r="G243" s="14" t="s">
        <v>20</v>
      </c>
    </row>
    <row r="244" spans="2:7" ht="21.95" customHeight="1" outlineLevel="2">
      <c r="B244" s="25" t="s">
        <v>474</v>
      </c>
      <c r="C244" s="15">
        <v>156.30000000000001</v>
      </c>
      <c r="D244" s="12" t="s">
        <v>13</v>
      </c>
      <c r="E244" s="13"/>
      <c r="F244" s="13">
        <f>$E$244*$C$244*(100-$F$7)/100</f>
        <v>0</v>
      </c>
      <c r="G244" s="14" t="s">
        <v>475</v>
      </c>
    </row>
    <row r="245" spans="2:7" ht="21.95" customHeight="1" outlineLevel="2">
      <c r="B245" s="25" t="s">
        <v>476</v>
      </c>
      <c r="C245" s="15">
        <v>156.30000000000001</v>
      </c>
      <c r="D245" s="12" t="s">
        <v>13</v>
      </c>
      <c r="E245" s="13"/>
      <c r="F245" s="13">
        <f>$E$245*$C$245*(100-$F$7)/100</f>
        <v>0</v>
      </c>
      <c r="G245" s="14" t="s">
        <v>477</v>
      </c>
    </row>
    <row r="246" spans="2:7" ht="21.95" customHeight="1" outlineLevel="2">
      <c r="B246" s="25" t="s">
        <v>478</v>
      </c>
      <c r="C246" s="15">
        <v>156.30000000000001</v>
      </c>
      <c r="D246" s="12" t="s">
        <v>13</v>
      </c>
      <c r="E246" s="13"/>
      <c r="F246" s="13">
        <f>$E$246*$C$246*(100-$F$7)/100</f>
        <v>0</v>
      </c>
      <c r="G246" s="14" t="s">
        <v>479</v>
      </c>
    </row>
    <row r="247" spans="2:7" ht="21.95" customHeight="1" outlineLevel="2">
      <c r="B247" s="25" t="s">
        <v>480</v>
      </c>
      <c r="C247" s="15">
        <v>156.30000000000001</v>
      </c>
      <c r="D247" s="12" t="s">
        <v>13</v>
      </c>
      <c r="E247" s="13"/>
      <c r="F247" s="13">
        <f>$E$247*$C$247*(100-$F$7)/100</f>
        <v>0</v>
      </c>
      <c r="G247" s="14" t="s">
        <v>481</v>
      </c>
    </row>
    <row r="248" spans="2:7" ht="21.95" customHeight="1" outlineLevel="2">
      <c r="B248" s="25" t="s">
        <v>482</v>
      </c>
      <c r="C248" s="15">
        <v>156.30000000000001</v>
      </c>
      <c r="D248" s="12" t="s">
        <v>13</v>
      </c>
      <c r="E248" s="13"/>
      <c r="F248" s="13">
        <f>$E$248*$C$248*(100-$F$7)/100</f>
        <v>0</v>
      </c>
      <c r="G248" s="14" t="s">
        <v>483</v>
      </c>
    </row>
    <row r="249" spans="2:7" ht="21.95" customHeight="1" outlineLevel="2">
      <c r="B249" s="25" t="s">
        <v>484</v>
      </c>
      <c r="C249" s="15">
        <v>169</v>
      </c>
      <c r="D249" s="12" t="s">
        <v>13</v>
      </c>
      <c r="E249" s="13"/>
      <c r="F249" s="13">
        <f>$E$249*$C$249*(100-$F$7)/100</f>
        <v>0</v>
      </c>
      <c r="G249" s="14" t="s">
        <v>485</v>
      </c>
    </row>
    <row r="250" spans="2:7" ht="11.1" customHeight="1" outlineLevel="2">
      <c r="B250" s="25" t="s">
        <v>486</v>
      </c>
      <c r="C250" s="15">
        <v>106.9</v>
      </c>
      <c r="D250" s="12" t="s">
        <v>13</v>
      </c>
      <c r="E250" s="13"/>
      <c r="F250" s="13">
        <f>$E$250*$C$250*(100-$F$7)/100</f>
        <v>0</v>
      </c>
      <c r="G250" s="14" t="s">
        <v>487</v>
      </c>
    </row>
    <row r="251" spans="2:7" ht="11.1" customHeight="1" outlineLevel="2">
      <c r="B251" s="25" t="s">
        <v>488</v>
      </c>
      <c r="C251" s="15">
        <v>106.9</v>
      </c>
      <c r="D251" s="12" t="s">
        <v>13</v>
      </c>
      <c r="E251" s="13"/>
      <c r="F251" s="13">
        <f>$E$251*$C$251*(100-$F$7)/100</f>
        <v>0</v>
      </c>
      <c r="G251" s="14" t="s">
        <v>489</v>
      </c>
    </row>
    <row r="252" spans="2:7" ht="11.1" customHeight="1" outlineLevel="2">
      <c r="B252" s="25" t="s">
        <v>490</v>
      </c>
      <c r="C252" s="15">
        <v>40.5</v>
      </c>
      <c r="D252" s="12" t="s">
        <v>13</v>
      </c>
      <c r="E252" s="13"/>
      <c r="F252" s="13">
        <f>$E$252*$C$252*(100-$F$7)/100</f>
        <v>0</v>
      </c>
      <c r="G252" s="14" t="s">
        <v>491</v>
      </c>
    </row>
    <row r="253" spans="2:7" ht="11.1" customHeight="1" outlineLevel="2">
      <c r="B253" s="25" t="s">
        <v>492</v>
      </c>
      <c r="C253" s="15">
        <v>12</v>
      </c>
      <c r="D253" s="12" t="s">
        <v>13</v>
      </c>
      <c r="E253" s="13"/>
      <c r="F253" s="13">
        <f>$E$253*$C$253*(100-$F$7)/100</f>
        <v>0</v>
      </c>
      <c r="G253" s="14" t="s">
        <v>493</v>
      </c>
    </row>
    <row r="254" spans="2:7" ht="11.1" customHeight="1" outlineLevel="2">
      <c r="B254" s="25" t="s">
        <v>494</v>
      </c>
      <c r="C254" s="15">
        <v>22.1</v>
      </c>
      <c r="D254" s="12" t="s">
        <v>13</v>
      </c>
      <c r="E254" s="13"/>
      <c r="F254" s="13">
        <f>$E$254*$C$254*(100-$F$7)/100</f>
        <v>0</v>
      </c>
      <c r="G254" s="14" t="s">
        <v>495</v>
      </c>
    </row>
    <row r="255" spans="2:7" ht="11.1" customHeight="1" outlineLevel="2">
      <c r="B255" s="25" t="s">
        <v>496</v>
      </c>
      <c r="C255" s="15">
        <v>282</v>
      </c>
      <c r="D255" s="12" t="s">
        <v>13</v>
      </c>
      <c r="E255" s="13"/>
      <c r="F255" s="13">
        <f>$E$255*$C$255*(100-$F$7)/100</f>
        <v>0</v>
      </c>
      <c r="G255" s="14" t="s">
        <v>497</v>
      </c>
    </row>
    <row r="256" spans="2:7" ht="11.1" customHeight="1" outlineLevel="2">
      <c r="B256" s="25" t="s">
        <v>498</v>
      </c>
      <c r="C256" s="15">
        <v>419</v>
      </c>
      <c r="D256" s="12" t="s">
        <v>13</v>
      </c>
      <c r="E256" s="13"/>
      <c r="F256" s="13">
        <f>$E$256*$C$256*(100-$F$7)/100</f>
        <v>0</v>
      </c>
      <c r="G256" s="14" t="s">
        <v>499</v>
      </c>
    </row>
    <row r="257" spans="2:7" ht="11.1" customHeight="1" outlineLevel="2">
      <c r="B257" s="25" t="s">
        <v>500</v>
      </c>
      <c r="C257" s="15">
        <v>318</v>
      </c>
      <c r="D257" s="12" t="s">
        <v>13</v>
      </c>
      <c r="E257" s="13"/>
      <c r="F257" s="13">
        <f>$E$257*$C$257*(100-$F$7)/100</f>
        <v>0</v>
      </c>
      <c r="G257" s="14" t="s">
        <v>501</v>
      </c>
    </row>
    <row r="258" spans="2:7" ht="11.1" customHeight="1" outlineLevel="2">
      <c r="B258" s="25" t="s">
        <v>502</v>
      </c>
      <c r="C258" s="15">
        <v>375</v>
      </c>
      <c r="D258" s="12" t="s">
        <v>13</v>
      </c>
      <c r="E258" s="13"/>
      <c r="F258" s="13">
        <f>$E$258*$C$258*(100-$F$7)/100</f>
        <v>0</v>
      </c>
      <c r="G258" s="14" t="s">
        <v>503</v>
      </c>
    </row>
    <row r="259" spans="2:7" ht="11.1" customHeight="1" outlineLevel="2">
      <c r="B259" s="25" t="s">
        <v>504</v>
      </c>
      <c r="C259" s="15">
        <v>51.2</v>
      </c>
      <c r="D259" s="12" t="s">
        <v>13</v>
      </c>
      <c r="E259" s="13"/>
      <c r="F259" s="13">
        <f>$E$259*$C$259*(100-$F$7)/100</f>
        <v>0</v>
      </c>
      <c r="G259" s="14" t="s">
        <v>505</v>
      </c>
    </row>
    <row r="260" spans="2:7" ht="11.1" customHeight="1" outlineLevel="2">
      <c r="B260" s="25" t="s">
        <v>506</v>
      </c>
      <c r="C260" s="15">
        <v>217.5</v>
      </c>
      <c r="D260" s="12" t="s">
        <v>13</v>
      </c>
      <c r="E260" s="13"/>
      <c r="F260" s="13">
        <f>$E$260*$C$260*(100-$F$7)/100</f>
        <v>0</v>
      </c>
      <c r="G260" s="14" t="s">
        <v>507</v>
      </c>
    </row>
    <row r="261" spans="2:7" ht="11.1" customHeight="1" outlineLevel="2">
      <c r="B261" s="25" t="s">
        <v>508</v>
      </c>
      <c r="C261" s="15">
        <v>317.10000000000002</v>
      </c>
      <c r="D261" s="12" t="s">
        <v>13</v>
      </c>
      <c r="E261" s="13"/>
      <c r="F261" s="13">
        <f>$E$261*$C$261*(100-$F$7)/100</f>
        <v>0</v>
      </c>
      <c r="G261" s="14" t="s">
        <v>509</v>
      </c>
    </row>
    <row r="262" spans="2:7" ht="11.1" customHeight="1" outlineLevel="2">
      <c r="B262" s="25" t="s">
        <v>510</v>
      </c>
      <c r="C262" s="15">
        <v>33</v>
      </c>
      <c r="D262" s="12" t="s">
        <v>13</v>
      </c>
      <c r="E262" s="13"/>
      <c r="F262" s="13">
        <f>$E$262*$C$262*(100-$F$7)/100</f>
        <v>0</v>
      </c>
      <c r="G262" s="14" t="s">
        <v>511</v>
      </c>
    </row>
    <row r="263" spans="2:7" ht="11.1" customHeight="1" outlineLevel="2">
      <c r="B263" s="25" t="s">
        <v>512</v>
      </c>
      <c r="C263" s="15">
        <v>110</v>
      </c>
      <c r="D263" s="12" t="s">
        <v>13</v>
      </c>
      <c r="E263" s="13"/>
      <c r="F263" s="13">
        <f>$E$263*$C$263*(100-$F$7)/100</f>
        <v>0</v>
      </c>
      <c r="G263" s="14" t="s">
        <v>513</v>
      </c>
    </row>
    <row r="264" spans="2:7" ht="11.1" customHeight="1" outlineLevel="2">
      <c r="B264" s="25" t="s">
        <v>514</v>
      </c>
      <c r="C264" s="15">
        <v>209</v>
      </c>
      <c r="D264" s="12" t="s">
        <v>13</v>
      </c>
      <c r="E264" s="13"/>
      <c r="F264" s="13">
        <f>$E$264*$C$264*(100-$F$7)/100</f>
        <v>0</v>
      </c>
      <c r="G264" s="14" t="s">
        <v>515</v>
      </c>
    </row>
    <row r="265" spans="2:7" ht="11.1" customHeight="1" outlineLevel="2">
      <c r="B265" s="25" t="s">
        <v>516</v>
      </c>
      <c r="C265" s="15">
        <v>125</v>
      </c>
      <c r="D265" s="12" t="s">
        <v>13</v>
      </c>
      <c r="E265" s="13"/>
      <c r="F265" s="13">
        <f>$E$265*$C$265*(100-$F$7)/100</f>
        <v>0</v>
      </c>
      <c r="G265" s="14" t="s">
        <v>517</v>
      </c>
    </row>
    <row r="266" spans="2:7" ht="11.1" customHeight="1" outlineLevel="2">
      <c r="B266" s="25" t="s">
        <v>518</v>
      </c>
      <c r="C266" s="15">
        <v>106.5</v>
      </c>
      <c r="D266" s="12" t="s">
        <v>13</v>
      </c>
      <c r="E266" s="13"/>
      <c r="F266" s="13">
        <f>$E$266*$C$266*(100-$F$7)/100</f>
        <v>0</v>
      </c>
      <c r="G266" s="14" t="s">
        <v>519</v>
      </c>
    </row>
    <row r="267" spans="2:7" ht="11.1" customHeight="1" outlineLevel="2">
      <c r="B267" s="25" t="s">
        <v>520</v>
      </c>
      <c r="C267" s="15">
        <v>135</v>
      </c>
      <c r="D267" s="12" t="s">
        <v>13</v>
      </c>
      <c r="E267" s="13"/>
      <c r="F267" s="13">
        <f>$E$267*$C$267*(100-$F$7)/100</f>
        <v>0</v>
      </c>
      <c r="G267" s="14" t="s">
        <v>521</v>
      </c>
    </row>
    <row r="268" spans="2:7" ht="11.1" customHeight="1" outlineLevel="2">
      <c r="B268" s="25" t="s">
        <v>522</v>
      </c>
      <c r="C268" s="15">
        <v>235</v>
      </c>
      <c r="D268" s="12" t="s">
        <v>13</v>
      </c>
      <c r="E268" s="13"/>
      <c r="F268" s="13">
        <f>$E$268*$C$268*(100-$F$7)/100</f>
        <v>0</v>
      </c>
      <c r="G268" s="14" t="s">
        <v>523</v>
      </c>
    </row>
    <row r="269" spans="2:7" ht="11.1" customHeight="1" outlineLevel="2">
      <c r="B269" s="25" t="s">
        <v>524</v>
      </c>
      <c r="C269" s="15">
        <v>365</v>
      </c>
      <c r="D269" s="12" t="s">
        <v>13</v>
      </c>
      <c r="E269" s="13"/>
      <c r="F269" s="13">
        <f>$E$269*$C$269*(100-$F$7)/100</f>
        <v>0</v>
      </c>
      <c r="G269" s="14" t="s">
        <v>525</v>
      </c>
    </row>
    <row r="270" spans="2:7" ht="11.1" customHeight="1" outlineLevel="2">
      <c r="B270" s="25" t="s">
        <v>526</v>
      </c>
      <c r="C270" s="15">
        <v>759</v>
      </c>
      <c r="D270" s="12" t="s">
        <v>13</v>
      </c>
      <c r="E270" s="13"/>
      <c r="F270" s="13">
        <f>$E$270*$C$270*(100-$F$7)/100</f>
        <v>0</v>
      </c>
      <c r="G270" s="14" t="s">
        <v>527</v>
      </c>
    </row>
    <row r="271" spans="2:7" ht="11.1" customHeight="1" outlineLevel="2">
      <c r="B271" s="25" t="s">
        <v>528</v>
      </c>
      <c r="C271" s="15">
        <v>625</v>
      </c>
      <c r="D271" s="12" t="s">
        <v>13</v>
      </c>
      <c r="E271" s="13"/>
      <c r="F271" s="13">
        <f>$E$271*$C$271*(100-$F$7)/100</f>
        <v>0</v>
      </c>
      <c r="G271" s="14" t="s">
        <v>529</v>
      </c>
    </row>
    <row r="272" spans="2:7" ht="11.1" customHeight="1" outlineLevel="2">
      <c r="B272" s="25" t="s">
        <v>530</v>
      </c>
      <c r="C272" s="15">
        <v>780</v>
      </c>
      <c r="D272" s="12" t="s">
        <v>13</v>
      </c>
      <c r="E272" s="13"/>
      <c r="F272" s="13">
        <f>$E$272*$C$272*(100-$F$7)/100</f>
        <v>0</v>
      </c>
      <c r="G272" s="14" t="s">
        <v>531</v>
      </c>
    </row>
    <row r="273" spans="2:7" ht="11.1" customHeight="1" outlineLevel="2">
      <c r="B273" s="25" t="s">
        <v>532</v>
      </c>
      <c r="C273" s="15">
        <v>772</v>
      </c>
      <c r="D273" s="12" t="s">
        <v>13</v>
      </c>
      <c r="E273" s="13"/>
      <c r="F273" s="13">
        <f>$E$273*$C$273*(100-$F$7)/100</f>
        <v>0</v>
      </c>
      <c r="G273" s="14" t="s">
        <v>533</v>
      </c>
    </row>
    <row r="274" spans="2:7" ht="11.1" customHeight="1" outlineLevel="2">
      <c r="B274" s="25" t="s">
        <v>534</v>
      </c>
      <c r="C274" s="15">
        <v>525</v>
      </c>
      <c r="D274" s="12" t="s">
        <v>13</v>
      </c>
      <c r="E274" s="13"/>
      <c r="F274" s="13">
        <f>$E$274*$C$274*(100-$F$7)/100</f>
        <v>0</v>
      </c>
      <c r="G274" s="14" t="s">
        <v>535</v>
      </c>
    </row>
    <row r="275" spans="2:7" ht="11.1" customHeight="1" outlineLevel="2">
      <c r="B275" s="25" t="s">
        <v>536</v>
      </c>
      <c r="C275" s="15">
        <v>649</v>
      </c>
      <c r="D275" s="12" t="s">
        <v>13</v>
      </c>
      <c r="E275" s="13"/>
      <c r="F275" s="13">
        <f>$E$275*$C$275*(100-$F$7)/100</f>
        <v>0</v>
      </c>
      <c r="G275" s="14" t="s">
        <v>537</v>
      </c>
    </row>
    <row r="276" spans="2:7" ht="11.1" customHeight="1" outlineLevel="2">
      <c r="B276" s="25" t="s">
        <v>538</v>
      </c>
      <c r="C276" s="15">
        <v>43</v>
      </c>
      <c r="D276" s="12" t="s">
        <v>13</v>
      </c>
      <c r="E276" s="13"/>
      <c r="F276" s="13">
        <f>$E$276*$C$276*(100-$F$7)/100</f>
        <v>0</v>
      </c>
      <c r="G276" s="14" t="s">
        <v>539</v>
      </c>
    </row>
    <row r="277" spans="2:7" ht="11.1" customHeight="1" outlineLevel="2">
      <c r="B277" s="25" t="s">
        <v>540</v>
      </c>
      <c r="C277" s="15">
        <v>79.5</v>
      </c>
      <c r="D277" s="12" t="s">
        <v>13</v>
      </c>
      <c r="E277" s="13"/>
      <c r="F277" s="13">
        <f>$E$277*$C$277*(100-$F$7)/100</f>
        <v>0</v>
      </c>
      <c r="G277" s="14" t="s">
        <v>541</v>
      </c>
    </row>
    <row r="278" spans="2:7" ht="11.1" customHeight="1" outlineLevel="2">
      <c r="B278" s="25" t="s">
        <v>542</v>
      </c>
      <c r="C278" s="15">
        <v>133.5</v>
      </c>
      <c r="D278" s="12" t="s">
        <v>13</v>
      </c>
      <c r="E278" s="13"/>
      <c r="F278" s="13">
        <f>$E$278*$C$278*(100-$F$7)/100</f>
        <v>0</v>
      </c>
      <c r="G278" s="14" t="s">
        <v>543</v>
      </c>
    </row>
    <row r="279" spans="2:7" ht="11.1" customHeight="1" outlineLevel="2">
      <c r="B279" s="25" t="s">
        <v>544</v>
      </c>
      <c r="C279" s="15">
        <v>159</v>
      </c>
      <c r="D279" s="12" t="s">
        <v>13</v>
      </c>
      <c r="E279" s="13"/>
      <c r="F279" s="13">
        <f>$E$279*$C$279*(100-$F$7)/100</f>
        <v>0</v>
      </c>
      <c r="G279" s="14" t="s">
        <v>545</v>
      </c>
    </row>
    <row r="280" spans="2:7" ht="11.1" customHeight="1" outlineLevel="2">
      <c r="B280" s="25" t="s">
        <v>546</v>
      </c>
      <c r="C280" s="15">
        <v>156</v>
      </c>
      <c r="D280" s="12" t="s">
        <v>13</v>
      </c>
      <c r="E280" s="13"/>
      <c r="F280" s="13">
        <f>$E$280*$C$280*(100-$F$7)/100</f>
        <v>0</v>
      </c>
      <c r="G280" s="14" t="s">
        <v>547</v>
      </c>
    </row>
    <row r="281" spans="2:7" ht="11.1" customHeight="1" outlineLevel="2">
      <c r="B281" s="25" t="s">
        <v>548</v>
      </c>
      <c r="C281" s="15">
        <v>339.5</v>
      </c>
      <c r="D281" s="12" t="s">
        <v>13</v>
      </c>
      <c r="E281" s="13"/>
      <c r="F281" s="13">
        <f>$E$281*$C$281*(100-$F$7)/100</f>
        <v>0</v>
      </c>
      <c r="G281" s="14" t="s">
        <v>549</v>
      </c>
    </row>
    <row r="282" spans="2:7" ht="11.1" customHeight="1" outlineLevel="2">
      <c r="B282" s="25" t="s">
        <v>550</v>
      </c>
      <c r="C282" s="15">
        <v>429</v>
      </c>
      <c r="D282" s="12" t="s">
        <v>13</v>
      </c>
      <c r="E282" s="13"/>
      <c r="F282" s="13">
        <f>$E$282*$C$282*(100-$F$7)/100</f>
        <v>0</v>
      </c>
      <c r="G282" s="14" t="s">
        <v>551</v>
      </c>
    </row>
    <row r="283" spans="2:7" ht="11.1" customHeight="1" outlineLevel="2">
      <c r="B283" s="25" t="s">
        <v>552</v>
      </c>
      <c r="C283" s="15">
        <v>315</v>
      </c>
      <c r="D283" s="12" t="s">
        <v>13</v>
      </c>
      <c r="E283" s="13"/>
      <c r="F283" s="13">
        <f>$E$283*$C$283*(100-$F$7)/100</f>
        <v>0</v>
      </c>
      <c r="G283" s="14" t="s">
        <v>553</v>
      </c>
    </row>
    <row r="284" spans="2:7" ht="11.1" customHeight="1" outlineLevel="2">
      <c r="B284" s="25" t="s">
        <v>554</v>
      </c>
      <c r="C284" s="15">
        <v>359</v>
      </c>
      <c r="D284" s="12" t="s">
        <v>13</v>
      </c>
      <c r="E284" s="13"/>
      <c r="F284" s="13">
        <f>$E$284*$C$284*(100-$F$7)/100</f>
        <v>0</v>
      </c>
      <c r="G284" s="14" t="s">
        <v>555</v>
      </c>
    </row>
    <row r="285" spans="2:7" ht="11.1" customHeight="1" outlineLevel="2">
      <c r="B285" s="25" t="s">
        <v>556</v>
      </c>
      <c r="C285" s="15">
        <v>99.9</v>
      </c>
      <c r="D285" s="12" t="s">
        <v>13</v>
      </c>
      <c r="E285" s="13"/>
      <c r="F285" s="13">
        <f>$E$285*$C$285*(100-$F$7)/100</f>
        <v>0</v>
      </c>
      <c r="G285" s="14" t="s">
        <v>557</v>
      </c>
    </row>
    <row r="286" spans="2:7" ht="11.1" customHeight="1" outlineLevel="2">
      <c r="B286" s="25" t="s">
        <v>558</v>
      </c>
      <c r="C286" s="15">
        <v>154.9</v>
      </c>
      <c r="D286" s="12" t="s">
        <v>13</v>
      </c>
      <c r="E286" s="13"/>
      <c r="F286" s="13">
        <f>$E$286*$C$286*(100-$F$7)/100</f>
        <v>0</v>
      </c>
      <c r="G286" s="14" t="s">
        <v>559</v>
      </c>
    </row>
    <row r="287" spans="2:7" ht="11.1" customHeight="1" outlineLevel="2">
      <c r="B287" s="25" t="s">
        <v>560</v>
      </c>
      <c r="C287" s="15">
        <v>62</v>
      </c>
      <c r="D287" s="12" t="s">
        <v>13</v>
      </c>
      <c r="E287" s="13"/>
      <c r="F287" s="13">
        <f>$E$287*$C$287*(100-$F$7)/100</f>
        <v>0</v>
      </c>
      <c r="G287" s="14" t="s">
        <v>561</v>
      </c>
    </row>
    <row r="288" spans="2:7" ht="11.1" customHeight="1" outlineLevel="2">
      <c r="B288" s="25" t="s">
        <v>562</v>
      </c>
      <c r="C288" s="15">
        <v>88.9</v>
      </c>
      <c r="D288" s="12" t="s">
        <v>13</v>
      </c>
      <c r="E288" s="13"/>
      <c r="F288" s="13">
        <f>$E$288*$C$288*(100-$F$7)/100</f>
        <v>0</v>
      </c>
      <c r="G288" s="14" t="s">
        <v>563</v>
      </c>
    </row>
    <row r="289" spans="2:7" ht="11.1" customHeight="1" outlineLevel="2">
      <c r="B289" s="25" t="s">
        <v>564</v>
      </c>
      <c r="C289" s="15">
        <v>89.9</v>
      </c>
      <c r="D289" s="12" t="s">
        <v>13</v>
      </c>
      <c r="E289" s="13"/>
      <c r="F289" s="13">
        <f>$E$289*$C$289*(100-$F$7)/100</f>
        <v>0</v>
      </c>
      <c r="G289" s="14" t="s">
        <v>565</v>
      </c>
    </row>
    <row r="290" spans="2:7" ht="11.1" customHeight="1" outlineLevel="2">
      <c r="B290" s="25" t="s">
        <v>566</v>
      </c>
      <c r="C290" s="15">
        <v>111</v>
      </c>
      <c r="D290" s="12" t="s">
        <v>13</v>
      </c>
      <c r="E290" s="13"/>
      <c r="F290" s="13">
        <f>$E$290*$C$290*(100-$F$7)/100</f>
        <v>0</v>
      </c>
      <c r="G290" s="14" t="s">
        <v>567</v>
      </c>
    </row>
    <row r="291" spans="2:7" ht="11.1" customHeight="1" outlineLevel="2">
      <c r="B291" s="25" t="s">
        <v>568</v>
      </c>
      <c r="C291" s="15">
        <v>12.5</v>
      </c>
      <c r="D291" s="12" t="s">
        <v>13</v>
      </c>
      <c r="E291" s="13"/>
      <c r="F291" s="13">
        <f>$E$291*$C$291*(100-$F$7)/100</f>
        <v>0</v>
      </c>
      <c r="G291" s="14" t="s">
        <v>20</v>
      </c>
    </row>
    <row r="292" spans="2:7" ht="11.1" customHeight="1" outlineLevel="2">
      <c r="B292" s="25" t="s">
        <v>569</v>
      </c>
      <c r="C292" s="15">
        <v>249</v>
      </c>
      <c r="D292" s="12" t="s">
        <v>13</v>
      </c>
      <c r="E292" s="13"/>
      <c r="F292" s="13">
        <f>$E$292*$C$292*(100-$F$7)/100</f>
        <v>0</v>
      </c>
      <c r="G292" s="14" t="s">
        <v>570</v>
      </c>
    </row>
    <row r="293" spans="2:7" ht="11.1" customHeight="1" outlineLevel="2">
      <c r="B293" s="25" t="s">
        <v>571</v>
      </c>
      <c r="C293" s="15">
        <v>45</v>
      </c>
      <c r="D293" s="12" t="s">
        <v>13</v>
      </c>
      <c r="E293" s="13"/>
      <c r="F293" s="13">
        <f>$E$293*$C$293*(100-$F$7)/100</f>
        <v>0</v>
      </c>
      <c r="G293" s="14" t="s">
        <v>572</v>
      </c>
    </row>
    <row r="294" spans="2:7" ht="11.1" customHeight="1" outlineLevel="2">
      <c r="B294" s="25" t="s">
        <v>573</v>
      </c>
      <c r="C294" s="15">
        <v>53</v>
      </c>
      <c r="D294" s="12" t="s">
        <v>13</v>
      </c>
      <c r="E294" s="13"/>
      <c r="F294" s="13">
        <f>$E$294*$C$294*(100-$F$7)/100</f>
        <v>0</v>
      </c>
      <c r="G294" s="14" t="s">
        <v>574</v>
      </c>
    </row>
    <row r="295" spans="2:7" ht="11.1" customHeight="1" outlineLevel="2">
      <c r="B295" s="25" t="s">
        <v>575</v>
      </c>
      <c r="C295" s="15">
        <v>81.3</v>
      </c>
      <c r="D295" s="12" t="s">
        <v>13</v>
      </c>
      <c r="E295" s="13"/>
      <c r="F295" s="13">
        <f>$E$295*$C$295*(100-$F$7)/100</f>
        <v>0</v>
      </c>
      <c r="G295" s="14" t="s">
        <v>576</v>
      </c>
    </row>
    <row r="296" spans="2:7" ht="11.1" customHeight="1" outlineLevel="2">
      <c r="B296" s="25" t="s">
        <v>577</v>
      </c>
      <c r="C296" s="15">
        <v>84.7</v>
      </c>
      <c r="D296" s="12" t="s">
        <v>13</v>
      </c>
      <c r="E296" s="13"/>
      <c r="F296" s="13">
        <f>$E$296*$C$296*(100-$F$7)/100</f>
        <v>0</v>
      </c>
      <c r="G296" s="14" t="s">
        <v>578</v>
      </c>
    </row>
    <row r="297" spans="2:7" ht="11.1" customHeight="1" outlineLevel="2">
      <c r="B297" s="25" t="s">
        <v>579</v>
      </c>
      <c r="C297" s="15">
        <v>80</v>
      </c>
      <c r="D297" s="12" t="s">
        <v>13</v>
      </c>
      <c r="E297" s="13"/>
      <c r="F297" s="13">
        <f>$E$297*$C$297*(100-$F$7)/100</f>
        <v>0</v>
      </c>
      <c r="G297" s="14" t="s">
        <v>580</v>
      </c>
    </row>
    <row r="298" spans="2:7" ht="11.1" customHeight="1" outlineLevel="2">
      <c r="B298" s="25" t="s">
        <v>581</v>
      </c>
      <c r="C298" s="15">
        <v>117.4</v>
      </c>
      <c r="D298" s="12" t="s">
        <v>13</v>
      </c>
      <c r="E298" s="13"/>
      <c r="F298" s="13">
        <f>$E$298*$C$298*(100-$F$7)/100</f>
        <v>0</v>
      </c>
      <c r="G298" s="14" t="s">
        <v>582</v>
      </c>
    </row>
    <row r="299" spans="2:7" ht="12" customHeight="1" outlineLevel="1">
      <c r="B299" s="16" t="s">
        <v>583</v>
      </c>
      <c r="C299" s="8"/>
      <c r="D299" s="8"/>
      <c r="E299" s="17"/>
      <c r="F299" s="17">
        <f>$E$299*$C$299*(100-$F$7)/100</f>
        <v>0</v>
      </c>
      <c r="G299" s="10"/>
    </row>
    <row r="300" spans="2:7" ht="11.1" customHeight="1" outlineLevel="2">
      <c r="B300" s="25" t="s">
        <v>584</v>
      </c>
      <c r="C300" s="15">
        <v>219</v>
      </c>
      <c r="D300" s="12" t="s">
        <v>13</v>
      </c>
      <c r="E300" s="13"/>
      <c r="F300" s="13">
        <f>$E$300*$C$300*(100-$F$7)/100</f>
        <v>0</v>
      </c>
      <c r="G300" s="14" t="s">
        <v>585</v>
      </c>
    </row>
    <row r="301" spans="2:7" ht="11.1" customHeight="1" outlineLevel="2">
      <c r="B301" s="25" t="s">
        <v>586</v>
      </c>
      <c r="C301" s="15">
        <v>219</v>
      </c>
      <c r="D301" s="12" t="s">
        <v>13</v>
      </c>
      <c r="E301" s="13"/>
      <c r="F301" s="13">
        <f>$E$301*$C$301*(100-$F$7)/100</f>
        <v>0</v>
      </c>
      <c r="G301" s="14" t="s">
        <v>587</v>
      </c>
    </row>
    <row r="302" spans="2:7" ht="11.1" customHeight="1" outlineLevel="2">
      <c r="B302" s="25" t="s">
        <v>588</v>
      </c>
      <c r="C302" s="15">
        <v>152.19999999999999</v>
      </c>
      <c r="D302" s="12" t="s">
        <v>13</v>
      </c>
      <c r="E302" s="13"/>
      <c r="F302" s="13">
        <f>$E$302*$C$302*(100-$F$7)/100</f>
        <v>0</v>
      </c>
      <c r="G302" s="14" t="s">
        <v>589</v>
      </c>
    </row>
    <row r="303" spans="2:7" ht="11.1" customHeight="1" outlineLevel="2">
      <c r="B303" s="25" t="s">
        <v>590</v>
      </c>
      <c r="C303" s="15">
        <v>152.19999999999999</v>
      </c>
      <c r="D303" s="12" t="s">
        <v>13</v>
      </c>
      <c r="E303" s="13"/>
      <c r="F303" s="13">
        <f>$E$303*$C$303*(100-$F$7)/100</f>
        <v>0</v>
      </c>
      <c r="G303" s="14" t="s">
        <v>591</v>
      </c>
    </row>
    <row r="304" spans="2:7" ht="11.1" customHeight="1" outlineLevel="2">
      <c r="B304" s="25" t="s">
        <v>592</v>
      </c>
      <c r="C304" s="15">
        <v>152.19999999999999</v>
      </c>
      <c r="D304" s="12" t="s">
        <v>13</v>
      </c>
      <c r="E304" s="13"/>
      <c r="F304" s="13">
        <f>$E$304*$C$304*(100-$F$7)/100</f>
        <v>0</v>
      </c>
      <c r="G304" s="14" t="s">
        <v>593</v>
      </c>
    </row>
    <row r="305" spans="2:7" ht="11.1" customHeight="1" outlineLevel="2">
      <c r="B305" s="25" t="s">
        <v>594</v>
      </c>
      <c r="C305" s="15">
        <v>152.19999999999999</v>
      </c>
      <c r="D305" s="12" t="s">
        <v>13</v>
      </c>
      <c r="E305" s="13"/>
      <c r="F305" s="13">
        <f>$E$305*$C$305*(100-$F$7)/100</f>
        <v>0</v>
      </c>
      <c r="G305" s="14" t="s">
        <v>595</v>
      </c>
    </row>
    <row r="306" spans="2:7" ht="11.1" customHeight="1" outlineLevel="2">
      <c r="B306" s="25" t="s">
        <v>596</v>
      </c>
      <c r="C306" s="15">
        <v>152.19999999999999</v>
      </c>
      <c r="D306" s="12" t="s">
        <v>13</v>
      </c>
      <c r="E306" s="13"/>
      <c r="F306" s="13">
        <f>$E$306*$C$306*(100-$F$7)/100</f>
        <v>0</v>
      </c>
      <c r="G306" s="14" t="s">
        <v>597</v>
      </c>
    </row>
    <row r="307" spans="2:7" ht="11.1" customHeight="1" outlineLevel="2">
      <c r="B307" s="25" t="s">
        <v>598</v>
      </c>
      <c r="C307" s="15">
        <v>152.19999999999999</v>
      </c>
      <c r="D307" s="12" t="s">
        <v>13</v>
      </c>
      <c r="E307" s="13"/>
      <c r="F307" s="13">
        <f>$E$307*$C$307*(100-$F$7)/100</f>
        <v>0</v>
      </c>
      <c r="G307" s="14" t="s">
        <v>599</v>
      </c>
    </row>
    <row r="308" spans="2:7" ht="11.1" customHeight="1" outlineLevel="2">
      <c r="B308" s="25" t="s">
        <v>600</v>
      </c>
      <c r="C308" s="15">
        <v>152.19999999999999</v>
      </c>
      <c r="D308" s="12" t="s">
        <v>13</v>
      </c>
      <c r="E308" s="13"/>
      <c r="F308" s="13">
        <f>$E$308*$C$308*(100-$F$7)/100</f>
        <v>0</v>
      </c>
      <c r="G308" s="14" t="s">
        <v>601</v>
      </c>
    </row>
    <row r="309" spans="2:7" ht="11.1" customHeight="1" outlineLevel="2">
      <c r="B309" s="25" t="s">
        <v>602</v>
      </c>
      <c r="C309" s="15">
        <v>152.19999999999999</v>
      </c>
      <c r="D309" s="12" t="s">
        <v>13</v>
      </c>
      <c r="E309" s="13"/>
      <c r="F309" s="13">
        <f>$E$309*$C$309*(100-$F$7)/100</f>
        <v>0</v>
      </c>
      <c r="G309" s="14" t="s">
        <v>603</v>
      </c>
    </row>
    <row r="310" spans="2:7" ht="11.1" customHeight="1" outlineLevel="2">
      <c r="B310" s="25" t="s">
        <v>604</v>
      </c>
      <c r="C310" s="15">
        <v>152.19999999999999</v>
      </c>
      <c r="D310" s="12" t="s">
        <v>13</v>
      </c>
      <c r="E310" s="13"/>
      <c r="F310" s="13">
        <f>$E$310*$C$310*(100-$F$7)/100</f>
        <v>0</v>
      </c>
      <c r="G310" s="14" t="s">
        <v>605</v>
      </c>
    </row>
    <row r="311" spans="2:7" ht="11.1" customHeight="1" outlineLevel="2">
      <c r="B311" s="25" t="s">
        <v>606</v>
      </c>
      <c r="C311" s="15">
        <v>99</v>
      </c>
      <c r="D311" s="12" t="s">
        <v>13</v>
      </c>
      <c r="E311" s="13"/>
      <c r="F311" s="13">
        <f>$E$311*$C$311*(100-$F$7)/100</f>
        <v>0</v>
      </c>
      <c r="G311" s="14" t="s">
        <v>607</v>
      </c>
    </row>
    <row r="312" spans="2:7" ht="11.1" customHeight="1" outlineLevel="2">
      <c r="B312" s="25" t="s">
        <v>608</v>
      </c>
      <c r="C312" s="15">
        <v>99</v>
      </c>
      <c r="D312" s="12" t="s">
        <v>13</v>
      </c>
      <c r="E312" s="13"/>
      <c r="F312" s="13">
        <f>$E$312*$C$312*(100-$F$7)/100</f>
        <v>0</v>
      </c>
      <c r="G312" s="14" t="s">
        <v>609</v>
      </c>
    </row>
    <row r="313" spans="2:7" ht="11.1" customHeight="1" outlineLevel="2">
      <c r="B313" s="25" t="s">
        <v>610</v>
      </c>
      <c r="C313" s="15">
        <v>99</v>
      </c>
      <c r="D313" s="12" t="s">
        <v>13</v>
      </c>
      <c r="E313" s="13"/>
      <c r="F313" s="13">
        <f>$E$313*$C$313*(100-$F$7)/100</f>
        <v>0</v>
      </c>
      <c r="G313" s="14" t="s">
        <v>611</v>
      </c>
    </row>
    <row r="314" spans="2:7" ht="11.1" customHeight="1" outlineLevel="2">
      <c r="B314" s="25" t="s">
        <v>612</v>
      </c>
      <c r="C314" s="15">
        <v>125</v>
      </c>
      <c r="D314" s="12" t="s">
        <v>13</v>
      </c>
      <c r="E314" s="13"/>
      <c r="F314" s="13">
        <f>$E$314*$C$314*(100-$F$7)/100</f>
        <v>0</v>
      </c>
      <c r="G314" s="14" t="s">
        <v>613</v>
      </c>
    </row>
    <row r="315" spans="2:7" ht="11.1" customHeight="1" outlineLevel="2">
      <c r="B315" s="25" t="s">
        <v>614</v>
      </c>
      <c r="C315" s="15">
        <v>125</v>
      </c>
      <c r="D315" s="12" t="s">
        <v>13</v>
      </c>
      <c r="E315" s="13"/>
      <c r="F315" s="13">
        <f>$E$315*$C$315*(100-$F$7)/100</f>
        <v>0</v>
      </c>
      <c r="G315" s="14" t="s">
        <v>615</v>
      </c>
    </row>
    <row r="316" spans="2:7" ht="21.95" customHeight="1" outlineLevel="2">
      <c r="B316" s="25" t="s">
        <v>616</v>
      </c>
      <c r="C316" s="15">
        <v>125</v>
      </c>
      <c r="D316" s="12" t="s">
        <v>13</v>
      </c>
      <c r="E316" s="13"/>
      <c r="F316" s="13">
        <f>$E$316*$C$316*(100-$F$7)/100</f>
        <v>0</v>
      </c>
      <c r="G316" s="14" t="s">
        <v>617</v>
      </c>
    </row>
    <row r="317" spans="2:7" ht="11.1" customHeight="1" outlineLevel="2">
      <c r="B317" s="25" t="s">
        <v>618</v>
      </c>
      <c r="C317" s="15">
        <v>125</v>
      </c>
      <c r="D317" s="12" t="s">
        <v>13</v>
      </c>
      <c r="E317" s="13"/>
      <c r="F317" s="13">
        <f>$E$317*$C$317*(100-$F$7)/100</f>
        <v>0</v>
      </c>
      <c r="G317" s="14" t="s">
        <v>619</v>
      </c>
    </row>
    <row r="318" spans="2:7" ht="11.1" customHeight="1" outlineLevel="2">
      <c r="B318" s="25" t="s">
        <v>620</v>
      </c>
      <c r="C318" s="15">
        <v>125</v>
      </c>
      <c r="D318" s="12" t="s">
        <v>13</v>
      </c>
      <c r="E318" s="13"/>
      <c r="F318" s="13">
        <f>$E$318*$C$318*(100-$F$7)/100</f>
        <v>0</v>
      </c>
      <c r="G318" s="14" t="s">
        <v>621</v>
      </c>
    </row>
    <row r="319" spans="2:7" ht="11.1" customHeight="1" outlineLevel="2">
      <c r="B319" s="25" t="s">
        <v>622</v>
      </c>
      <c r="C319" s="15">
        <v>74.2</v>
      </c>
      <c r="D319" s="12" t="s">
        <v>13</v>
      </c>
      <c r="E319" s="13"/>
      <c r="F319" s="13">
        <f>$E$319*$C$319*(100-$F$7)/100</f>
        <v>0</v>
      </c>
      <c r="G319" s="14" t="s">
        <v>623</v>
      </c>
    </row>
    <row r="320" spans="2:7" ht="11.1" customHeight="1" outlineLevel="2">
      <c r="B320" s="25" t="s">
        <v>624</v>
      </c>
      <c r="C320" s="15">
        <v>116.5</v>
      </c>
      <c r="D320" s="12" t="s">
        <v>13</v>
      </c>
      <c r="E320" s="13"/>
      <c r="F320" s="13">
        <f>$E$320*$C$320*(100-$F$7)/100</f>
        <v>0</v>
      </c>
      <c r="G320" s="14" t="s">
        <v>625</v>
      </c>
    </row>
    <row r="321" spans="2:7" ht="11.1" customHeight="1" outlineLevel="2">
      <c r="B321" s="25" t="s">
        <v>626</v>
      </c>
      <c r="C321" s="15">
        <v>116.5</v>
      </c>
      <c r="D321" s="12" t="s">
        <v>13</v>
      </c>
      <c r="E321" s="13"/>
      <c r="F321" s="13">
        <f>$E$321*$C$321*(100-$F$7)/100</f>
        <v>0</v>
      </c>
      <c r="G321" s="14" t="s">
        <v>627</v>
      </c>
    </row>
    <row r="322" spans="2:7" ht="11.1" customHeight="1" outlineLevel="2">
      <c r="B322" s="25" t="s">
        <v>628</v>
      </c>
      <c r="C322" s="15">
        <v>116.5</v>
      </c>
      <c r="D322" s="12" t="s">
        <v>13</v>
      </c>
      <c r="E322" s="13"/>
      <c r="F322" s="13">
        <f>$E$322*$C$322*(100-$F$7)/100</f>
        <v>0</v>
      </c>
      <c r="G322" s="14" t="s">
        <v>629</v>
      </c>
    </row>
    <row r="323" spans="2:7" ht="11.1" customHeight="1" outlineLevel="2">
      <c r="B323" s="25" t="s">
        <v>630</v>
      </c>
      <c r="C323" s="15">
        <v>89</v>
      </c>
      <c r="D323" s="12" t="s">
        <v>13</v>
      </c>
      <c r="E323" s="13"/>
      <c r="F323" s="13">
        <f>$E$323*$C$323*(100-$F$7)/100</f>
        <v>0</v>
      </c>
      <c r="G323" s="14" t="s">
        <v>631</v>
      </c>
    </row>
    <row r="324" spans="2:7" ht="11.1" customHeight="1" outlineLevel="2">
      <c r="B324" s="25" t="s">
        <v>632</v>
      </c>
      <c r="C324" s="15">
        <v>91</v>
      </c>
      <c r="D324" s="12" t="s">
        <v>13</v>
      </c>
      <c r="E324" s="13"/>
      <c r="F324" s="13">
        <f>$E$324*$C$324*(100-$F$7)/100</f>
        <v>0</v>
      </c>
      <c r="G324" s="14" t="s">
        <v>633</v>
      </c>
    </row>
    <row r="325" spans="2:7" ht="11.1" customHeight="1" outlineLevel="2">
      <c r="B325" s="25" t="s">
        <v>634</v>
      </c>
      <c r="C325" s="15">
        <v>91</v>
      </c>
      <c r="D325" s="12" t="s">
        <v>13</v>
      </c>
      <c r="E325" s="13"/>
      <c r="F325" s="13">
        <f>$E$325*$C$325*(100-$F$7)/100</f>
        <v>0</v>
      </c>
      <c r="G325" s="14" t="s">
        <v>635</v>
      </c>
    </row>
    <row r="326" spans="2:7" ht="11.1" customHeight="1" outlineLevel="2">
      <c r="B326" s="25" t="s">
        <v>636</v>
      </c>
      <c r="C326" s="15">
        <v>169</v>
      </c>
      <c r="D326" s="12" t="s">
        <v>13</v>
      </c>
      <c r="E326" s="13"/>
      <c r="F326" s="13">
        <f>$E$326*$C$326*(100-$F$7)/100</f>
        <v>0</v>
      </c>
      <c r="G326" s="14" t="s">
        <v>637</v>
      </c>
    </row>
    <row r="327" spans="2:7" ht="11.1" customHeight="1" outlineLevel="2">
      <c r="B327" s="25" t="s">
        <v>638</v>
      </c>
      <c r="C327" s="15">
        <v>169</v>
      </c>
      <c r="D327" s="12" t="s">
        <v>13</v>
      </c>
      <c r="E327" s="13"/>
      <c r="F327" s="13">
        <f>$E$327*$C$327*(100-$F$7)/100</f>
        <v>0</v>
      </c>
      <c r="G327" s="14" t="s">
        <v>639</v>
      </c>
    </row>
    <row r="328" spans="2:7" ht="11.1" customHeight="1" outlineLevel="2">
      <c r="B328" s="25" t="s">
        <v>640</v>
      </c>
      <c r="C328" s="15">
        <v>169</v>
      </c>
      <c r="D328" s="12" t="s">
        <v>13</v>
      </c>
      <c r="E328" s="13"/>
      <c r="F328" s="13">
        <f>$E$328*$C$328*(100-$F$7)/100</f>
        <v>0</v>
      </c>
      <c r="G328" s="14" t="s">
        <v>641</v>
      </c>
    </row>
    <row r="329" spans="2:7" ht="11.1" customHeight="1" outlineLevel="2">
      <c r="B329" s="25" t="s">
        <v>642</v>
      </c>
      <c r="C329" s="15">
        <v>169</v>
      </c>
      <c r="D329" s="12" t="s">
        <v>13</v>
      </c>
      <c r="E329" s="13"/>
      <c r="F329" s="13">
        <f>$E$329*$C$329*(100-$F$7)/100</f>
        <v>0</v>
      </c>
      <c r="G329" s="14" t="s">
        <v>643</v>
      </c>
    </row>
    <row r="330" spans="2:7" ht="11.1" customHeight="1" outlineLevel="2">
      <c r="B330" s="25" t="s">
        <v>644</v>
      </c>
      <c r="C330" s="15">
        <v>169</v>
      </c>
      <c r="D330" s="12" t="s">
        <v>13</v>
      </c>
      <c r="E330" s="13"/>
      <c r="F330" s="13">
        <f>$E$330*$C$330*(100-$F$7)/100</f>
        <v>0</v>
      </c>
      <c r="G330" s="14" t="s">
        <v>645</v>
      </c>
    </row>
    <row r="331" spans="2:7" ht="11.1" customHeight="1" outlineLevel="2">
      <c r="B331" s="25" t="s">
        <v>646</v>
      </c>
      <c r="C331" s="15">
        <v>169</v>
      </c>
      <c r="D331" s="12" t="s">
        <v>13</v>
      </c>
      <c r="E331" s="13"/>
      <c r="F331" s="13">
        <f>$E$331*$C$331*(100-$F$7)/100</f>
        <v>0</v>
      </c>
      <c r="G331" s="14" t="s">
        <v>647</v>
      </c>
    </row>
    <row r="332" spans="2:7" ht="11.1" customHeight="1" outlineLevel="2">
      <c r="B332" s="25" t="s">
        <v>648</v>
      </c>
      <c r="C332" s="15">
        <v>169</v>
      </c>
      <c r="D332" s="12" t="s">
        <v>13</v>
      </c>
      <c r="E332" s="13"/>
      <c r="F332" s="13">
        <f>$E$332*$C$332*(100-$F$7)/100</f>
        <v>0</v>
      </c>
      <c r="G332" s="14" t="s">
        <v>649</v>
      </c>
    </row>
    <row r="333" spans="2:7" ht="11.1" customHeight="1" outlineLevel="2">
      <c r="B333" s="25" t="s">
        <v>650</v>
      </c>
      <c r="C333" s="15">
        <v>141.9</v>
      </c>
      <c r="D333" s="12" t="s">
        <v>13</v>
      </c>
      <c r="E333" s="13"/>
      <c r="F333" s="13">
        <f>$E$333*$C$333*(100-$F$7)/100</f>
        <v>0</v>
      </c>
      <c r="G333" s="14" t="s">
        <v>651</v>
      </c>
    </row>
    <row r="334" spans="2:7" ht="21.95" customHeight="1" outlineLevel="2">
      <c r="B334" s="25" t="s">
        <v>652</v>
      </c>
      <c r="C334" s="15">
        <v>107</v>
      </c>
      <c r="D334" s="12" t="s">
        <v>13</v>
      </c>
      <c r="E334" s="13"/>
      <c r="F334" s="13">
        <f>$E$334*$C$334*(100-$F$7)/100</f>
        <v>0</v>
      </c>
      <c r="G334" s="14" t="s">
        <v>653</v>
      </c>
    </row>
    <row r="335" spans="2:7" ht="11.1" customHeight="1" outlineLevel="2">
      <c r="B335" s="25" t="s">
        <v>654</v>
      </c>
      <c r="C335" s="15">
        <v>107</v>
      </c>
      <c r="D335" s="12" t="s">
        <v>13</v>
      </c>
      <c r="E335" s="13"/>
      <c r="F335" s="13">
        <f>$E$335*$C$335*(100-$F$7)/100</f>
        <v>0</v>
      </c>
      <c r="G335" s="14" t="s">
        <v>655</v>
      </c>
    </row>
    <row r="336" spans="2:7" ht="11.1" customHeight="1" outlineLevel="2">
      <c r="B336" s="25" t="s">
        <v>656</v>
      </c>
      <c r="C336" s="15">
        <v>107</v>
      </c>
      <c r="D336" s="12" t="s">
        <v>13</v>
      </c>
      <c r="E336" s="13"/>
      <c r="F336" s="13">
        <f>$E$336*$C$336*(100-$F$7)/100</f>
        <v>0</v>
      </c>
      <c r="G336" s="14" t="s">
        <v>657</v>
      </c>
    </row>
    <row r="337" spans="2:7" ht="11.1" customHeight="1" outlineLevel="2">
      <c r="B337" s="25" t="s">
        <v>658</v>
      </c>
      <c r="C337" s="15">
        <v>107</v>
      </c>
      <c r="D337" s="12" t="s">
        <v>13</v>
      </c>
      <c r="E337" s="13"/>
      <c r="F337" s="13">
        <f>$E$337*$C$337*(100-$F$7)/100</f>
        <v>0</v>
      </c>
      <c r="G337" s="14" t="s">
        <v>659</v>
      </c>
    </row>
    <row r="338" spans="2:7" ht="11.1" customHeight="1" outlineLevel="2">
      <c r="B338" s="25" t="s">
        <v>660</v>
      </c>
      <c r="C338" s="15">
        <v>107</v>
      </c>
      <c r="D338" s="12" t="s">
        <v>13</v>
      </c>
      <c r="E338" s="13"/>
      <c r="F338" s="13">
        <f>$E$338*$C$338*(100-$F$7)/100</f>
        <v>0</v>
      </c>
      <c r="G338" s="14" t="s">
        <v>661</v>
      </c>
    </row>
    <row r="339" spans="2:7" ht="21.95" customHeight="1" outlineLevel="2">
      <c r="B339" s="25" t="s">
        <v>662</v>
      </c>
      <c r="C339" s="15">
        <v>107</v>
      </c>
      <c r="D339" s="12" t="s">
        <v>13</v>
      </c>
      <c r="E339" s="13"/>
      <c r="F339" s="13">
        <f>$E$339*$C$339*(100-$F$7)/100</f>
        <v>0</v>
      </c>
      <c r="G339" s="14" t="s">
        <v>663</v>
      </c>
    </row>
    <row r="340" spans="2:7" ht="11.1" customHeight="1" outlineLevel="2">
      <c r="B340" s="25" t="s">
        <v>664</v>
      </c>
      <c r="C340" s="15">
        <v>107</v>
      </c>
      <c r="D340" s="12" t="s">
        <v>13</v>
      </c>
      <c r="E340" s="13"/>
      <c r="F340" s="13">
        <f>$E$340*$C$340*(100-$F$7)/100</f>
        <v>0</v>
      </c>
      <c r="G340" s="14" t="s">
        <v>665</v>
      </c>
    </row>
    <row r="341" spans="2:7" ht="11.1" customHeight="1" outlineLevel="2">
      <c r="B341" s="25" t="s">
        <v>666</v>
      </c>
      <c r="C341" s="15">
        <v>107</v>
      </c>
      <c r="D341" s="12" t="s">
        <v>13</v>
      </c>
      <c r="E341" s="13"/>
      <c r="F341" s="13">
        <f>$E$341*$C$341*(100-$F$7)/100</f>
        <v>0</v>
      </c>
      <c r="G341" s="14" t="s">
        <v>667</v>
      </c>
    </row>
    <row r="342" spans="2:7" ht="11.1" customHeight="1" outlineLevel="2">
      <c r="B342" s="25" t="s">
        <v>668</v>
      </c>
      <c r="C342" s="15">
        <v>107</v>
      </c>
      <c r="D342" s="12" t="s">
        <v>13</v>
      </c>
      <c r="E342" s="13"/>
      <c r="F342" s="13">
        <f>$E$342*$C$342*(100-$F$7)/100</f>
        <v>0</v>
      </c>
      <c r="G342" s="14" t="s">
        <v>669</v>
      </c>
    </row>
    <row r="343" spans="2:7" ht="11.1" customHeight="1" outlineLevel="2">
      <c r="B343" s="25" t="s">
        <v>670</v>
      </c>
      <c r="C343" s="15">
        <v>107</v>
      </c>
      <c r="D343" s="12" t="s">
        <v>13</v>
      </c>
      <c r="E343" s="13"/>
      <c r="F343" s="13">
        <f>$E$343*$C$343*(100-$F$7)/100</f>
        <v>0</v>
      </c>
      <c r="G343" s="14" t="s">
        <v>671</v>
      </c>
    </row>
    <row r="344" spans="2:7" ht="11.1" customHeight="1" outlineLevel="2">
      <c r="B344" s="25" t="s">
        <v>672</v>
      </c>
      <c r="C344" s="15">
        <v>107</v>
      </c>
      <c r="D344" s="12" t="s">
        <v>13</v>
      </c>
      <c r="E344" s="13"/>
      <c r="F344" s="13">
        <f>$E$344*$C$344*(100-$F$7)/100</f>
        <v>0</v>
      </c>
      <c r="G344" s="14" t="s">
        <v>673</v>
      </c>
    </row>
    <row r="345" spans="2:7" ht="11.1" customHeight="1" outlineLevel="2">
      <c r="B345" s="25" t="s">
        <v>674</v>
      </c>
      <c r="C345" s="15">
        <v>107</v>
      </c>
      <c r="D345" s="12" t="s">
        <v>13</v>
      </c>
      <c r="E345" s="13"/>
      <c r="F345" s="13">
        <f>$E$345*$C$345*(100-$F$7)/100</f>
        <v>0</v>
      </c>
      <c r="G345" s="14" t="s">
        <v>675</v>
      </c>
    </row>
    <row r="346" spans="2:7" ht="11.1" customHeight="1" outlineLevel="2">
      <c r="B346" s="25" t="s">
        <v>676</v>
      </c>
      <c r="C346" s="15">
        <v>107</v>
      </c>
      <c r="D346" s="12" t="s">
        <v>13</v>
      </c>
      <c r="E346" s="13"/>
      <c r="F346" s="13">
        <f>$E$346*$C$346*(100-$F$7)/100</f>
        <v>0</v>
      </c>
      <c r="G346" s="14" t="s">
        <v>677</v>
      </c>
    </row>
    <row r="347" spans="2:7" ht="11.1" customHeight="1" outlineLevel="2">
      <c r="B347" s="25" t="s">
        <v>678</v>
      </c>
      <c r="C347" s="15">
        <v>148</v>
      </c>
      <c r="D347" s="12" t="s">
        <v>13</v>
      </c>
      <c r="E347" s="13"/>
      <c r="F347" s="13">
        <f>$E$347*$C$347*(100-$F$7)/100</f>
        <v>0</v>
      </c>
      <c r="G347" s="14" t="s">
        <v>679</v>
      </c>
    </row>
    <row r="348" spans="2:7" ht="11.1" customHeight="1" outlineLevel="2">
      <c r="B348" s="25" t="s">
        <v>680</v>
      </c>
      <c r="C348" s="15">
        <v>148</v>
      </c>
      <c r="D348" s="12" t="s">
        <v>13</v>
      </c>
      <c r="E348" s="13"/>
      <c r="F348" s="13">
        <f>$E$348*$C$348*(100-$F$7)/100</f>
        <v>0</v>
      </c>
      <c r="G348" s="14" t="s">
        <v>681</v>
      </c>
    </row>
    <row r="349" spans="2:7" ht="21.95" customHeight="1" outlineLevel="2">
      <c r="B349" s="25" t="s">
        <v>682</v>
      </c>
      <c r="C349" s="15">
        <v>148</v>
      </c>
      <c r="D349" s="12" t="s">
        <v>13</v>
      </c>
      <c r="E349" s="13"/>
      <c r="F349" s="13">
        <f>$E$349*$C$349*(100-$F$7)/100</f>
        <v>0</v>
      </c>
      <c r="G349" s="14" t="s">
        <v>683</v>
      </c>
    </row>
    <row r="350" spans="2:7" ht="11.1" customHeight="1" outlineLevel="2">
      <c r="B350" s="25" t="s">
        <v>684</v>
      </c>
      <c r="C350" s="15">
        <v>148</v>
      </c>
      <c r="D350" s="12" t="s">
        <v>13</v>
      </c>
      <c r="E350" s="13"/>
      <c r="F350" s="13">
        <f>$E$350*$C$350*(100-$F$7)/100</f>
        <v>0</v>
      </c>
      <c r="G350" s="14" t="s">
        <v>685</v>
      </c>
    </row>
    <row r="351" spans="2:7" ht="11.1" customHeight="1" outlineLevel="2">
      <c r="B351" s="25" t="s">
        <v>686</v>
      </c>
      <c r="C351" s="15">
        <v>76.8</v>
      </c>
      <c r="D351" s="12" t="s">
        <v>13</v>
      </c>
      <c r="E351" s="13"/>
      <c r="F351" s="13">
        <f>$E$351*$C$351*(100-$F$7)/100</f>
        <v>0</v>
      </c>
      <c r="G351" s="14" t="s">
        <v>687</v>
      </c>
    </row>
    <row r="352" spans="2:7" ht="11.1" customHeight="1" outlineLevel="2">
      <c r="B352" s="25" t="s">
        <v>688</v>
      </c>
      <c r="C352" s="15">
        <v>76.8</v>
      </c>
      <c r="D352" s="12" t="s">
        <v>13</v>
      </c>
      <c r="E352" s="13"/>
      <c r="F352" s="13">
        <f>$E$352*$C$352*(100-$F$7)/100</f>
        <v>0</v>
      </c>
      <c r="G352" s="14" t="s">
        <v>689</v>
      </c>
    </row>
    <row r="353" spans="2:7" ht="11.1" customHeight="1" outlineLevel="2">
      <c r="B353" s="25" t="s">
        <v>690</v>
      </c>
      <c r="C353" s="15">
        <v>76.8</v>
      </c>
      <c r="D353" s="12" t="s">
        <v>13</v>
      </c>
      <c r="E353" s="13"/>
      <c r="F353" s="13">
        <f>$E$353*$C$353*(100-$F$7)/100</f>
        <v>0</v>
      </c>
      <c r="G353" s="14" t="s">
        <v>691</v>
      </c>
    </row>
    <row r="354" spans="2:7" ht="11.1" customHeight="1" outlineLevel="2">
      <c r="B354" s="25" t="s">
        <v>692</v>
      </c>
      <c r="C354" s="15">
        <v>69.3</v>
      </c>
      <c r="D354" s="12" t="s">
        <v>13</v>
      </c>
      <c r="E354" s="13"/>
      <c r="F354" s="13">
        <f>$E$354*$C$354*(100-$F$7)/100</f>
        <v>0</v>
      </c>
      <c r="G354" s="14" t="s">
        <v>693</v>
      </c>
    </row>
    <row r="355" spans="2:7" ht="11.1" customHeight="1" outlineLevel="2">
      <c r="B355" s="25" t="s">
        <v>694</v>
      </c>
      <c r="C355" s="15">
        <v>69.3</v>
      </c>
      <c r="D355" s="12" t="s">
        <v>13</v>
      </c>
      <c r="E355" s="13"/>
      <c r="F355" s="13">
        <f>$E$355*$C$355*(100-$F$7)/100</f>
        <v>0</v>
      </c>
      <c r="G355" s="14" t="s">
        <v>695</v>
      </c>
    </row>
    <row r="356" spans="2:7" ht="11.1" customHeight="1" outlineLevel="2">
      <c r="B356" s="25" t="s">
        <v>696</v>
      </c>
      <c r="C356" s="15">
        <v>69.3</v>
      </c>
      <c r="D356" s="12" t="s">
        <v>13</v>
      </c>
      <c r="E356" s="13"/>
      <c r="F356" s="13">
        <f>$E$356*$C$356*(100-$F$7)/100</f>
        <v>0</v>
      </c>
      <c r="G356" s="14" t="s">
        <v>697</v>
      </c>
    </row>
    <row r="357" spans="2:7" ht="11.1" customHeight="1" outlineLevel="2">
      <c r="B357" s="25" t="s">
        <v>698</v>
      </c>
      <c r="C357" s="15">
        <v>141.9</v>
      </c>
      <c r="D357" s="12" t="s">
        <v>13</v>
      </c>
      <c r="E357" s="13"/>
      <c r="F357" s="13">
        <f>$E$357*$C$357*(100-$F$7)/100</f>
        <v>0</v>
      </c>
      <c r="G357" s="14" t="s">
        <v>699</v>
      </c>
    </row>
    <row r="358" spans="2:7" ht="11.1" customHeight="1" outlineLevel="2">
      <c r="B358" s="25" t="s">
        <v>700</v>
      </c>
      <c r="C358" s="15">
        <v>72.099999999999994</v>
      </c>
      <c r="D358" s="12" t="s">
        <v>13</v>
      </c>
      <c r="E358" s="13"/>
      <c r="F358" s="13">
        <f>$E$358*$C$358*(100-$F$7)/100</f>
        <v>0</v>
      </c>
      <c r="G358" s="14" t="s">
        <v>701</v>
      </c>
    </row>
    <row r="359" spans="2:7" ht="21.95" customHeight="1" outlineLevel="2">
      <c r="B359" s="25" t="s">
        <v>702</v>
      </c>
      <c r="C359" s="15">
        <v>72.099999999999994</v>
      </c>
      <c r="D359" s="12" t="s">
        <v>13</v>
      </c>
      <c r="E359" s="13"/>
      <c r="F359" s="13">
        <f>$E$359*$C$359*(100-$F$7)/100</f>
        <v>0</v>
      </c>
      <c r="G359" s="14" t="s">
        <v>703</v>
      </c>
    </row>
    <row r="360" spans="2:7" ht="11.1" customHeight="1" outlineLevel="2">
      <c r="B360" s="25" t="s">
        <v>704</v>
      </c>
      <c r="C360" s="15">
        <v>72.099999999999994</v>
      </c>
      <c r="D360" s="12" t="s">
        <v>13</v>
      </c>
      <c r="E360" s="13"/>
      <c r="F360" s="13">
        <f>$E$360*$C$360*(100-$F$7)/100</f>
        <v>0</v>
      </c>
      <c r="G360" s="14" t="s">
        <v>705</v>
      </c>
    </row>
    <row r="361" spans="2:7" ht="11.1" customHeight="1" outlineLevel="2">
      <c r="B361" s="25" t="s">
        <v>706</v>
      </c>
      <c r="C361" s="15">
        <v>72.5</v>
      </c>
      <c r="D361" s="12" t="s">
        <v>13</v>
      </c>
      <c r="E361" s="13"/>
      <c r="F361" s="13">
        <f>$E$361*$C$361*(100-$F$7)/100</f>
        <v>0</v>
      </c>
      <c r="G361" s="14" t="s">
        <v>707</v>
      </c>
    </row>
    <row r="362" spans="2:7" ht="11.1" customHeight="1" outlineLevel="2">
      <c r="B362" s="25" t="s">
        <v>708</v>
      </c>
      <c r="C362" s="15">
        <v>72.5</v>
      </c>
      <c r="D362" s="12" t="s">
        <v>13</v>
      </c>
      <c r="E362" s="13"/>
      <c r="F362" s="13">
        <f>$E$362*$C$362*(100-$F$7)/100</f>
        <v>0</v>
      </c>
      <c r="G362" s="14" t="s">
        <v>709</v>
      </c>
    </row>
    <row r="363" spans="2:7" ht="11.1" customHeight="1" outlineLevel="2">
      <c r="B363" s="25" t="s">
        <v>710</v>
      </c>
      <c r="C363" s="15">
        <v>72.5</v>
      </c>
      <c r="D363" s="12" t="s">
        <v>13</v>
      </c>
      <c r="E363" s="13"/>
      <c r="F363" s="13">
        <f>$E$363*$C$363*(100-$F$7)/100</f>
        <v>0</v>
      </c>
      <c r="G363" s="14" t="s">
        <v>711</v>
      </c>
    </row>
    <row r="364" spans="2:7" ht="11.1" customHeight="1" outlineLevel="2">
      <c r="B364" s="25" t="s">
        <v>712</v>
      </c>
      <c r="C364" s="15">
        <v>39</v>
      </c>
      <c r="D364" s="12" t="s">
        <v>13</v>
      </c>
      <c r="E364" s="13"/>
      <c r="F364" s="13">
        <f>$E$364*$C$364*(100-$F$7)/100</f>
        <v>0</v>
      </c>
      <c r="G364" s="14" t="s">
        <v>713</v>
      </c>
    </row>
    <row r="365" spans="2:7" ht="11.1" customHeight="1" outlineLevel="2">
      <c r="B365" s="25" t="s">
        <v>714</v>
      </c>
      <c r="C365" s="15">
        <v>76.900000000000006</v>
      </c>
      <c r="D365" s="12" t="s">
        <v>13</v>
      </c>
      <c r="E365" s="13"/>
      <c r="F365" s="13">
        <f>$E$365*$C$365*(100-$F$7)/100</f>
        <v>0</v>
      </c>
      <c r="G365" s="14" t="s">
        <v>715</v>
      </c>
    </row>
    <row r="366" spans="2:7" ht="11.1" customHeight="1" outlineLevel="2">
      <c r="B366" s="25" t="s">
        <v>716</v>
      </c>
      <c r="C366" s="15">
        <v>73</v>
      </c>
      <c r="D366" s="12" t="s">
        <v>13</v>
      </c>
      <c r="E366" s="13"/>
      <c r="F366" s="13">
        <f>$E$366*$C$366*(100-$F$7)/100</f>
        <v>0</v>
      </c>
      <c r="G366" s="14" t="s">
        <v>717</v>
      </c>
    </row>
    <row r="367" spans="2:7" ht="11.1" customHeight="1" outlineLevel="2">
      <c r="B367" s="25" t="s">
        <v>718</v>
      </c>
      <c r="C367" s="15">
        <v>69.3</v>
      </c>
      <c r="D367" s="12" t="s">
        <v>13</v>
      </c>
      <c r="E367" s="13"/>
      <c r="F367" s="13">
        <f>$E$367*$C$367*(100-$F$7)/100</f>
        <v>0</v>
      </c>
      <c r="G367" s="14" t="s">
        <v>719</v>
      </c>
    </row>
    <row r="368" spans="2:7" ht="11.1" customHeight="1" outlineLevel="2">
      <c r="B368" s="25" t="s">
        <v>720</v>
      </c>
      <c r="C368" s="15">
        <v>76.900000000000006</v>
      </c>
      <c r="D368" s="12" t="s">
        <v>13</v>
      </c>
      <c r="E368" s="13"/>
      <c r="F368" s="13">
        <f>$E$368*$C$368*(100-$F$7)/100</f>
        <v>0</v>
      </c>
      <c r="G368" s="14" t="s">
        <v>721</v>
      </c>
    </row>
    <row r="369" spans="2:7" ht="11.1" customHeight="1" outlineLevel="2">
      <c r="B369" s="25" t="s">
        <v>722</v>
      </c>
      <c r="C369" s="15">
        <v>69.3</v>
      </c>
      <c r="D369" s="12" t="s">
        <v>13</v>
      </c>
      <c r="E369" s="13"/>
      <c r="F369" s="13">
        <f>$E$369*$C$369*(100-$F$7)/100</f>
        <v>0</v>
      </c>
      <c r="G369" s="14" t="s">
        <v>723</v>
      </c>
    </row>
    <row r="370" spans="2:7" ht="11.1" customHeight="1" outlineLevel="2">
      <c r="B370" s="25" t="s">
        <v>724</v>
      </c>
      <c r="C370" s="15">
        <v>119.9</v>
      </c>
      <c r="D370" s="12" t="s">
        <v>13</v>
      </c>
      <c r="E370" s="13"/>
      <c r="F370" s="13">
        <f>$E$370*$C$370*(100-$F$7)/100</f>
        <v>0</v>
      </c>
      <c r="G370" s="14" t="s">
        <v>725</v>
      </c>
    </row>
    <row r="371" spans="2:7" ht="11.1" customHeight="1" outlineLevel="2">
      <c r="B371" s="25" t="s">
        <v>726</v>
      </c>
      <c r="C371" s="15">
        <v>149</v>
      </c>
      <c r="D371" s="12" t="s">
        <v>13</v>
      </c>
      <c r="E371" s="13"/>
      <c r="F371" s="13">
        <f>$E$371*$C$371*(100-$F$7)/100</f>
        <v>0</v>
      </c>
      <c r="G371" s="14" t="s">
        <v>727</v>
      </c>
    </row>
    <row r="372" spans="2:7" ht="21.95" customHeight="1" outlineLevel="2">
      <c r="B372" s="25" t="s">
        <v>728</v>
      </c>
      <c r="C372" s="15">
        <v>149</v>
      </c>
      <c r="D372" s="12" t="s">
        <v>13</v>
      </c>
      <c r="E372" s="13"/>
      <c r="F372" s="13">
        <f>$E$372*$C$372*(100-$F$7)/100</f>
        <v>0</v>
      </c>
      <c r="G372" s="14" t="s">
        <v>729</v>
      </c>
    </row>
    <row r="373" spans="2:7" ht="21.95" customHeight="1" outlineLevel="2">
      <c r="B373" s="25" t="s">
        <v>730</v>
      </c>
      <c r="C373" s="15">
        <v>149</v>
      </c>
      <c r="D373" s="12" t="s">
        <v>13</v>
      </c>
      <c r="E373" s="13"/>
      <c r="F373" s="13">
        <f>$E$373*$C$373*(100-$F$7)/100</f>
        <v>0</v>
      </c>
      <c r="G373" s="14" t="s">
        <v>731</v>
      </c>
    </row>
    <row r="374" spans="2:7" ht="11.1" customHeight="1" outlineLevel="2">
      <c r="B374" s="25" t="s">
        <v>732</v>
      </c>
      <c r="C374" s="15">
        <v>149</v>
      </c>
      <c r="D374" s="12" t="s">
        <v>13</v>
      </c>
      <c r="E374" s="13"/>
      <c r="F374" s="13">
        <f>$E$374*$C$374*(100-$F$7)/100</f>
        <v>0</v>
      </c>
      <c r="G374" s="14" t="s">
        <v>733</v>
      </c>
    </row>
    <row r="375" spans="2:7" ht="11.1" customHeight="1" outlineLevel="2">
      <c r="B375" s="25" t="s">
        <v>734</v>
      </c>
      <c r="C375" s="15">
        <v>119.9</v>
      </c>
      <c r="D375" s="12" t="s">
        <v>13</v>
      </c>
      <c r="E375" s="13"/>
      <c r="F375" s="13">
        <f>$E$375*$C$375*(100-$F$7)/100</f>
        <v>0</v>
      </c>
      <c r="G375" s="14" t="s">
        <v>735</v>
      </c>
    </row>
    <row r="376" spans="2:7" ht="11.1" customHeight="1" outlineLevel="2">
      <c r="B376" s="25" t="s">
        <v>736</v>
      </c>
      <c r="C376" s="15">
        <v>119.9</v>
      </c>
      <c r="D376" s="12" t="s">
        <v>13</v>
      </c>
      <c r="E376" s="13"/>
      <c r="F376" s="13">
        <f>$E$376*$C$376*(100-$F$7)/100</f>
        <v>0</v>
      </c>
      <c r="G376" s="14" t="s">
        <v>737</v>
      </c>
    </row>
    <row r="377" spans="2:7" ht="11.1" customHeight="1" outlineLevel="2">
      <c r="B377" s="25" t="s">
        <v>738</v>
      </c>
      <c r="C377" s="15">
        <v>119.9</v>
      </c>
      <c r="D377" s="12" t="s">
        <v>13</v>
      </c>
      <c r="E377" s="13"/>
      <c r="F377" s="13">
        <f>$E$377*$C$377*(100-$F$7)/100</f>
        <v>0</v>
      </c>
      <c r="G377" s="14" t="s">
        <v>739</v>
      </c>
    </row>
    <row r="378" spans="2:7" ht="11.1" customHeight="1" outlineLevel="2">
      <c r="B378" s="25" t="s">
        <v>740</v>
      </c>
      <c r="C378" s="15">
        <v>119.9</v>
      </c>
      <c r="D378" s="12" t="s">
        <v>13</v>
      </c>
      <c r="E378" s="13"/>
      <c r="F378" s="13">
        <f>$E$378*$C$378*(100-$F$7)/100</f>
        <v>0</v>
      </c>
      <c r="G378" s="14" t="s">
        <v>741</v>
      </c>
    </row>
    <row r="379" spans="2:7" ht="11.1" customHeight="1" outlineLevel="2">
      <c r="B379" s="25" t="s">
        <v>742</v>
      </c>
      <c r="C379" s="15">
        <v>119.9</v>
      </c>
      <c r="D379" s="12" t="s">
        <v>13</v>
      </c>
      <c r="E379" s="13"/>
      <c r="F379" s="13">
        <f>$E$379*$C$379*(100-$F$7)/100</f>
        <v>0</v>
      </c>
      <c r="G379" s="14" t="s">
        <v>743</v>
      </c>
    </row>
    <row r="380" spans="2:7" ht="11.1" customHeight="1" outlineLevel="2">
      <c r="B380" s="25" t="s">
        <v>744</v>
      </c>
      <c r="C380" s="15">
        <v>119.9</v>
      </c>
      <c r="D380" s="12" t="s">
        <v>13</v>
      </c>
      <c r="E380" s="13"/>
      <c r="F380" s="13">
        <f>$E$380*$C$380*(100-$F$7)/100</f>
        <v>0</v>
      </c>
      <c r="G380" s="14" t="s">
        <v>745</v>
      </c>
    </row>
    <row r="381" spans="2:7" ht="11.1" customHeight="1" outlineLevel="2">
      <c r="B381" s="25" t="s">
        <v>746</v>
      </c>
      <c r="C381" s="15">
        <v>109</v>
      </c>
      <c r="D381" s="12" t="s">
        <v>13</v>
      </c>
      <c r="E381" s="13"/>
      <c r="F381" s="13">
        <f>$E$381*$C$381*(100-$F$7)/100</f>
        <v>0</v>
      </c>
      <c r="G381" s="14" t="s">
        <v>747</v>
      </c>
    </row>
    <row r="382" spans="2:7" ht="11.1" customHeight="1" outlineLevel="2">
      <c r="B382" s="25" t="s">
        <v>748</v>
      </c>
      <c r="C382" s="15">
        <v>111.5</v>
      </c>
      <c r="D382" s="12" t="s">
        <v>13</v>
      </c>
      <c r="E382" s="13"/>
      <c r="F382" s="13">
        <f>$E$382*$C$382*(100-$F$7)/100</f>
        <v>0</v>
      </c>
      <c r="G382" s="14" t="s">
        <v>749</v>
      </c>
    </row>
    <row r="383" spans="2:7" ht="11.1" customHeight="1" outlineLevel="2">
      <c r="B383" s="25" t="s">
        <v>750</v>
      </c>
      <c r="C383" s="15">
        <v>111.5</v>
      </c>
      <c r="D383" s="12" t="s">
        <v>13</v>
      </c>
      <c r="E383" s="13"/>
      <c r="F383" s="13">
        <f>$E$383*$C$383*(100-$F$7)/100</f>
        <v>0</v>
      </c>
      <c r="G383" s="14" t="s">
        <v>751</v>
      </c>
    </row>
    <row r="384" spans="2:7" ht="21.95" customHeight="1" outlineLevel="2">
      <c r="B384" s="25" t="s">
        <v>752</v>
      </c>
      <c r="C384" s="15">
        <v>109</v>
      </c>
      <c r="D384" s="12" t="s">
        <v>13</v>
      </c>
      <c r="E384" s="13"/>
      <c r="F384" s="13">
        <f>$E$384*$C$384*(100-$F$7)/100</f>
        <v>0</v>
      </c>
      <c r="G384" s="14" t="s">
        <v>753</v>
      </c>
    </row>
    <row r="385" spans="2:7" ht="11.1" customHeight="1" outlineLevel="2">
      <c r="B385" s="25" t="s">
        <v>754</v>
      </c>
      <c r="C385" s="15">
        <v>109</v>
      </c>
      <c r="D385" s="12" t="s">
        <v>13</v>
      </c>
      <c r="E385" s="13"/>
      <c r="F385" s="13">
        <f>$E$385*$C$385*(100-$F$7)/100</f>
        <v>0</v>
      </c>
      <c r="G385" s="14" t="s">
        <v>755</v>
      </c>
    </row>
    <row r="386" spans="2:7" ht="11.1" customHeight="1" outlineLevel="2">
      <c r="B386" s="25" t="s">
        <v>756</v>
      </c>
      <c r="C386" s="15">
        <v>109</v>
      </c>
      <c r="D386" s="12" t="s">
        <v>13</v>
      </c>
      <c r="E386" s="13"/>
      <c r="F386" s="13">
        <f>$E$386*$C$386*(100-$F$7)/100</f>
        <v>0</v>
      </c>
      <c r="G386" s="14" t="s">
        <v>757</v>
      </c>
    </row>
    <row r="387" spans="2:7" ht="11.1" customHeight="1" outlineLevel="2">
      <c r="B387" s="25" t="s">
        <v>758</v>
      </c>
      <c r="C387" s="15">
        <v>123</v>
      </c>
      <c r="D387" s="12" t="s">
        <v>13</v>
      </c>
      <c r="E387" s="13"/>
      <c r="F387" s="13">
        <f>$E$387*$C$387*(100-$F$7)/100</f>
        <v>0</v>
      </c>
      <c r="G387" s="14" t="s">
        <v>759</v>
      </c>
    </row>
    <row r="388" spans="2:7" ht="21.95" customHeight="1" outlineLevel="2">
      <c r="B388" s="25" t="s">
        <v>760</v>
      </c>
      <c r="C388" s="15">
        <v>123</v>
      </c>
      <c r="D388" s="12" t="s">
        <v>13</v>
      </c>
      <c r="E388" s="13"/>
      <c r="F388" s="13">
        <f>$E$388*$C$388*(100-$F$7)/100</f>
        <v>0</v>
      </c>
      <c r="G388" s="14" t="s">
        <v>761</v>
      </c>
    </row>
    <row r="389" spans="2:7" ht="11.1" customHeight="1" outlineLevel="2">
      <c r="B389" s="25" t="s">
        <v>762</v>
      </c>
      <c r="C389" s="15">
        <v>123</v>
      </c>
      <c r="D389" s="12" t="s">
        <v>13</v>
      </c>
      <c r="E389" s="13"/>
      <c r="F389" s="13">
        <f>$E$389*$C$389*(100-$F$7)/100</f>
        <v>0</v>
      </c>
      <c r="G389" s="14" t="s">
        <v>763</v>
      </c>
    </row>
    <row r="390" spans="2:7" ht="21.95" customHeight="1" outlineLevel="2">
      <c r="B390" s="25" t="s">
        <v>764</v>
      </c>
      <c r="C390" s="15">
        <v>123</v>
      </c>
      <c r="D390" s="12" t="s">
        <v>13</v>
      </c>
      <c r="E390" s="13"/>
      <c r="F390" s="13">
        <f>$E$390*$C$390*(100-$F$7)/100</f>
        <v>0</v>
      </c>
      <c r="G390" s="14" t="s">
        <v>765</v>
      </c>
    </row>
    <row r="391" spans="2:7" ht="11.1" customHeight="1" outlineLevel="2">
      <c r="B391" s="25" t="s">
        <v>766</v>
      </c>
      <c r="C391" s="15">
        <v>123</v>
      </c>
      <c r="D391" s="12" t="s">
        <v>13</v>
      </c>
      <c r="E391" s="13"/>
      <c r="F391" s="13">
        <f>$E$391*$C$391*(100-$F$7)/100</f>
        <v>0</v>
      </c>
      <c r="G391" s="14" t="s">
        <v>767</v>
      </c>
    </row>
    <row r="392" spans="2:7" ht="11.1" customHeight="1" outlineLevel="2">
      <c r="B392" s="25" t="s">
        <v>768</v>
      </c>
      <c r="C392" s="15">
        <v>109</v>
      </c>
      <c r="D392" s="12" t="s">
        <v>13</v>
      </c>
      <c r="E392" s="13"/>
      <c r="F392" s="13">
        <f>$E$392*$C$392*(100-$F$7)/100</f>
        <v>0</v>
      </c>
      <c r="G392" s="14" t="s">
        <v>769</v>
      </c>
    </row>
    <row r="393" spans="2:7" ht="11.1" customHeight="1" outlineLevel="2">
      <c r="B393" s="25" t="s">
        <v>770</v>
      </c>
      <c r="C393" s="15">
        <v>109</v>
      </c>
      <c r="D393" s="12" t="s">
        <v>13</v>
      </c>
      <c r="E393" s="13"/>
      <c r="F393" s="13">
        <f>$E$393*$C$393*(100-$F$7)/100</f>
        <v>0</v>
      </c>
      <c r="G393" s="14" t="s">
        <v>771</v>
      </c>
    </row>
    <row r="394" spans="2:7" ht="11.1" customHeight="1" outlineLevel="2">
      <c r="B394" s="25" t="s">
        <v>772</v>
      </c>
      <c r="C394" s="15">
        <v>109</v>
      </c>
      <c r="D394" s="12" t="s">
        <v>13</v>
      </c>
      <c r="E394" s="13"/>
      <c r="F394" s="13">
        <f>$E$394*$C$394*(100-$F$7)/100</f>
        <v>0</v>
      </c>
      <c r="G394" s="14" t="s">
        <v>773</v>
      </c>
    </row>
    <row r="395" spans="2:7" ht="11.1" customHeight="1" outlineLevel="2">
      <c r="B395" s="25" t="s">
        <v>774</v>
      </c>
      <c r="C395" s="15">
        <v>113.5</v>
      </c>
      <c r="D395" s="12" t="s">
        <v>13</v>
      </c>
      <c r="E395" s="13"/>
      <c r="F395" s="13">
        <f>$E$395*$C$395*(100-$F$7)/100</f>
        <v>0</v>
      </c>
      <c r="G395" s="14" t="s">
        <v>775</v>
      </c>
    </row>
    <row r="396" spans="2:7" ht="21.95" customHeight="1" outlineLevel="2">
      <c r="B396" s="25" t="s">
        <v>776</v>
      </c>
      <c r="C396" s="15">
        <v>88.1</v>
      </c>
      <c r="D396" s="12" t="s">
        <v>13</v>
      </c>
      <c r="E396" s="13"/>
      <c r="F396" s="13">
        <f>$E$396*$C$396*(100-$F$7)/100</f>
        <v>0</v>
      </c>
      <c r="G396" s="14" t="s">
        <v>777</v>
      </c>
    </row>
    <row r="397" spans="2:7" ht="11.1" customHeight="1" outlineLevel="2">
      <c r="B397" s="25" t="s">
        <v>778</v>
      </c>
      <c r="C397" s="15">
        <v>88.1</v>
      </c>
      <c r="D397" s="12" t="s">
        <v>13</v>
      </c>
      <c r="E397" s="13"/>
      <c r="F397" s="13">
        <f>$E$397*$C$397*(100-$F$7)/100</f>
        <v>0</v>
      </c>
      <c r="G397" s="14" t="s">
        <v>779</v>
      </c>
    </row>
    <row r="398" spans="2:7" ht="21.95" customHeight="1" outlineLevel="2">
      <c r="B398" s="25" t="s">
        <v>780</v>
      </c>
      <c r="C398" s="15">
        <v>88.1</v>
      </c>
      <c r="D398" s="12" t="s">
        <v>13</v>
      </c>
      <c r="E398" s="13"/>
      <c r="F398" s="13">
        <f>$E$398*$C$398*(100-$F$7)/100</f>
        <v>0</v>
      </c>
      <c r="G398" s="14" t="s">
        <v>781</v>
      </c>
    </row>
    <row r="399" spans="2:7" ht="21.95" customHeight="1" outlineLevel="2">
      <c r="B399" s="25" t="s">
        <v>782</v>
      </c>
      <c r="C399" s="15">
        <v>88.1</v>
      </c>
      <c r="D399" s="12" t="s">
        <v>13</v>
      </c>
      <c r="E399" s="13"/>
      <c r="F399" s="13">
        <f>$E$399*$C$399*(100-$F$7)/100</f>
        <v>0</v>
      </c>
      <c r="G399" s="14" t="s">
        <v>783</v>
      </c>
    </row>
    <row r="400" spans="2:7" ht="11.1" customHeight="1" outlineLevel="2">
      <c r="B400" s="25" t="s">
        <v>784</v>
      </c>
      <c r="C400" s="15">
        <v>99</v>
      </c>
      <c r="D400" s="12" t="s">
        <v>13</v>
      </c>
      <c r="E400" s="13"/>
      <c r="F400" s="13">
        <f>$E$400*$C$400*(100-$F$7)/100</f>
        <v>0</v>
      </c>
      <c r="G400" s="14" t="s">
        <v>785</v>
      </c>
    </row>
    <row r="401" spans="2:7" ht="11.1" customHeight="1" outlineLevel="2">
      <c r="B401" s="25" t="s">
        <v>786</v>
      </c>
      <c r="C401" s="15">
        <v>99</v>
      </c>
      <c r="D401" s="12" t="s">
        <v>13</v>
      </c>
      <c r="E401" s="13"/>
      <c r="F401" s="13">
        <f>$E$401*$C$401*(100-$F$7)/100</f>
        <v>0</v>
      </c>
      <c r="G401" s="14" t="s">
        <v>787</v>
      </c>
    </row>
    <row r="402" spans="2:7" ht="21.95" customHeight="1" outlineLevel="2">
      <c r="B402" s="25" t="s">
        <v>788</v>
      </c>
      <c r="C402" s="15">
        <v>99</v>
      </c>
      <c r="D402" s="12" t="s">
        <v>13</v>
      </c>
      <c r="E402" s="13"/>
      <c r="F402" s="13">
        <f>$E$402*$C$402*(100-$F$7)/100</f>
        <v>0</v>
      </c>
      <c r="G402" s="14" t="s">
        <v>789</v>
      </c>
    </row>
    <row r="403" spans="2:7" ht="21.95" customHeight="1" outlineLevel="2">
      <c r="B403" s="25" t="s">
        <v>790</v>
      </c>
      <c r="C403" s="15">
        <v>99</v>
      </c>
      <c r="D403" s="12" t="s">
        <v>13</v>
      </c>
      <c r="E403" s="13"/>
      <c r="F403" s="13">
        <f>$E$403*$C$403*(100-$F$7)/100</f>
        <v>0</v>
      </c>
      <c r="G403" s="14" t="s">
        <v>791</v>
      </c>
    </row>
    <row r="404" spans="2:7" ht="21.95" customHeight="1" outlineLevel="2">
      <c r="B404" s="25" t="s">
        <v>792</v>
      </c>
      <c r="C404" s="15">
        <v>99</v>
      </c>
      <c r="D404" s="12" t="s">
        <v>13</v>
      </c>
      <c r="E404" s="13"/>
      <c r="F404" s="13">
        <f>$E$404*$C$404*(100-$F$7)/100</f>
        <v>0</v>
      </c>
      <c r="G404" s="14" t="s">
        <v>793</v>
      </c>
    </row>
    <row r="405" spans="2:7" ht="11.1" customHeight="1" outlineLevel="2">
      <c r="B405" s="25" t="s">
        <v>794</v>
      </c>
      <c r="C405" s="15">
        <v>99</v>
      </c>
      <c r="D405" s="12" t="s">
        <v>13</v>
      </c>
      <c r="E405" s="13"/>
      <c r="F405" s="13">
        <f>$E$405*$C$405*(100-$F$7)/100</f>
        <v>0</v>
      </c>
      <c r="G405" s="14" t="s">
        <v>795</v>
      </c>
    </row>
    <row r="406" spans="2:7" ht="11.1" customHeight="1" outlineLevel="2">
      <c r="B406" s="25" t="s">
        <v>796</v>
      </c>
      <c r="C406" s="15">
        <v>99</v>
      </c>
      <c r="D406" s="12" t="s">
        <v>13</v>
      </c>
      <c r="E406" s="13"/>
      <c r="F406" s="13">
        <f>$E$406*$C$406*(100-$F$7)/100</f>
        <v>0</v>
      </c>
      <c r="G406" s="14" t="s">
        <v>797</v>
      </c>
    </row>
    <row r="407" spans="2:7" ht="21.95" customHeight="1" outlineLevel="2">
      <c r="B407" s="25" t="s">
        <v>798</v>
      </c>
      <c r="C407" s="15">
        <v>99</v>
      </c>
      <c r="D407" s="12" t="s">
        <v>13</v>
      </c>
      <c r="E407" s="13"/>
      <c r="F407" s="13">
        <f>$E$407*$C$407*(100-$F$7)/100</f>
        <v>0</v>
      </c>
      <c r="G407" s="14" t="s">
        <v>799</v>
      </c>
    </row>
    <row r="408" spans="2:7" ht="21.95" customHeight="1" outlineLevel="2">
      <c r="B408" s="25" t="s">
        <v>800</v>
      </c>
      <c r="C408" s="15">
        <v>99</v>
      </c>
      <c r="D408" s="12" t="s">
        <v>13</v>
      </c>
      <c r="E408" s="13"/>
      <c r="F408" s="13">
        <f>$E$408*$C$408*(100-$F$7)/100</f>
        <v>0</v>
      </c>
      <c r="G408" s="14" t="s">
        <v>801</v>
      </c>
    </row>
    <row r="409" spans="2:7" ht="11.1" customHeight="1" outlineLevel="2">
      <c r="B409" s="25" t="s">
        <v>802</v>
      </c>
      <c r="C409" s="15">
        <v>99</v>
      </c>
      <c r="D409" s="12" t="s">
        <v>13</v>
      </c>
      <c r="E409" s="13"/>
      <c r="F409" s="13">
        <f>$E$409*$C$409*(100-$F$7)/100</f>
        <v>0</v>
      </c>
      <c r="G409" s="14" t="s">
        <v>803</v>
      </c>
    </row>
    <row r="410" spans="2:7" ht="11.1" customHeight="1" outlineLevel="2">
      <c r="B410" s="25" t="s">
        <v>804</v>
      </c>
      <c r="C410" s="15">
        <v>99</v>
      </c>
      <c r="D410" s="12" t="s">
        <v>13</v>
      </c>
      <c r="E410" s="13"/>
      <c r="F410" s="13">
        <f>$E$410*$C$410*(100-$F$7)/100</f>
        <v>0</v>
      </c>
      <c r="G410" s="14" t="s">
        <v>805</v>
      </c>
    </row>
    <row r="411" spans="2:7" ht="21.95" customHeight="1" outlineLevel="2">
      <c r="B411" s="25" t="s">
        <v>806</v>
      </c>
      <c r="C411" s="15">
        <v>91</v>
      </c>
      <c r="D411" s="12" t="s">
        <v>13</v>
      </c>
      <c r="E411" s="13"/>
      <c r="F411" s="13">
        <f>$E$411*$C$411*(100-$F$7)/100</f>
        <v>0</v>
      </c>
      <c r="G411" s="14" t="s">
        <v>807</v>
      </c>
    </row>
    <row r="412" spans="2:7" ht="21.95" customHeight="1" outlineLevel="2">
      <c r="B412" s="25" t="s">
        <v>808</v>
      </c>
      <c r="C412" s="15">
        <v>91</v>
      </c>
      <c r="D412" s="12" t="s">
        <v>13</v>
      </c>
      <c r="E412" s="13"/>
      <c r="F412" s="13">
        <f>$E$412*$C$412*(100-$F$7)/100</f>
        <v>0</v>
      </c>
      <c r="G412" s="14" t="s">
        <v>809</v>
      </c>
    </row>
    <row r="413" spans="2:7" ht="21.95" customHeight="1" outlineLevel="2">
      <c r="B413" s="25" t="s">
        <v>810</v>
      </c>
      <c r="C413" s="15">
        <v>91</v>
      </c>
      <c r="D413" s="12" t="s">
        <v>13</v>
      </c>
      <c r="E413" s="13"/>
      <c r="F413" s="13">
        <f>$E$413*$C$413*(100-$F$7)/100</f>
        <v>0</v>
      </c>
      <c r="G413" s="14" t="s">
        <v>811</v>
      </c>
    </row>
    <row r="414" spans="2:7" ht="21.95" customHeight="1" outlineLevel="2">
      <c r="B414" s="25" t="s">
        <v>812</v>
      </c>
      <c r="C414" s="15">
        <v>91</v>
      </c>
      <c r="D414" s="12" t="s">
        <v>13</v>
      </c>
      <c r="E414" s="13"/>
      <c r="F414" s="13">
        <f>$E$414*$C$414*(100-$F$7)/100</f>
        <v>0</v>
      </c>
      <c r="G414" s="14" t="s">
        <v>813</v>
      </c>
    </row>
    <row r="415" spans="2:7" ht="11.1" customHeight="1" outlineLevel="2">
      <c r="B415" s="25" t="s">
        <v>814</v>
      </c>
      <c r="C415" s="15">
        <v>91</v>
      </c>
      <c r="D415" s="12" t="s">
        <v>13</v>
      </c>
      <c r="E415" s="13"/>
      <c r="F415" s="13">
        <f>$E$415*$C$415*(100-$F$7)/100</f>
        <v>0</v>
      </c>
      <c r="G415" s="14" t="s">
        <v>815</v>
      </c>
    </row>
    <row r="416" spans="2:7" ht="21.95" customHeight="1" outlineLevel="2">
      <c r="B416" s="25" t="s">
        <v>816</v>
      </c>
      <c r="C416" s="15">
        <v>169.9</v>
      </c>
      <c r="D416" s="12" t="s">
        <v>13</v>
      </c>
      <c r="E416" s="13"/>
      <c r="F416" s="13">
        <f>$E$416*$C$416*(100-$F$7)/100</f>
        <v>0</v>
      </c>
      <c r="G416" s="14" t="s">
        <v>817</v>
      </c>
    </row>
    <row r="417" spans="2:7" ht="11.1" customHeight="1" outlineLevel="2">
      <c r="B417" s="25" t="s">
        <v>818</v>
      </c>
      <c r="C417" s="15">
        <v>149</v>
      </c>
      <c r="D417" s="12" t="s">
        <v>13</v>
      </c>
      <c r="E417" s="13"/>
      <c r="F417" s="13">
        <f>$E$417*$C$417*(100-$F$7)/100</f>
        <v>0</v>
      </c>
      <c r="G417" s="14" t="s">
        <v>819</v>
      </c>
    </row>
    <row r="418" spans="2:7" ht="11.1" customHeight="1" outlineLevel="2">
      <c r="B418" s="25" t="s">
        <v>820</v>
      </c>
      <c r="C418" s="15">
        <v>149</v>
      </c>
      <c r="D418" s="12" t="s">
        <v>13</v>
      </c>
      <c r="E418" s="13"/>
      <c r="F418" s="13">
        <f>$E$418*$C$418*(100-$F$7)/100</f>
        <v>0</v>
      </c>
      <c r="G418" s="14" t="s">
        <v>821</v>
      </c>
    </row>
    <row r="419" spans="2:7" ht="11.1" customHeight="1" outlineLevel="2">
      <c r="B419" s="25" t="s">
        <v>822</v>
      </c>
      <c r="C419" s="15">
        <v>149</v>
      </c>
      <c r="D419" s="12" t="s">
        <v>13</v>
      </c>
      <c r="E419" s="13"/>
      <c r="F419" s="13">
        <f>$E$419*$C$419*(100-$F$7)/100</f>
        <v>0</v>
      </c>
      <c r="G419" s="14" t="s">
        <v>823</v>
      </c>
    </row>
    <row r="420" spans="2:7" ht="11.1" customHeight="1" outlineLevel="2">
      <c r="B420" s="25" t="s">
        <v>824</v>
      </c>
      <c r="C420" s="15">
        <v>118</v>
      </c>
      <c r="D420" s="12" t="s">
        <v>13</v>
      </c>
      <c r="E420" s="13"/>
      <c r="F420" s="13">
        <f>$E$420*$C$420*(100-$F$7)/100</f>
        <v>0</v>
      </c>
      <c r="G420" s="14" t="s">
        <v>825</v>
      </c>
    </row>
    <row r="421" spans="2:7" ht="11.1" customHeight="1" outlineLevel="2">
      <c r="B421" s="25" t="s">
        <v>826</v>
      </c>
      <c r="C421" s="15">
        <v>118</v>
      </c>
      <c r="D421" s="12" t="s">
        <v>13</v>
      </c>
      <c r="E421" s="13"/>
      <c r="F421" s="13">
        <f>$E$421*$C$421*(100-$F$7)/100</f>
        <v>0</v>
      </c>
      <c r="G421" s="14" t="s">
        <v>827</v>
      </c>
    </row>
    <row r="422" spans="2:7" ht="11.1" customHeight="1" outlineLevel="2">
      <c r="B422" s="25" t="s">
        <v>828</v>
      </c>
      <c r="C422" s="15">
        <v>118</v>
      </c>
      <c r="D422" s="12" t="s">
        <v>13</v>
      </c>
      <c r="E422" s="13"/>
      <c r="F422" s="13">
        <f>$E$422*$C$422*(100-$F$7)/100</f>
        <v>0</v>
      </c>
      <c r="G422" s="14" t="s">
        <v>829</v>
      </c>
    </row>
    <row r="423" spans="2:7" ht="11.1" customHeight="1" outlineLevel="2">
      <c r="B423" s="25" t="s">
        <v>830</v>
      </c>
      <c r="C423" s="15">
        <v>109.9</v>
      </c>
      <c r="D423" s="12" t="s">
        <v>13</v>
      </c>
      <c r="E423" s="13"/>
      <c r="F423" s="13">
        <f>$E$423*$C$423*(100-$F$7)/100</f>
        <v>0</v>
      </c>
      <c r="G423" s="14" t="s">
        <v>831</v>
      </c>
    </row>
    <row r="424" spans="2:7" ht="11.1" customHeight="1" outlineLevel="2">
      <c r="B424" s="25" t="s">
        <v>832</v>
      </c>
      <c r="C424" s="15">
        <v>109.9</v>
      </c>
      <c r="D424" s="12" t="s">
        <v>13</v>
      </c>
      <c r="E424" s="13"/>
      <c r="F424" s="13">
        <f>$E$424*$C$424*(100-$F$7)/100</f>
        <v>0</v>
      </c>
      <c r="G424" s="14" t="s">
        <v>833</v>
      </c>
    </row>
    <row r="425" spans="2:7" ht="11.1" customHeight="1" outlineLevel="2">
      <c r="B425" s="25" t="s">
        <v>834</v>
      </c>
      <c r="C425" s="15">
        <v>169.9</v>
      </c>
      <c r="D425" s="12" t="s">
        <v>13</v>
      </c>
      <c r="E425" s="13"/>
      <c r="F425" s="13">
        <f>$E$425*$C$425*(100-$F$7)/100</f>
        <v>0</v>
      </c>
      <c r="G425" s="14" t="s">
        <v>835</v>
      </c>
    </row>
    <row r="426" spans="2:7" ht="11.1" customHeight="1" outlineLevel="2">
      <c r="B426" s="25" t="s">
        <v>836</v>
      </c>
      <c r="C426" s="15">
        <v>169.9</v>
      </c>
      <c r="D426" s="12" t="s">
        <v>13</v>
      </c>
      <c r="E426" s="13"/>
      <c r="F426" s="13">
        <f>$E$426*$C$426*(100-$F$7)/100</f>
        <v>0</v>
      </c>
      <c r="G426" s="14" t="s">
        <v>837</v>
      </c>
    </row>
    <row r="427" spans="2:7" ht="11.1" customHeight="1" outlineLevel="2">
      <c r="B427" s="25" t="s">
        <v>838</v>
      </c>
      <c r="C427" s="15">
        <v>117</v>
      </c>
      <c r="D427" s="12" t="s">
        <v>13</v>
      </c>
      <c r="E427" s="13"/>
      <c r="F427" s="13">
        <f>$E$427*$C$427*(100-$F$7)/100</f>
        <v>0</v>
      </c>
      <c r="G427" s="14" t="s">
        <v>839</v>
      </c>
    </row>
    <row r="428" spans="2:7" ht="21.95" customHeight="1" outlineLevel="2">
      <c r="B428" s="25" t="s">
        <v>840</v>
      </c>
      <c r="C428" s="15">
        <v>117</v>
      </c>
      <c r="D428" s="12" t="s">
        <v>13</v>
      </c>
      <c r="E428" s="13"/>
      <c r="F428" s="13">
        <f>$E$428*$C$428*(100-$F$7)/100</f>
        <v>0</v>
      </c>
      <c r="G428" s="14" t="s">
        <v>841</v>
      </c>
    </row>
    <row r="429" spans="2:7" ht="21.95" customHeight="1" outlineLevel="2">
      <c r="B429" s="25" t="s">
        <v>842</v>
      </c>
      <c r="C429" s="15">
        <v>117</v>
      </c>
      <c r="D429" s="12" t="s">
        <v>13</v>
      </c>
      <c r="E429" s="13"/>
      <c r="F429" s="13">
        <f>$E$429*$C$429*(100-$F$7)/100</f>
        <v>0</v>
      </c>
      <c r="G429" s="14" t="s">
        <v>843</v>
      </c>
    </row>
    <row r="430" spans="2:7" ht="11.1" customHeight="1" outlineLevel="2">
      <c r="B430" s="25" t="s">
        <v>844</v>
      </c>
      <c r="C430" s="15">
        <v>117</v>
      </c>
      <c r="D430" s="12" t="s">
        <v>13</v>
      </c>
      <c r="E430" s="13"/>
      <c r="F430" s="13">
        <f>$E$430*$C$430*(100-$F$7)/100</f>
        <v>0</v>
      </c>
      <c r="G430" s="14" t="s">
        <v>845</v>
      </c>
    </row>
    <row r="431" spans="2:7" ht="21.95" customHeight="1" outlineLevel="2">
      <c r="B431" s="25" t="s">
        <v>846</v>
      </c>
      <c r="C431" s="15">
        <v>117</v>
      </c>
      <c r="D431" s="12" t="s">
        <v>13</v>
      </c>
      <c r="E431" s="13"/>
      <c r="F431" s="13">
        <f>$E$431*$C$431*(100-$F$7)/100</f>
        <v>0</v>
      </c>
      <c r="G431" s="14" t="s">
        <v>847</v>
      </c>
    </row>
    <row r="432" spans="2:7" ht="21.95" customHeight="1" outlineLevel="2">
      <c r="B432" s="25" t="s">
        <v>848</v>
      </c>
      <c r="C432" s="15">
        <v>117</v>
      </c>
      <c r="D432" s="12" t="s">
        <v>13</v>
      </c>
      <c r="E432" s="13"/>
      <c r="F432" s="13">
        <f>$E$432*$C$432*(100-$F$7)/100</f>
        <v>0</v>
      </c>
      <c r="G432" s="14" t="s">
        <v>849</v>
      </c>
    </row>
    <row r="433" spans="2:7" ht="21.95" customHeight="1" outlineLevel="2">
      <c r="B433" s="25" t="s">
        <v>850</v>
      </c>
      <c r="C433" s="15">
        <v>117</v>
      </c>
      <c r="D433" s="12" t="s">
        <v>13</v>
      </c>
      <c r="E433" s="13"/>
      <c r="F433" s="13">
        <f>$E$433*$C$433*(100-$F$7)/100</f>
        <v>0</v>
      </c>
      <c r="G433" s="14" t="s">
        <v>851</v>
      </c>
    </row>
    <row r="434" spans="2:7" ht="11.1" customHeight="1" outlineLevel="2">
      <c r="B434" s="25" t="s">
        <v>852</v>
      </c>
      <c r="C434" s="15">
        <v>117</v>
      </c>
      <c r="D434" s="12" t="s">
        <v>13</v>
      </c>
      <c r="E434" s="13"/>
      <c r="F434" s="13">
        <f>$E$434*$C$434*(100-$F$7)/100</f>
        <v>0</v>
      </c>
      <c r="G434" s="14" t="s">
        <v>853</v>
      </c>
    </row>
    <row r="435" spans="2:7" ht="11.1" customHeight="1" outlineLevel="2">
      <c r="B435" s="25" t="s">
        <v>854</v>
      </c>
      <c r="C435" s="15">
        <v>117</v>
      </c>
      <c r="D435" s="12" t="s">
        <v>13</v>
      </c>
      <c r="E435" s="13"/>
      <c r="F435" s="13">
        <f>$E$435*$C$435*(100-$F$7)/100</f>
        <v>0</v>
      </c>
      <c r="G435" s="14" t="s">
        <v>855</v>
      </c>
    </row>
    <row r="436" spans="2:7" ht="11.1" customHeight="1" outlineLevel="2">
      <c r="B436" s="25" t="s">
        <v>856</v>
      </c>
      <c r="C436" s="15">
        <v>117</v>
      </c>
      <c r="D436" s="12" t="s">
        <v>13</v>
      </c>
      <c r="E436" s="13"/>
      <c r="F436" s="13">
        <f>$E$436*$C$436*(100-$F$7)/100</f>
        <v>0</v>
      </c>
      <c r="G436" s="14" t="s">
        <v>857</v>
      </c>
    </row>
    <row r="437" spans="2:7" ht="21.95" customHeight="1" outlineLevel="2">
      <c r="B437" s="25" t="s">
        <v>858</v>
      </c>
      <c r="C437" s="15">
        <v>128</v>
      </c>
      <c r="D437" s="12" t="s">
        <v>13</v>
      </c>
      <c r="E437" s="13"/>
      <c r="F437" s="13">
        <f>$E$437*$C$437*(100-$F$7)/100</f>
        <v>0</v>
      </c>
      <c r="G437" s="14" t="s">
        <v>859</v>
      </c>
    </row>
    <row r="438" spans="2:7" ht="21.95" customHeight="1" outlineLevel="2">
      <c r="B438" s="25" t="s">
        <v>860</v>
      </c>
      <c r="C438" s="15">
        <v>128</v>
      </c>
      <c r="D438" s="12" t="s">
        <v>13</v>
      </c>
      <c r="E438" s="13"/>
      <c r="F438" s="13">
        <f>$E$438*$C$438*(100-$F$7)/100</f>
        <v>0</v>
      </c>
      <c r="G438" s="14" t="s">
        <v>861</v>
      </c>
    </row>
    <row r="439" spans="2:7" ht="11.1" customHeight="1" outlineLevel="2">
      <c r="B439" s="25" t="s">
        <v>862</v>
      </c>
      <c r="C439" s="15">
        <v>128</v>
      </c>
      <c r="D439" s="12" t="s">
        <v>13</v>
      </c>
      <c r="E439" s="13"/>
      <c r="F439" s="13">
        <f>$E$439*$C$439*(100-$F$7)/100</f>
        <v>0</v>
      </c>
      <c r="G439" s="14" t="s">
        <v>863</v>
      </c>
    </row>
    <row r="440" spans="2:7" ht="21.95" customHeight="1" outlineLevel="2">
      <c r="B440" s="25" t="s">
        <v>864</v>
      </c>
      <c r="C440" s="15">
        <v>128</v>
      </c>
      <c r="D440" s="12" t="s">
        <v>13</v>
      </c>
      <c r="E440" s="13"/>
      <c r="F440" s="13">
        <f>$E$440*$C$440*(100-$F$7)/100</f>
        <v>0</v>
      </c>
      <c r="G440" s="14" t="s">
        <v>865</v>
      </c>
    </row>
    <row r="441" spans="2:7" ht="11.1" customHeight="1" outlineLevel="2">
      <c r="B441" s="25" t="s">
        <v>866</v>
      </c>
      <c r="C441" s="15">
        <v>114.9</v>
      </c>
      <c r="D441" s="12" t="s">
        <v>13</v>
      </c>
      <c r="E441" s="13"/>
      <c r="F441" s="13">
        <f>$E$441*$C$441*(100-$F$7)/100</f>
        <v>0</v>
      </c>
      <c r="G441" s="14" t="s">
        <v>867</v>
      </c>
    </row>
    <row r="442" spans="2:7" ht="11.1" customHeight="1" outlineLevel="2">
      <c r="B442" s="25" t="s">
        <v>868</v>
      </c>
      <c r="C442" s="15">
        <v>114.9</v>
      </c>
      <c r="D442" s="12" t="s">
        <v>13</v>
      </c>
      <c r="E442" s="13"/>
      <c r="F442" s="13">
        <f>$E$442*$C$442*(100-$F$7)/100</f>
        <v>0</v>
      </c>
      <c r="G442" s="14" t="s">
        <v>869</v>
      </c>
    </row>
    <row r="443" spans="2:7" ht="21.95" customHeight="1" outlineLevel="2">
      <c r="B443" s="25" t="s">
        <v>870</v>
      </c>
      <c r="C443" s="15">
        <v>128</v>
      </c>
      <c r="D443" s="12" t="s">
        <v>13</v>
      </c>
      <c r="E443" s="13"/>
      <c r="F443" s="13">
        <f>$E$443*$C$443*(100-$F$7)/100</f>
        <v>0</v>
      </c>
      <c r="G443" s="14" t="s">
        <v>871</v>
      </c>
    </row>
    <row r="444" spans="2:7" ht="11.1" customHeight="1" outlineLevel="2">
      <c r="B444" s="25" t="s">
        <v>872</v>
      </c>
      <c r="C444" s="15">
        <v>128</v>
      </c>
      <c r="D444" s="12" t="s">
        <v>13</v>
      </c>
      <c r="E444" s="13"/>
      <c r="F444" s="13">
        <f>$E$444*$C$444*(100-$F$7)/100</f>
        <v>0</v>
      </c>
      <c r="G444" s="14" t="s">
        <v>873</v>
      </c>
    </row>
    <row r="445" spans="2:7" ht="21.95" customHeight="1" outlineLevel="2">
      <c r="B445" s="25" t="s">
        <v>874</v>
      </c>
      <c r="C445" s="15">
        <v>130</v>
      </c>
      <c r="D445" s="12" t="s">
        <v>13</v>
      </c>
      <c r="E445" s="13"/>
      <c r="F445" s="13">
        <f>$E$445*$C$445*(100-$F$7)/100</f>
        <v>0</v>
      </c>
      <c r="G445" s="14" t="s">
        <v>875</v>
      </c>
    </row>
    <row r="446" spans="2:7" ht="11.1" customHeight="1" outlineLevel="2">
      <c r="B446" s="25" t="s">
        <v>876</v>
      </c>
      <c r="C446" s="15">
        <v>147</v>
      </c>
      <c r="D446" s="12" t="s">
        <v>13</v>
      </c>
      <c r="E446" s="13"/>
      <c r="F446" s="13">
        <f>$E$446*$C$446*(100-$F$7)/100</f>
        <v>0</v>
      </c>
      <c r="G446" s="14" t="s">
        <v>877</v>
      </c>
    </row>
    <row r="447" spans="2:7" ht="11.1" customHeight="1" outlineLevel="2">
      <c r="B447" s="25" t="s">
        <v>878</v>
      </c>
      <c r="C447" s="15">
        <v>147</v>
      </c>
      <c r="D447" s="12" t="s">
        <v>13</v>
      </c>
      <c r="E447" s="13"/>
      <c r="F447" s="13">
        <f>$E$447*$C$447*(100-$F$7)/100</f>
        <v>0</v>
      </c>
      <c r="G447" s="14" t="s">
        <v>879</v>
      </c>
    </row>
    <row r="448" spans="2:7" ht="21.95" customHeight="1" outlineLevel="2">
      <c r="B448" s="25" t="s">
        <v>880</v>
      </c>
      <c r="C448" s="15">
        <v>99.6</v>
      </c>
      <c r="D448" s="12" t="s">
        <v>13</v>
      </c>
      <c r="E448" s="13"/>
      <c r="F448" s="13">
        <f>$E$448*$C$448*(100-$F$7)/100</f>
        <v>0</v>
      </c>
      <c r="G448" s="14" t="s">
        <v>881</v>
      </c>
    </row>
    <row r="449" spans="2:7" ht="11.1" customHeight="1" outlineLevel="2">
      <c r="B449" s="25" t="s">
        <v>882</v>
      </c>
      <c r="C449" s="15">
        <v>99.6</v>
      </c>
      <c r="D449" s="12" t="s">
        <v>13</v>
      </c>
      <c r="E449" s="13"/>
      <c r="F449" s="13">
        <f>$E$449*$C$449*(100-$F$7)/100</f>
        <v>0</v>
      </c>
      <c r="G449" s="14" t="s">
        <v>883</v>
      </c>
    </row>
    <row r="450" spans="2:7" ht="11.1" customHeight="1" outlineLevel="2">
      <c r="B450" s="25" t="s">
        <v>884</v>
      </c>
      <c r="C450" s="15">
        <v>109.9</v>
      </c>
      <c r="D450" s="12" t="s">
        <v>13</v>
      </c>
      <c r="E450" s="13"/>
      <c r="F450" s="13">
        <f>$E$450*$C$450*(100-$F$7)/100</f>
        <v>0</v>
      </c>
      <c r="G450" s="14" t="s">
        <v>885</v>
      </c>
    </row>
    <row r="451" spans="2:7" ht="11.1" customHeight="1" outlineLevel="2">
      <c r="B451" s="25" t="s">
        <v>886</v>
      </c>
      <c r="C451" s="15">
        <v>109.9</v>
      </c>
      <c r="D451" s="12" t="s">
        <v>13</v>
      </c>
      <c r="E451" s="13"/>
      <c r="F451" s="13">
        <f>$E$451*$C$451*(100-$F$7)/100</f>
        <v>0</v>
      </c>
      <c r="G451" s="14" t="s">
        <v>887</v>
      </c>
    </row>
    <row r="452" spans="2:7" ht="11.1" customHeight="1" outlineLevel="2">
      <c r="B452" s="25" t="s">
        <v>888</v>
      </c>
      <c r="C452" s="15">
        <v>109.9</v>
      </c>
      <c r="D452" s="12" t="s">
        <v>13</v>
      </c>
      <c r="E452" s="13"/>
      <c r="F452" s="13">
        <f>$E$452*$C$452*(100-$F$7)/100</f>
        <v>0</v>
      </c>
      <c r="G452" s="14" t="s">
        <v>889</v>
      </c>
    </row>
    <row r="453" spans="2:7" ht="11.1" customHeight="1" outlineLevel="2">
      <c r="B453" s="25" t="s">
        <v>890</v>
      </c>
      <c r="C453" s="15">
        <v>109.9</v>
      </c>
      <c r="D453" s="12" t="s">
        <v>13</v>
      </c>
      <c r="E453" s="13"/>
      <c r="F453" s="13">
        <f>$E$453*$C$453*(100-$F$7)/100</f>
        <v>0</v>
      </c>
      <c r="G453" s="14" t="s">
        <v>891</v>
      </c>
    </row>
    <row r="454" spans="2:7" ht="11.1" customHeight="1" outlineLevel="2">
      <c r="B454" s="25" t="s">
        <v>892</v>
      </c>
      <c r="C454" s="15">
        <v>84</v>
      </c>
      <c r="D454" s="12" t="s">
        <v>13</v>
      </c>
      <c r="E454" s="13"/>
      <c r="F454" s="13">
        <f>$E$454*$C$454*(100-$F$7)/100</f>
        <v>0</v>
      </c>
      <c r="G454" s="14" t="s">
        <v>893</v>
      </c>
    </row>
    <row r="455" spans="2:7" ht="11.1" customHeight="1" outlineLevel="2">
      <c r="B455" s="25" t="s">
        <v>894</v>
      </c>
      <c r="C455" s="15">
        <v>84</v>
      </c>
      <c r="D455" s="12" t="s">
        <v>13</v>
      </c>
      <c r="E455" s="13"/>
      <c r="F455" s="13">
        <f>$E$455*$C$455*(100-$F$7)/100</f>
        <v>0</v>
      </c>
      <c r="G455" s="14" t="s">
        <v>895</v>
      </c>
    </row>
    <row r="456" spans="2:7" ht="11.1" customHeight="1" outlineLevel="2">
      <c r="B456" s="25" t="s">
        <v>896</v>
      </c>
      <c r="C456" s="15">
        <v>98</v>
      </c>
      <c r="D456" s="12" t="s">
        <v>13</v>
      </c>
      <c r="E456" s="13"/>
      <c r="F456" s="13">
        <f>$E$456*$C$456*(100-$F$7)/100</f>
        <v>0</v>
      </c>
      <c r="G456" s="14" t="s">
        <v>897</v>
      </c>
    </row>
    <row r="457" spans="2:7" ht="21.95" customHeight="1" outlineLevel="2">
      <c r="B457" s="25" t="s">
        <v>898</v>
      </c>
      <c r="C457" s="15">
        <v>98</v>
      </c>
      <c r="D457" s="12" t="s">
        <v>13</v>
      </c>
      <c r="E457" s="13"/>
      <c r="F457" s="13">
        <f>$E$457*$C$457*(100-$F$7)/100</f>
        <v>0</v>
      </c>
      <c r="G457" s="14" t="s">
        <v>899</v>
      </c>
    </row>
    <row r="458" spans="2:7" ht="11.1" customHeight="1" outlineLevel="2">
      <c r="B458" s="25" t="s">
        <v>900</v>
      </c>
      <c r="C458" s="15">
        <v>98</v>
      </c>
      <c r="D458" s="12" t="s">
        <v>13</v>
      </c>
      <c r="E458" s="13"/>
      <c r="F458" s="13">
        <f>$E$458*$C$458*(100-$F$7)/100</f>
        <v>0</v>
      </c>
      <c r="G458" s="14" t="s">
        <v>901</v>
      </c>
    </row>
    <row r="459" spans="2:7" ht="11.1" customHeight="1" outlineLevel="2">
      <c r="B459" s="25" t="s">
        <v>902</v>
      </c>
      <c r="C459" s="15">
        <v>83</v>
      </c>
      <c r="D459" s="12" t="s">
        <v>13</v>
      </c>
      <c r="E459" s="13"/>
      <c r="F459" s="13">
        <f>$E$459*$C$459*(100-$F$7)/100</f>
        <v>0</v>
      </c>
      <c r="G459" s="14" t="s">
        <v>903</v>
      </c>
    </row>
    <row r="460" spans="2:7" ht="21.95" customHeight="1" outlineLevel="2">
      <c r="B460" s="25" t="s">
        <v>904</v>
      </c>
      <c r="C460" s="15">
        <v>83</v>
      </c>
      <c r="D460" s="12" t="s">
        <v>13</v>
      </c>
      <c r="E460" s="13"/>
      <c r="F460" s="13">
        <f>$E$460*$C$460*(100-$F$7)/100</f>
        <v>0</v>
      </c>
      <c r="G460" s="14" t="s">
        <v>905</v>
      </c>
    </row>
    <row r="461" spans="2:7" ht="21.95" customHeight="1" outlineLevel="2">
      <c r="B461" s="25" t="s">
        <v>906</v>
      </c>
      <c r="C461" s="15">
        <v>83</v>
      </c>
      <c r="D461" s="12" t="s">
        <v>13</v>
      </c>
      <c r="E461" s="13"/>
      <c r="F461" s="13">
        <f>$E$461*$C$461*(100-$F$7)/100</f>
        <v>0</v>
      </c>
      <c r="G461" s="14" t="s">
        <v>907</v>
      </c>
    </row>
    <row r="462" spans="2:7" ht="11.1" customHeight="1" outlineLevel="2">
      <c r="B462" s="25" t="s">
        <v>908</v>
      </c>
      <c r="C462" s="15">
        <v>83</v>
      </c>
      <c r="D462" s="12" t="s">
        <v>13</v>
      </c>
      <c r="E462" s="13"/>
      <c r="F462" s="13">
        <f>$E$462*$C$462*(100-$F$7)/100</f>
        <v>0</v>
      </c>
      <c r="G462" s="14" t="s">
        <v>909</v>
      </c>
    </row>
    <row r="463" spans="2:7" ht="21.95" customHeight="1" outlineLevel="2">
      <c r="B463" s="25" t="s">
        <v>910</v>
      </c>
      <c r="C463" s="15">
        <v>83</v>
      </c>
      <c r="D463" s="12" t="s">
        <v>13</v>
      </c>
      <c r="E463" s="13"/>
      <c r="F463" s="13">
        <f>$E$463*$C$463*(100-$F$7)/100</f>
        <v>0</v>
      </c>
      <c r="G463" s="14" t="s">
        <v>911</v>
      </c>
    </row>
    <row r="464" spans="2:7" ht="11.1" customHeight="1" outlineLevel="2">
      <c r="B464" s="25" t="s">
        <v>912</v>
      </c>
      <c r="C464" s="15">
        <v>83</v>
      </c>
      <c r="D464" s="12" t="s">
        <v>13</v>
      </c>
      <c r="E464" s="13"/>
      <c r="F464" s="13">
        <f>$E$464*$C$464*(100-$F$7)/100</f>
        <v>0</v>
      </c>
      <c r="G464" s="14" t="s">
        <v>913</v>
      </c>
    </row>
    <row r="465" spans="2:7" ht="11.1" customHeight="1" outlineLevel="2">
      <c r="B465" s="25" t="s">
        <v>914</v>
      </c>
      <c r="C465" s="15">
        <v>83</v>
      </c>
      <c r="D465" s="12" t="s">
        <v>13</v>
      </c>
      <c r="E465" s="13"/>
      <c r="F465" s="13">
        <f>$E$465*$C$465*(100-$F$7)/100</f>
        <v>0</v>
      </c>
      <c r="G465" s="14" t="s">
        <v>915</v>
      </c>
    </row>
    <row r="466" spans="2:7" ht="11.1" customHeight="1" outlineLevel="2">
      <c r="B466" s="25" t="s">
        <v>916</v>
      </c>
      <c r="C466" s="15">
        <v>83</v>
      </c>
      <c r="D466" s="12" t="s">
        <v>13</v>
      </c>
      <c r="E466" s="13"/>
      <c r="F466" s="13">
        <f>$E$466*$C$466*(100-$F$7)/100</f>
        <v>0</v>
      </c>
      <c r="G466" s="14" t="s">
        <v>917</v>
      </c>
    </row>
    <row r="467" spans="2:7" ht="11.1" customHeight="1" outlineLevel="2">
      <c r="B467" s="25" t="s">
        <v>918</v>
      </c>
      <c r="C467" s="15">
        <v>83</v>
      </c>
      <c r="D467" s="12" t="s">
        <v>13</v>
      </c>
      <c r="E467" s="13"/>
      <c r="F467" s="13">
        <f>$E$467*$C$467*(100-$F$7)/100</f>
        <v>0</v>
      </c>
      <c r="G467" s="14" t="s">
        <v>919</v>
      </c>
    </row>
    <row r="468" spans="2:7" ht="11.1" customHeight="1" outlineLevel="2">
      <c r="B468" s="25" t="s">
        <v>920</v>
      </c>
      <c r="C468" s="15">
        <v>83</v>
      </c>
      <c r="D468" s="12" t="s">
        <v>13</v>
      </c>
      <c r="E468" s="13"/>
      <c r="F468" s="13">
        <f>$E$468*$C$468*(100-$F$7)/100</f>
        <v>0</v>
      </c>
      <c r="G468" s="14" t="s">
        <v>921</v>
      </c>
    </row>
    <row r="469" spans="2:7" ht="11.1" customHeight="1" outlineLevel="2">
      <c r="B469" s="25" t="s">
        <v>922</v>
      </c>
      <c r="C469" s="15">
        <v>83</v>
      </c>
      <c r="D469" s="12" t="s">
        <v>13</v>
      </c>
      <c r="E469" s="13"/>
      <c r="F469" s="13">
        <f>$E$469*$C$469*(100-$F$7)/100</f>
        <v>0</v>
      </c>
      <c r="G469" s="14" t="s">
        <v>923</v>
      </c>
    </row>
    <row r="470" spans="2:7" ht="11.1" customHeight="1" outlineLevel="2">
      <c r="B470" s="25" t="s">
        <v>924</v>
      </c>
      <c r="C470" s="15">
        <v>83</v>
      </c>
      <c r="D470" s="12" t="s">
        <v>13</v>
      </c>
      <c r="E470" s="13"/>
      <c r="F470" s="13">
        <f>$E$470*$C$470*(100-$F$7)/100</f>
        <v>0</v>
      </c>
      <c r="G470" s="14" t="s">
        <v>925</v>
      </c>
    </row>
    <row r="471" spans="2:7" ht="11.1" customHeight="1" outlineLevel="2">
      <c r="B471" s="25" t="s">
        <v>926</v>
      </c>
      <c r="C471" s="15">
        <v>115</v>
      </c>
      <c r="D471" s="12" t="s">
        <v>13</v>
      </c>
      <c r="E471" s="13"/>
      <c r="F471" s="13">
        <f>$E$471*$C$471*(100-$F$7)/100</f>
        <v>0</v>
      </c>
      <c r="G471" s="14" t="s">
        <v>927</v>
      </c>
    </row>
    <row r="472" spans="2:7" ht="21.95" customHeight="1" outlineLevel="2">
      <c r="B472" s="25" t="s">
        <v>928</v>
      </c>
      <c r="C472" s="15">
        <v>115</v>
      </c>
      <c r="D472" s="12" t="s">
        <v>13</v>
      </c>
      <c r="E472" s="13"/>
      <c r="F472" s="13">
        <f>$E$472*$C$472*(100-$F$7)/100</f>
        <v>0</v>
      </c>
      <c r="G472" s="14" t="s">
        <v>929</v>
      </c>
    </row>
    <row r="473" spans="2:7" ht="11.1" customHeight="1" outlineLevel="2">
      <c r="B473" s="25" t="s">
        <v>930</v>
      </c>
      <c r="C473" s="15">
        <v>99</v>
      </c>
      <c r="D473" s="12" t="s">
        <v>13</v>
      </c>
      <c r="E473" s="13"/>
      <c r="F473" s="13">
        <f>$E$473*$C$473*(100-$F$7)/100</f>
        <v>0</v>
      </c>
      <c r="G473" s="14" t="s">
        <v>931</v>
      </c>
    </row>
    <row r="474" spans="2:7" ht="11.1" customHeight="1" outlineLevel="2">
      <c r="B474" s="25" t="s">
        <v>932</v>
      </c>
      <c r="C474" s="15">
        <v>99</v>
      </c>
      <c r="D474" s="12" t="s">
        <v>13</v>
      </c>
      <c r="E474" s="13"/>
      <c r="F474" s="13">
        <f>$E$474*$C$474*(100-$F$7)/100</f>
        <v>0</v>
      </c>
      <c r="G474" s="14" t="s">
        <v>933</v>
      </c>
    </row>
    <row r="475" spans="2:7" ht="11.1" customHeight="1" outlineLevel="2">
      <c r="B475" s="25" t="s">
        <v>934</v>
      </c>
      <c r="C475" s="15">
        <v>99</v>
      </c>
      <c r="D475" s="12" t="s">
        <v>13</v>
      </c>
      <c r="E475" s="13"/>
      <c r="F475" s="13">
        <f>$E$475*$C$475*(100-$F$7)/100</f>
        <v>0</v>
      </c>
      <c r="G475" s="14" t="s">
        <v>935</v>
      </c>
    </row>
    <row r="476" spans="2:7" ht="11.1" customHeight="1" outlineLevel="2">
      <c r="B476" s="25" t="s">
        <v>936</v>
      </c>
      <c r="C476" s="15">
        <v>99</v>
      </c>
      <c r="D476" s="12" t="s">
        <v>13</v>
      </c>
      <c r="E476" s="13"/>
      <c r="F476" s="13">
        <f>$E$476*$C$476*(100-$F$7)/100</f>
        <v>0</v>
      </c>
      <c r="G476" s="14" t="s">
        <v>937</v>
      </c>
    </row>
    <row r="477" spans="2:7" ht="11.1" customHeight="1" outlineLevel="2">
      <c r="B477" s="25" t="s">
        <v>938</v>
      </c>
      <c r="C477" s="15">
        <v>99</v>
      </c>
      <c r="D477" s="12" t="s">
        <v>13</v>
      </c>
      <c r="E477" s="13"/>
      <c r="F477" s="13">
        <f>$E$477*$C$477*(100-$F$7)/100</f>
        <v>0</v>
      </c>
      <c r="G477" s="14" t="s">
        <v>939</v>
      </c>
    </row>
    <row r="478" spans="2:7" ht="21.95" customHeight="1" outlineLevel="2">
      <c r="B478" s="25" t="s">
        <v>940</v>
      </c>
      <c r="C478" s="15">
        <v>99</v>
      </c>
      <c r="D478" s="12" t="s">
        <v>13</v>
      </c>
      <c r="E478" s="13"/>
      <c r="F478" s="13">
        <f>$E$478*$C$478*(100-$F$7)/100</f>
        <v>0</v>
      </c>
      <c r="G478" s="14" t="s">
        <v>941</v>
      </c>
    </row>
    <row r="479" spans="2:7" ht="11.1" customHeight="1" outlineLevel="2">
      <c r="B479" s="25" t="s">
        <v>942</v>
      </c>
      <c r="C479" s="15">
        <v>99</v>
      </c>
      <c r="D479" s="12" t="s">
        <v>13</v>
      </c>
      <c r="E479" s="13"/>
      <c r="F479" s="13">
        <f>$E$479*$C$479*(100-$F$7)/100</f>
        <v>0</v>
      </c>
      <c r="G479" s="14" t="s">
        <v>943</v>
      </c>
    </row>
    <row r="480" spans="2:7" ht="11.1" customHeight="1" outlineLevel="2">
      <c r="B480" s="25" t="s">
        <v>944</v>
      </c>
      <c r="C480" s="15">
        <v>84.2</v>
      </c>
      <c r="D480" s="12" t="s">
        <v>13</v>
      </c>
      <c r="E480" s="13"/>
      <c r="F480" s="13">
        <f>$E$480*$C$480*(100-$F$7)/100</f>
        <v>0</v>
      </c>
      <c r="G480" s="14" t="s">
        <v>945</v>
      </c>
    </row>
    <row r="481" spans="2:7" ht="11.1" customHeight="1" outlineLevel="2">
      <c r="B481" s="25" t="s">
        <v>946</v>
      </c>
      <c r="C481" s="15">
        <v>84.2</v>
      </c>
      <c r="D481" s="12" t="s">
        <v>13</v>
      </c>
      <c r="E481" s="13"/>
      <c r="F481" s="13">
        <f>$E$481*$C$481*(100-$F$7)/100</f>
        <v>0</v>
      </c>
      <c r="G481" s="14" t="s">
        <v>947</v>
      </c>
    </row>
    <row r="482" spans="2:7" ht="11.1" customHeight="1" outlineLevel="2">
      <c r="B482" s="25" t="s">
        <v>948</v>
      </c>
      <c r="C482" s="15">
        <v>84</v>
      </c>
      <c r="D482" s="12" t="s">
        <v>13</v>
      </c>
      <c r="E482" s="13"/>
      <c r="F482" s="13">
        <f>$E$482*$C$482*(100-$F$7)/100</f>
        <v>0</v>
      </c>
      <c r="G482" s="14" t="s">
        <v>949</v>
      </c>
    </row>
    <row r="483" spans="2:7" ht="11.1" customHeight="1" outlineLevel="2">
      <c r="B483" s="25" t="s">
        <v>950</v>
      </c>
      <c r="C483" s="15">
        <v>84.2</v>
      </c>
      <c r="D483" s="12" t="s">
        <v>13</v>
      </c>
      <c r="E483" s="13"/>
      <c r="F483" s="13">
        <f>$E$483*$C$483*(100-$F$7)/100</f>
        <v>0</v>
      </c>
      <c r="G483" s="14" t="s">
        <v>951</v>
      </c>
    </row>
    <row r="484" spans="2:7" ht="11.1" customHeight="1" outlineLevel="2">
      <c r="B484" s="25" t="s">
        <v>952</v>
      </c>
      <c r="C484" s="15">
        <v>84.2</v>
      </c>
      <c r="D484" s="12" t="s">
        <v>13</v>
      </c>
      <c r="E484" s="13"/>
      <c r="F484" s="13">
        <f>$E$484*$C$484*(100-$F$7)/100</f>
        <v>0</v>
      </c>
      <c r="G484" s="14" t="s">
        <v>953</v>
      </c>
    </row>
    <row r="485" spans="2:7" ht="11.1" customHeight="1" outlineLevel="2">
      <c r="B485" s="25" t="s">
        <v>954</v>
      </c>
      <c r="C485" s="15">
        <v>84.2</v>
      </c>
      <c r="D485" s="12" t="s">
        <v>13</v>
      </c>
      <c r="E485" s="13"/>
      <c r="F485" s="13">
        <f>$E$485*$C$485*(100-$F$7)/100</f>
        <v>0</v>
      </c>
      <c r="G485" s="14" t="s">
        <v>955</v>
      </c>
    </row>
    <row r="486" spans="2:7" ht="11.1" customHeight="1" outlineLevel="2">
      <c r="B486" s="25" t="s">
        <v>956</v>
      </c>
      <c r="C486" s="15">
        <v>99</v>
      </c>
      <c r="D486" s="12" t="s">
        <v>13</v>
      </c>
      <c r="E486" s="13"/>
      <c r="F486" s="13">
        <f>$E$486*$C$486*(100-$F$7)/100</f>
        <v>0</v>
      </c>
      <c r="G486" s="14" t="s">
        <v>957</v>
      </c>
    </row>
    <row r="487" spans="2:7" ht="21.95" customHeight="1" outlineLevel="2">
      <c r="B487" s="25" t="s">
        <v>958</v>
      </c>
      <c r="C487" s="15">
        <v>99</v>
      </c>
      <c r="D487" s="12" t="s">
        <v>13</v>
      </c>
      <c r="E487" s="13"/>
      <c r="F487" s="13">
        <f>$E$487*$C$487*(100-$F$7)/100</f>
        <v>0</v>
      </c>
      <c r="G487" s="14" t="s">
        <v>959</v>
      </c>
    </row>
    <row r="488" spans="2:7" ht="21.95" customHeight="1" outlineLevel="2">
      <c r="B488" s="25" t="s">
        <v>960</v>
      </c>
      <c r="C488" s="15">
        <v>99</v>
      </c>
      <c r="D488" s="12" t="s">
        <v>13</v>
      </c>
      <c r="E488" s="13"/>
      <c r="F488" s="13">
        <f>$E$488*$C$488*(100-$F$7)/100</f>
        <v>0</v>
      </c>
      <c r="G488" s="14" t="s">
        <v>20</v>
      </c>
    </row>
    <row r="489" spans="2:7" ht="21.95" customHeight="1" outlineLevel="2">
      <c r="B489" s="25" t="s">
        <v>961</v>
      </c>
      <c r="C489" s="15">
        <v>99</v>
      </c>
      <c r="D489" s="12" t="s">
        <v>13</v>
      </c>
      <c r="E489" s="13"/>
      <c r="F489" s="13">
        <f>$E$489*$C$489*(100-$F$7)/100</f>
        <v>0</v>
      </c>
      <c r="G489" s="14" t="s">
        <v>962</v>
      </c>
    </row>
    <row r="490" spans="2:7" ht="21.95" customHeight="1" outlineLevel="2">
      <c r="B490" s="25" t="s">
        <v>963</v>
      </c>
      <c r="C490" s="15">
        <v>99</v>
      </c>
      <c r="D490" s="12" t="s">
        <v>13</v>
      </c>
      <c r="E490" s="13"/>
      <c r="F490" s="13">
        <f>$E$490*$C$490*(100-$F$7)/100</f>
        <v>0</v>
      </c>
      <c r="G490" s="14" t="s">
        <v>964</v>
      </c>
    </row>
    <row r="491" spans="2:7" ht="11.1" customHeight="1" outlineLevel="2">
      <c r="B491" s="25" t="s">
        <v>965</v>
      </c>
      <c r="C491" s="15">
        <v>99</v>
      </c>
      <c r="D491" s="12" t="s">
        <v>13</v>
      </c>
      <c r="E491" s="13"/>
      <c r="F491" s="13">
        <f>$E$491*$C$491*(100-$F$7)/100</f>
        <v>0</v>
      </c>
      <c r="G491" s="14" t="s">
        <v>966</v>
      </c>
    </row>
    <row r="492" spans="2:7" ht="11.1" customHeight="1" outlineLevel="2">
      <c r="B492" s="25" t="s">
        <v>967</v>
      </c>
      <c r="C492" s="15">
        <v>99</v>
      </c>
      <c r="D492" s="12" t="s">
        <v>13</v>
      </c>
      <c r="E492" s="13"/>
      <c r="F492" s="13">
        <f>$E$492*$C$492*(100-$F$7)/100</f>
        <v>0</v>
      </c>
      <c r="G492" s="14" t="s">
        <v>968</v>
      </c>
    </row>
    <row r="493" spans="2:7" ht="11.1" customHeight="1" outlineLevel="2">
      <c r="B493" s="25" t="s">
        <v>969</v>
      </c>
      <c r="C493" s="15">
        <v>99</v>
      </c>
      <c r="D493" s="12" t="s">
        <v>13</v>
      </c>
      <c r="E493" s="13"/>
      <c r="F493" s="13">
        <f>$E$493*$C$493*(100-$F$7)/100</f>
        <v>0</v>
      </c>
      <c r="G493" s="14" t="s">
        <v>970</v>
      </c>
    </row>
    <row r="494" spans="2:7" ht="11.1" customHeight="1" outlineLevel="2">
      <c r="B494" s="25" t="s">
        <v>971</v>
      </c>
      <c r="C494" s="15">
        <v>99</v>
      </c>
      <c r="D494" s="12" t="s">
        <v>13</v>
      </c>
      <c r="E494" s="13"/>
      <c r="F494" s="13">
        <f>$E$494*$C$494*(100-$F$7)/100</f>
        <v>0</v>
      </c>
      <c r="G494" s="14" t="s">
        <v>972</v>
      </c>
    </row>
    <row r="495" spans="2:7" ht="11.1" customHeight="1" outlineLevel="2">
      <c r="B495" s="25" t="s">
        <v>973</v>
      </c>
      <c r="C495" s="15">
        <v>145</v>
      </c>
      <c r="D495" s="12" t="s">
        <v>13</v>
      </c>
      <c r="E495" s="13"/>
      <c r="F495" s="13">
        <f>$E$495*$C$495*(100-$F$7)/100</f>
        <v>0</v>
      </c>
      <c r="G495" s="14" t="s">
        <v>974</v>
      </c>
    </row>
    <row r="496" spans="2:7" ht="21.95" customHeight="1" outlineLevel="2">
      <c r="B496" s="25" t="s">
        <v>975</v>
      </c>
      <c r="C496" s="15">
        <v>145</v>
      </c>
      <c r="D496" s="12" t="s">
        <v>13</v>
      </c>
      <c r="E496" s="13"/>
      <c r="F496" s="13">
        <f>$E$496*$C$496*(100-$F$7)/100</f>
        <v>0</v>
      </c>
      <c r="G496" s="14" t="s">
        <v>976</v>
      </c>
    </row>
    <row r="497" spans="2:7" ht="21.95" customHeight="1" outlineLevel="2">
      <c r="B497" s="25" t="s">
        <v>977</v>
      </c>
      <c r="C497" s="15">
        <v>84</v>
      </c>
      <c r="D497" s="12" t="s">
        <v>13</v>
      </c>
      <c r="E497" s="13"/>
      <c r="F497" s="13">
        <f>$E$497*$C$497*(100-$F$7)/100</f>
        <v>0</v>
      </c>
      <c r="G497" s="14" t="s">
        <v>978</v>
      </c>
    </row>
    <row r="498" spans="2:7" ht="21.95" customHeight="1" outlineLevel="2">
      <c r="B498" s="25" t="s">
        <v>979</v>
      </c>
      <c r="C498" s="15">
        <v>84</v>
      </c>
      <c r="D498" s="12" t="s">
        <v>13</v>
      </c>
      <c r="E498" s="13"/>
      <c r="F498" s="13">
        <f>$E$498*$C$498*(100-$F$7)/100</f>
        <v>0</v>
      </c>
      <c r="G498" s="14" t="s">
        <v>980</v>
      </c>
    </row>
    <row r="499" spans="2:7" ht="11.1" customHeight="1" outlineLevel="2">
      <c r="B499" s="25" t="s">
        <v>981</v>
      </c>
      <c r="C499" s="15">
        <v>84</v>
      </c>
      <c r="D499" s="12" t="s">
        <v>13</v>
      </c>
      <c r="E499" s="13"/>
      <c r="F499" s="13">
        <f>$E$499*$C$499*(100-$F$7)/100</f>
        <v>0</v>
      </c>
      <c r="G499" s="14" t="s">
        <v>982</v>
      </c>
    </row>
    <row r="500" spans="2:7" ht="11.1" customHeight="1" outlineLevel="2">
      <c r="B500" s="25" t="s">
        <v>983</v>
      </c>
      <c r="C500" s="15">
        <v>84</v>
      </c>
      <c r="D500" s="12" t="s">
        <v>13</v>
      </c>
      <c r="E500" s="13"/>
      <c r="F500" s="13">
        <f>$E$500*$C$500*(100-$F$7)/100</f>
        <v>0</v>
      </c>
      <c r="G500" s="14" t="s">
        <v>984</v>
      </c>
    </row>
    <row r="501" spans="2:7" ht="21.95" customHeight="1" outlineLevel="2">
      <c r="B501" s="25" t="s">
        <v>985</v>
      </c>
      <c r="C501" s="15">
        <v>74</v>
      </c>
      <c r="D501" s="12" t="s">
        <v>13</v>
      </c>
      <c r="E501" s="13"/>
      <c r="F501" s="13">
        <f>$E$501*$C$501*(100-$F$7)/100</f>
        <v>0</v>
      </c>
      <c r="G501" s="14" t="s">
        <v>986</v>
      </c>
    </row>
    <row r="502" spans="2:7" ht="21.95" customHeight="1" outlineLevel="2">
      <c r="B502" s="25" t="s">
        <v>987</v>
      </c>
      <c r="C502" s="15">
        <v>74</v>
      </c>
      <c r="D502" s="12" t="s">
        <v>13</v>
      </c>
      <c r="E502" s="13"/>
      <c r="F502" s="13">
        <f>$E$502*$C$502*(100-$F$7)/100</f>
        <v>0</v>
      </c>
      <c r="G502" s="14" t="s">
        <v>988</v>
      </c>
    </row>
    <row r="503" spans="2:7" ht="21.95" customHeight="1" outlineLevel="2">
      <c r="B503" s="25" t="s">
        <v>989</v>
      </c>
      <c r="C503" s="15">
        <v>74</v>
      </c>
      <c r="D503" s="12" t="s">
        <v>13</v>
      </c>
      <c r="E503" s="13"/>
      <c r="F503" s="13">
        <f>$E$503*$C$503*(100-$F$7)/100</f>
        <v>0</v>
      </c>
      <c r="G503" s="14" t="s">
        <v>990</v>
      </c>
    </row>
    <row r="504" spans="2:7" ht="11.1" customHeight="1" outlineLevel="2">
      <c r="B504" s="25" t="s">
        <v>991</v>
      </c>
      <c r="C504" s="15">
        <v>74</v>
      </c>
      <c r="D504" s="12" t="s">
        <v>13</v>
      </c>
      <c r="E504" s="13"/>
      <c r="F504" s="13">
        <f>$E$504*$C$504*(100-$F$7)/100</f>
        <v>0</v>
      </c>
      <c r="G504" s="14" t="s">
        <v>992</v>
      </c>
    </row>
    <row r="505" spans="2:7" ht="12" customHeight="1" outlineLevel="1">
      <c r="B505" s="16" t="s">
        <v>993</v>
      </c>
      <c r="C505" s="8"/>
      <c r="D505" s="8"/>
      <c r="E505" s="17"/>
      <c r="F505" s="17">
        <f>$E$505*$C$505*(100-$F$7)/100</f>
        <v>0</v>
      </c>
      <c r="G505" s="10"/>
    </row>
    <row r="506" spans="2:7" ht="11.1" customHeight="1" outlineLevel="2">
      <c r="B506" s="25" t="s">
        <v>994</v>
      </c>
      <c r="C506" s="15">
        <v>21.9</v>
      </c>
      <c r="D506" s="12" t="s">
        <v>13</v>
      </c>
      <c r="E506" s="13"/>
      <c r="F506" s="13">
        <f>$E$506*$C$506*(100-$F$7)/100</f>
        <v>0</v>
      </c>
      <c r="G506" s="14" t="s">
        <v>995</v>
      </c>
    </row>
    <row r="507" spans="2:7" ht="11.1" customHeight="1" outlineLevel="2">
      <c r="B507" s="25" t="s">
        <v>996</v>
      </c>
      <c r="C507" s="15">
        <v>27.3</v>
      </c>
      <c r="D507" s="12" t="s">
        <v>13</v>
      </c>
      <c r="E507" s="13"/>
      <c r="F507" s="13">
        <f>$E$507*$C$507*(100-$F$7)/100</f>
        <v>0</v>
      </c>
      <c r="G507" s="14" t="s">
        <v>997</v>
      </c>
    </row>
    <row r="508" spans="2:7" ht="11.1" customHeight="1" outlineLevel="2">
      <c r="B508" s="25" t="s">
        <v>998</v>
      </c>
      <c r="C508" s="15">
        <v>27.3</v>
      </c>
      <c r="D508" s="12" t="s">
        <v>13</v>
      </c>
      <c r="E508" s="13"/>
      <c r="F508" s="13">
        <f>$E$508*$C$508*(100-$F$7)/100</f>
        <v>0</v>
      </c>
      <c r="G508" s="14" t="s">
        <v>999</v>
      </c>
    </row>
    <row r="509" spans="2:7" ht="21.95" customHeight="1" outlineLevel="2">
      <c r="B509" s="25" t="s">
        <v>1000</v>
      </c>
      <c r="C509" s="15">
        <v>27.3</v>
      </c>
      <c r="D509" s="12" t="s">
        <v>13</v>
      </c>
      <c r="E509" s="13"/>
      <c r="F509" s="13">
        <f>$E$509*$C$509*(100-$F$7)/100</f>
        <v>0</v>
      </c>
      <c r="G509" s="14" t="s">
        <v>1001</v>
      </c>
    </row>
    <row r="510" spans="2:7" ht="11.1" customHeight="1" outlineLevel="2">
      <c r="B510" s="25" t="s">
        <v>1002</v>
      </c>
      <c r="C510" s="15">
        <v>167</v>
      </c>
      <c r="D510" s="12" t="s">
        <v>13</v>
      </c>
      <c r="E510" s="13"/>
      <c r="F510" s="13">
        <f>$E$510*$C$510*(100-$F$7)/100</f>
        <v>0</v>
      </c>
      <c r="G510" s="14" t="s">
        <v>1003</v>
      </c>
    </row>
    <row r="511" spans="2:7" ht="11.1" customHeight="1" outlineLevel="2">
      <c r="B511" s="25" t="s">
        <v>1004</v>
      </c>
      <c r="C511" s="15">
        <v>63</v>
      </c>
      <c r="D511" s="12" t="s">
        <v>13</v>
      </c>
      <c r="E511" s="13"/>
      <c r="F511" s="13">
        <f>$E$511*$C$511*(100-$F$7)/100</f>
        <v>0</v>
      </c>
      <c r="G511" s="14" t="s">
        <v>1005</v>
      </c>
    </row>
    <row r="512" spans="2:7" ht="11.1" customHeight="1" outlineLevel="2">
      <c r="B512" s="25" t="s">
        <v>1006</v>
      </c>
      <c r="C512" s="15">
        <v>30.7</v>
      </c>
      <c r="D512" s="12" t="s">
        <v>13</v>
      </c>
      <c r="E512" s="13"/>
      <c r="F512" s="13">
        <f>$E$512*$C$512*(100-$F$7)/100</f>
        <v>0</v>
      </c>
      <c r="G512" s="14" t="s">
        <v>1007</v>
      </c>
    </row>
    <row r="513" spans="2:7" ht="11.1" customHeight="1" outlineLevel="2">
      <c r="B513" s="25" t="s">
        <v>1008</v>
      </c>
      <c r="C513" s="15">
        <v>22.4</v>
      </c>
      <c r="D513" s="12" t="s">
        <v>13</v>
      </c>
      <c r="E513" s="13"/>
      <c r="F513" s="13">
        <f>$E$513*$C$513*(100-$F$7)/100</f>
        <v>0</v>
      </c>
      <c r="G513" s="14" t="s">
        <v>1009</v>
      </c>
    </row>
    <row r="514" spans="2:7" ht="11.1" customHeight="1" outlineLevel="2">
      <c r="B514" s="25" t="s">
        <v>1010</v>
      </c>
      <c r="C514" s="15">
        <v>22.4</v>
      </c>
      <c r="D514" s="12" t="s">
        <v>13</v>
      </c>
      <c r="E514" s="13"/>
      <c r="F514" s="13">
        <f>$E$514*$C$514*(100-$F$7)/100</f>
        <v>0</v>
      </c>
      <c r="G514" s="14" t="s">
        <v>20</v>
      </c>
    </row>
    <row r="515" spans="2:7" ht="11.1" customHeight="1" outlineLevel="2">
      <c r="B515" s="25" t="s">
        <v>1011</v>
      </c>
      <c r="C515" s="15">
        <v>69</v>
      </c>
      <c r="D515" s="12" t="s">
        <v>13</v>
      </c>
      <c r="E515" s="13"/>
      <c r="F515" s="13">
        <f>$E$515*$C$515*(100-$F$7)/100</f>
        <v>0</v>
      </c>
      <c r="G515" s="14" t="s">
        <v>1012</v>
      </c>
    </row>
    <row r="516" spans="2:7" ht="21.95" customHeight="1" outlineLevel="2">
      <c r="B516" s="25" t="s">
        <v>1013</v>
      </c>
      <c r="C516" s="15">
        <v>39</v>
      </c>
      <c r="D516" s="12" t="s">
        <v>13</v>
      </c>
      <c r="E516" s="13"/>
      <c r="F516" s="13">
        <f>$E$516*$C$516*(100-$F$7)/100</f>
        <v>0</v>
      </c>
      <c r="G516" s="14" t="s">
        <v>1014</v>
      </c>
    </row>
    <row r="517" spans="2:7" ht="21.95" customHeight="1" outlineLevel="2">
      <c r="B517" s="25" t="s">
        <v>1015</v>
      </c>
      <c r="C517" s="15">
        <v>45.1</v>
      </c>
      <c r="D517" s="12" t="s">
        <v>13</v>
      </c>
      <c r="E517" s="13"/>
      <c r="F517" s="13">
        <f>$E$517*$C$517*(100-$F$7)/100</f>
        <v>0</v>
      </c>
      <c r="G517" s="14" t="s">
        <v>1016</v>
      </c>
    </row>
    <row r="518" spans="2:7" ht="21.95" customHeight="1" outlineLevel="2">
      <c r="B518" s="25" t="s">
        <v>1017</v>
      </c>
      <c r="C518" s="15">
        <v>45.1</v>
      </c>
      <c r="D518" s="12" t="s">
        <v>13</v>
      </c>
      <c r="E518" s="13"/>
      <c r="F518" s="13">
        <f>$E$518*$C$518*(100-$F$7)/100</f>
        <v>0</v>
      </c>
      <c r="G518" s="14" t="s">
        <v>1018</v>
      </c>
    </row>
    <row r="519" spans="2:7" ht="11.1" customHeight="1" outlineLevel="2">
      <c r="B519" s="25" t="s">
        <v>1019</v>
      </c>
      <c r="C519" s="15">
        <v>69</v>
      </c>
      <c r="D519" s="12" t="s">
        <v>13</v>
      </c>
      <c r="E519" s="13"/>
      <c r="F519" s="13">
        <f>$E$519*$C$519*(100-$F$7)/100</f>
        <v>0</v>
      </c>
      <c r="G519" s="14" t="s">
        <v>1020</v>
      </c>
    </row>
    <row r="520" spans="2:7" ht="11.1" customHeight="1" outlineLevel="2">
      <c r="B520" s="25" t="s">
        <v>1021</v>
      </c>
      <c r="C520" s="15">
        <v>48</v>
      </c>
      <c r="D520" s="12" t="s">
        <v>13</v>
      </c>
      <c r="E520" s="13"/>
      <c r="F520" s="13">
        <f>$E$520*$C$520*(100-$F$7)/100</f>
        <v>0</v>
      </c>
      <c r="G520" s="14" t="s">
        <v>1022</v>
      </c>
    </row>
    <row r="521" spans="2:7" ht="21.95" customHeight="1" outlineLevel="2">
      <c r="B521" s="25" t="s">
        <v>1023</v>
      </c>
      <c r="C521" s="15">
        <v>98.35</v>
      </c>
      <c r="D521" s="12" t="s">
        <v>13</v>
      </c>
      <c r="E521" s="13"/>
      <c r="F521" s="13">
        <f>$E$521*$C$521*(100-$F$7)/100</f>
        <v>0</v>
      </c>
      <c r="G521" s="14" t="s">
        <v>1024</v>
      </c>
    </row>
    <row r="522" spans="2:7" ht="21.95" customHeight="1" outlineLevel="2">
      <c r="B522" s="25" t="s">
        <v>1025</v>
      </c>
      <c r="C522" s="15">
        <v>98.35</v>
      </c>
      <c r="D522" s="12" t="s">
        <v>13</v>
      </c>
      <c r="E522" s="13"/>
      <c r="F522" s="13">
        <f>$E$522*$C$522*(100-$F$7)/100</f>
        <v>0</v>
      </c>
      <c r="G522" s="14" t="s">
        <v>1026</v>
      </c>
    </row>
    <row r="523" spans="2:7" ht="21.95" customHeight="1" outlineLevel="2">
      <c r="B523" s="25" t="s">
        <v>1027</v>
      </c>
      <c r="C523" s="15">
        <v>32</v>
      </c>
      <c r="D523" s="12" t="s">
        <v>13</v>
      </c>
      <c r="E523" s="13"/>
      <c r="F523" s="13">
        <f>$E$523*$C$523*(100-$F$7)/100</f>
        <v>0</v>
      </c>
      <c r="G523" s="14" t="s">
        <v>1028</v>
      </c>
    </row>
    <row r="524" spans="2:7" ht="21.95" customHeight="1" outlineLevel="2">
      <c r="B524" s="25" t="s">
        <v>1029</v>
      </c>
      <c r="C524" s="15">
        <v>62</v>
      </c>
      <c r="D524" s="12" t="s">
        <v>13</v>
      </c>
      <c r="E524" s="13"/>
      <c r="F524" s="13">
        <f>$E$524*$C$524*(100-$F$7)/100</f>
        <v>0</v>
      </c>
      <c r="G524" s="14" t="s">
        <v>1030</v>
      </c>
    </row>
    <row r="525" spans="2:7" ht="21.95" customHeight="1" outlineLevel="2">
      <c r="B525" s="25" t="s">
        <v>1031</v>
      </c>
      <c r="C525" s="15">
        <v>48.1</v>
      </c>
      <c r="D525" s="12" t="s">
        <v>13</v>
      </c>
      <c r="E525" s="13"/>
      <c r="F525" s="13">
        <f>$E$525*$C$525*(100-$F$7)/100</f>
        <v>0</v>
      </c>
      <c r="G525" s="14" t="s">
        <v>1032</v>
      </c>
    </row>
    <row r="526" spans="2:7" ht="21.95" customHeight="1" outlineLevel="2">
      <c r="B526" s="25" t="s">
        <v>1033</v>
      </c>
      <c r="C526" s="15">
        <v>48.1</v>
      </c>
      <c r="D526" s="12" t="s">
        <v>13</v>
      </c>
      <c r="E526" s="13"/>
      <c r="F526" s="13">
        <f>$E$526*$C$526*(100-$F$7)/100</f>
        <v>0</v>
      </c>
      <c r="G526" s="14" t="s">
        <v>1034</v>
      </c>
    </row>
    <row r="527" spans="2:7" ht="11.1" customHeight="1" outlineLevel="2">
      <c r="B527" s="25" t="s">
        <v>1035</v>
      </c>
      <c r="C527" s="15">
        <v>119</v>
      </c>
      <c r="D527" s="12" t="s">
        <v>13</v>
      </c>
      <c r="E527" s="13"/>
      <c r="F527" s="13">
        <f>$E$527*$C$527*(100-$F$7)/100</f>
        <v>0</v>
      </c>
      <c r="G527" s="14" t="s">
        <v>1036</v>
      </c>
    </row>
    <row r="528" spans="2:7" ht="11.1" customHeight="1" outlineLevel="2">
      <c r="B528" s="25" t="s">
        <v>1037</v>
      </c>
      <c r="C528" s="15">
        <v>19.899999999999999</v>
      </c>
      <c r="D528" s="12" t="s">
        <v>13</v>
      </c>
      <c r="E528" s="13"/>
      <c r="F528" s="13">
        <f>$E$528*$C$528*(100-$F$7)/100</f>
        <v>0</v>
      </c>
      <c r="G528" s="14" t="s">
        <v>20</v>
      </c>
    </row>
    <row r="529" spans="2:7" ht="21.95" customHeight="1" outlineLevel="2">
      <c r="B529" s="25" t="s">
        <v>1038</v>
      </c>
      <c r="C529" s="15">
        <v>49.5</v>
      </c>
      <c r="D529" s="12" t="s">
        <v>13</v>
      </c>
      <c r="E529" s="13"/>
      <c r="F529" s="13">
        <f>$E$529*$C$529*(100-$F$7)/100</f>
        <v>0</v>
      </c>
      <c r="G529" s="14" t="s">
        <v>1039</v>
      </c>
    </row>
    <row r="530" spans="2:7" ht="11.1" customHeight="1" outlineLevel="2">
      <c r="B530" s="25" t="s">
        <v>1040</v>
      </c>
      <c r="C530" s="15">
        <v>53.7</v>
      </c>
      <c r="D530" s="12" t="s">
        <v>13</v>
      </c>
      <c r="E530" s="13"/>
      <c r="F530" s="13">
        <f>$E$530*$C$530*(100-$F$7)/100</f>
        <v>0</v>
      </c>
      <c r="G530" s="14" t="s">
        <v>1041</v>
      </c>
    </row>
    <row r="531" spans="2:7" ht="11.1" customHeight="1" outlineLevel="2">
      <c r="B531" s="25" t="s">
        <v>1042</v>
      </c>
      <c r="C531" s="15">
        <v>7.5</v>
      </c>
      <c r="D531" s="12" t="s">
        <v>13</v>
      </c>
      <c r="E531" s="13"/>
      <c r="F531" s="13">
        <f>$E$531*$C$531*(100-$F$7)/100</f>
        <v>0</v>
      </c>
      <c r="G531" s="14" t="s">
        <v>1043</v>
      </c>
    </row>
    <row r="532" spans="2:7" ht="21.95" customHeight="1" outlineLevel="2">
      <c r="B532" s="25" t="s">
        <v>1044</v>
      </c>
      <c r="C532" s="15">
        <v>23.6</v>
      </c>
      <c r="D532" s="12" t="s">
        <v>13</v>
      </c>
      <c r="E532" s="13"/>
      <c r="F532" s="13">
        <f>$E$532*$C$532*(100-$F$7)/100</f>
        <v>0</v>
      </c>
      <c r="G532" s="14" t="s">
        <v>1045</v>
      </c>
    </row>
    <row r="533" spans="2:7" ht="21.95" customHeight="1" outlineLevel="2">
      <c r="B533" s="25" t="s">
        <v>1046</v>
      </c>
      <c r="C533" s="15">
        <v>10.8</v>
      </c>
      <c r="D533" s="12" t="s">
        <v>13</v>
      </c>
      <c r="E533" s="13"/>
      <c r="F533" s="13">
        <f>$E$533*$C$533*(100-$F$7)/100</f>
        <v>0</v>
      </c>
      <c r="G533" s="14" t="s">
        <v>1047</v>
      </c>
    </row>
    <row r="534" spans="2:7" ht="11.1" customHeight="1" outlineLevel="2">
      <c r="B534" s="25" t="s">
        <v>1048</v>
      </c>
      <c r="C534" s="15">
        <v>26.5</v>
      </c>
      <c r="D534" s="12" t="s">
        <v>13</v>
      </c>
      <c r="E534" s="13"/>
      <c r="F534" s="13">
        <f>$E$534*$C$534*(100-$F$7)/100</f>
        <v>0</v>
      </c>
      <c r="G534" s="14" t="s">
        <v>1049</v>
      </c>
    </row>
    <row r="535" spans="2:7" ht="11.1" customHeight="1" outlineLevel="2">
      <c r="B535" s="25" t="s">
        <v>1050</v>
      </c>
      <c r="C535" s="15">
        <v>15.8</v>
      </c>
      <c r="D535" s="12" t="s">
        <v>13</v>
      </c>
      <c r="E535" s="13"/>
      <c r="F535" s="13">
        <f>$E$535*$C$535*(100-$F$7)/100</f>
        <v>0</v>
      </c>
      <c r="G535" s="14" t="s">
        <v>1051</v>
      </c>
    </row>
    <row r="536" spans="2:7" ht="11.1" customHeight="1" outlineLevel="2">
      <c r="B536" s="25" t="s">
        <v>1052</v>
      </c>
      <c r="C536" s="15">
        <v>20.9</v>
      </c>
      <c r="D536" s="12" t="s">
        <v>13</v>
      </c>
      <c r="E536" s="13"/>
      <c r="F536" s="13">
        <f>$E$536*$C$536*(100-$F$7)/100</f>
        <v>0</v>
      </c>
      <c r="G536" s="14" t="s">
        <v>1053</v>
      </c>
    </row>
    <row r="537" spans="2:7" ht="11.1" customHeight="1" outlineLevel="2">
      <c r="B537" s="25" t="s">
        <v>1054</v>
      </c>
      <c r="C537" s="15">
        <v>11.1</v>
      </c>
      <c r="D537" s="12" t="s">
        <v>13</v>
      </c>
      <c r="E537" s="13"/>
      <c r="F537" s="13">
        <f>$E$537*$C$537*(100-$F$7)/100</f>
        <v>0</v>
      </c>
      <c r="G537" s="14" t="s">
        <v>1055</v>
      </c>
    </row>
    <row r="538" spans="2:7" ht="11.1" customHeight="1" outlineLevel="2">
      <c r="B538" s="25" t="s">
        <v>1056</v>
      </c>
      <c r="C538" s="15">
        <v>28.5</v>
      </c>
      <c r="D538" s="12" t="s">
        <v>13</v>
      </c>
      <c r="E538" s="13"/>
      <c r="F538" s="13">
        <f>$E$538*$C$538*(100-$F$7)/100</f>
        <v>0</v>
      </c>
      <c r="G538" s="14" t="s">
        <v>20</v>
      </c>
    </row>
    <row r="539" spans="2:7" ht="11.1" customHeight="1" outlineLevel="2">
      <c r="B539" s="25" t="s">
        <v>1057</v>
      </c>
      <c r="C539" s="15">
        <v>25</v>
      </c>
      <c r="D539" s="12" t="s">
        <v>13</v>
      </c>
      <c r="E539" s="13"/>
      <c r="F539" s="13">
        <f>$E$539*$C$539*(100-$F$7)/100</f>
        <v>0</v>
      </c>
      <c r="G539" s="14" t="s">
        <v>20</v>
      </c>
    </row>
    <row r="540" spans="2:7" ht="21.95" customHeight="1" outlineLevel="2">
      <c r="B540" s="25" t="s">
        <v>1058</v>
      </c>
      <c r="C540" s="15">
        <v>12</v>
      </c>
      <c r="D540" s="12" t="s">
        <v>13</v>
      </c>
      <c r="E540" s="13"/>
      <c r="F540" s="13">
        <f>$E$540*$C$540*(100-$F$7)/100</f>
        <v>0</v>
      </c>
      <c r="G540" s="14" t="s">
        <v>1059</v>
      </c>
    </row>
    <row r="541" spans="2:7" ht="11.1" customHeight="1" outlineLevel="2">
      <c r="B541" s="25" t="s">
        <v>1060</v>
      </c>
      <c r="C541" s="15">
        <v>15</v>
      </c>
      <c r="D541" s="12" t="s">
        <v>13</v>
      </c>
      <c r="E541" s="13"/>
      <c r="F541" s="13">
        <f>$E$541*$C$541*(100-$F$7)/100</f>
        <v>0</v>
      </c>
      <c r="G541" s="14" t="s">
        <v>1061</v>
      </c>
    </row>
    <row r="542" spans="2:7" ht="11.1" customHeight="1" outlineLevel="2">
      <c r="B542" s="25" t="s">
        <v>1062</v>
      </c>
      <c r="C542" s="15">
        <v>64.3</v>
      </c>
      <c r="D542" s="12" t="s">
        <v>13</v>
      </c>
      <c r="E542" s="13"/>
      <c r="F542" s="13">
        <f>$E$542*$C$542*(100-$F$7)/100</f>
        <v>0</v>
      </c>
      <c r="G542" s="14" t="s">
        <v>20</v>
      </c>
    </row>
    <row r="543" spans="2:7" ht="11.1" customHeight="1" outlineLevel="2">
      <c r="B543" s="25" t="s">
        <v>1063</v>
      </c>
      <c r="C543" s="15">
        <v>23.4</v>
      </c>
      <c r="D543" s="12" t="s">
        <v>13</v>
      </c>
      <c r="E543" s="13"/>
      <c r="F543" s="13">
        <f>$E$543*$C$543*(100-$F$7)/100</f>
        <v>0</v>
      </c>
      <c r="G543" s="14" t="s">
        <v>20</v>
      </c>
    </row>
    <row r="544" spans="2:7" ht="21.95" customHeight="1" outlineLevel="2">
      <c r="B544" s="25" t="s">
        <v>1064</v>
      </c>
      <c r="C544" s="15">
        <v>22</v>
      </c>
      <c r="D544" s="12" t="s">
        <v>13</v>
      </c>
      <c r="E544" s="13"/>
      <c r="F544" s="13">
        <f>$E$544*$C$544*(100-$F$7)/100</f>
        <v>0</v>
      </c>
      <c r="G544" s="14" t="s">
        <v>1065</v>
      </c>
    </row>
    <row r="545" spans="2:7" ht="11.1" customHeight="1" outlineLevel="2">
      <c r="B545" s="25" t="s">
        <v>1066</v>
      </c>
      <c r="C545" s="15">
        <v>22</v>
      </c>
      <c r="D545" s="12" t="s">
        <v>13</v>
      </c>
      <c r="E545" s="13"/>
      <c r="F545" s="13">
        <f>$E$545*$C$545*(100-$F$7)/100</f>
        <v>0</v>
      </c>
      <c r="G545" s="14" t="s">
        <v>1067</v>
      </c>
    </row>
    <row r="546" spans="2:7" ht="11.1" customHeight="1" outlineLevel="2">
      <c r="B546" s="25" t="s">
        <v>1068</v>
      </c>
      <c r="C546" s="15">
        <v>28.6</v>
      </c>
      <c r="D546" s="12" t="s">
        <v>13</v>
      </c>
      <c r="E546" s="13"/>
      <c r="F546" s="13">
        <f>$E$546*$C$546*(100-$F$7)/100</f>
        <v>0</v>
      </c>
      <c r="G546" s="14" t="s">
        <v>1069</v>
      </c>
    </row>
    <row r="547" spans="2:7" ht="21.95" customHeight="1" outlineLevel="2">
      <c r="B547" s="25" t="s">
        <v>1070</v>
      </c>
      <c r="C547" s="15">
        <v>54.9</v>
      </c>
      <c r="D547" s="12" t="s">
        <v>13</v>
      </c>
      <c r="E547" s="13"/>
      <c r="F547" s="13">
        <f>$E$547*$C$547*(100-$F$7)/100</f>
        <v>0</v>
      </c>
      <c r="G547" s="14" t="s">
        <v>1071</v>
      </c>
    </row>
    <row r="548" spans="2:7" ht="21.95" customHeight="1" outlineLevel="2">
      <c r="B548" s="25" t="s">
        <v>1072</v>
      </c>
      <c r="C548" s="15">
        <v>76.5</v>
      </c>
      <c r="D548" s="12" t="s">
        <v>13</v>
      </c>
      <c r="E548" s="13"/>
      <c r="F548" s="13">
        <f>$E$548*$C$548*(100-$F$7)/100</f>
        <v>0</v>
      </c>
      <c r="G548" s="14" t="s">
        <v>1073</v>
      </c>
    </row>
    <row r="549" spans="2:7" ht="21.95" customHeight="1" outlineLevel="2">
      <c r="B549" s="25" t="s">
        <v>1074</v>
      </c>
      <c r="C549" s="15">
        <v>76.5</v>
      </c>
      <c r="D549" s="12" t="s">
        <v>13</v>
      </c>
      <c r="E549" s="13"/>
      <c r="F549" s="13">
        <f>$E$549*$C$549*(100-$F$7)/100</f>
        <v>0</v>
      </c>
      <c r="G549" s="14" t="s">
        <v>1075</v>
      </c>
    </row>
    <row r="550" spans="2:7" ht="21.95" customHeight="1" outlineLevel="2">
      <c r="B550" s="25" t="s">
        <v>1076</v>
      </c>
      <c r="C550" s="15">
        <v>76.5</v>
      </c>
      <c r="D550" s="12" t="s">
        <v>13</v>
      </c>
      <c r="E550" s="13"/>
      <c r="F550" s="13">
        <f>$E$550*$C$550*(100-$F$7)/100</f>
        <v>0</v>
      </c>
      <c r="G550" s="14" t="s">
        <v>1077</v>
      </c>
    </row>
    <row r="551" spans="2:7" ht="21.95" customHeight="1" outlineLevel="2">
      <c r="B551" s="25" t="s">
        <v>1078</v>
      </c>
      <c r="C551" s="15">
        <v>77</v>
      </c>
      <c r="D551" s="12" t="s">
        <v>13</v>
      </c>
      <c r="E551" s="13"/>
      <c r="F551" s="13">
        <f>$E$551*$C$551*(100-$F$7)/100</f>
        <v>0</v>
      </c>
      <c r="G551" s="14" t="s">
        <v>1079</v>
      </c>
    </row>
    <row r="552" spans="2:7" ht="21.95" customHeight="1" outlineLevel="2">
      <c r="B552" s="25" t="s">
        <v>1080</v>
      </c>
      <c r="C552" s="15">
        <v>28.2</v>
      </c>
      <c r="D552" s="12" t="s">
        <v>13</v>
      </c>
      <c r="E552" s="13"/>
      <c r="F552" s="13">
        <f>$E$552*$C$552*(100-$F$7)/100</f>
        <v>0</v>
      </c>
      <c r="G552" s="14" t="s">
        <v>1081</v>
      </c>
    </row>
    <row r="553" spans="2:7" ht="21.95" customHeight="1" outlineLevel="2">
      <c r="B553" s="25" t="s">
        <v>1082</v>
      </c>
      <c r="C553" s="15">
        <v>28.2</v>
      </c>
      <c r="D553" s="12" t="s">
        <v>13</v>
      </c>
      <c r="E553" s="13"/>
      <c r="F553" s="13">
        <f>$E$553*$C$553*(100-$F$7)/100</f>
        <v>0</v>
      </c>
      <c r="G553" s="14" t="s">
        <v>1083</v>
      </c>
    </row>
    <row r="554" spans="2:7" ht="21.95" customHeight="1" outlineLevel="2">
      <c r="B554" s="25" t="s">
        <v>1084</v>
      </c>
      <c r="C554" s="15">
        <v>59.9</v>
      </c>
      <c r="D554" s="12" t="s">
        <v>13</v>
      </c>
      <c r="E554" s="13"/>
      <c r="F554" s="13">
        <f>$E$554*$C$554*(100-$F$7)/100</f>
        <v>0</v>
      </c>
      <c r="G554" s="14" t="s">
        <v>1085</v>
      </c>
    </row>
    <row r="555" spans="2:7" ht="21.95" customHeight="1" outlineLevel="2">
      <c r="B555" s="25" t="s">
        <v>1086</v>
      </c>
      <c r="C555" s="15">
        <v>59.9</v>
      </c>
      <c r="D555" s="12" t="s">
        <v>13</v>
      </c>
      <c r="E555" s="13"/>
      <c r="F555" s="13">
        <f>$E$555*$C$555*(100-$F$7)/100</f>
        <v>0</v>
      </c>
      <c r="G555" s="14" t="s">
        <v>1087</v>
      </c>
    </row>
    <row r="556" spans="2:7" ht="21.95" customHeight="1" outlineLevel="2">
      <c r="B556" s="25" t="s">
        <v>1088</v>
      </c>
      <c r="C556" s="15">
        <v>37.5</v>
      </c>
      <c r="D556" s="12" t="s">
        <v>13</v>
      </c>
      <c r="E556" s="13"/>
      <c r="F556" s="13">
        <f>$E$556*$C$556*(100-$F$7)/100</f>
        <v>0</v>
      </c>
      <c r="G556" s="14" t="s">
        <v>1089</v>
      </c>
    </row>
    <row r="557" spans="2:7" ht="11.1" customHeight="1" outlineLevel="2">
      <c r="B557" s="25" t="s">
        <v>1090</v>
      </c>
      <c r="C557" s="15">
        <v>37.5</v>
      </c>
      <c r="D557" s="12" t="s">
        <v>13</v>
      </c>
      <c r="E557" s="13"/>
      <c r="F557" s="13">
        <f>$E$557*$C$557*(100-$F$7)/100</f>
        <v>0</v>
      </c>
      <c r="G557" s="14" t="s">
        <v>1091</v>
      </c>
    </row>
    <row r="558" spans="2:7" ht="11.1" customHeight="1" outlineLevel="2">
      <c r="B558" s="25" t="s">
        <v>1092</v>
      </c>
      <c r="C558" s="15">
        <v>37.5</v>
      </c>
      <c r="D558" s="12" t="s">
        <v>13</v>
      </c>
      <c r="E558" s="13"/>
      <c r="F558" s="13">
        <f>$E$558*$C$558*(100-$F$7)/100</f>
        <v>0</v>
      </c>
      <c r="G558" s="14" t="s">
        <v>1093</v>
      </c>
    </row>
    <row r="559" spans="2:7" ht="11.1" customHeight="1" outlineLevel="2">
      <c r="B559" s="25" t="s">
        <v>1094</v>
      </c>
      <c r="C559" s="15">
        <v>62</v>
      </c>
      <c r="D559" s="12" t="s">
        <v>13</v>
      </c>
      <c r="E559" s="13"/>
      <c r="F559" s="13">
        <f>$E$559*$C$559*(100-$F$7)/100</f>
        <v>0</v>
      </c>
      <c r="G559" s="14" t="s">
        <v>1095</v>
      </c>
    </row>
    <row r="560" spans="2:7" ht="11.1" customHeight="1" outlineLevel="2">
      <c r="B560" s="25" t="s">
        <v>1096</v>
      </c>
      <c r="C560" s="15">
        <v>75.3</v>
      </c>
      <c r="D560" s="12" t="s">
        <v>13</v>
      </c>
      <c r="E560" s="13"/>
      <c r="F560" s="13">
        <f>$E$560*$C$560*(100-$F$7)/100</f>
        <v>0</v>
      </c>
      <c r="G560" s="14" t="s">
        <v>1097</v>
      </c>
    </row>
    <row r="561" spans="2:7" ht="21.95" customHeight="1" outlineLevel="2">
      <c r="B561" s="25" t="s">
        <v>1098</v>
      </c>
      <c r="C561" s="15">
        <v>79</v>
      </c>
      <c r="D561" s="12" t="s">
        <v>13</v>
      </c>
      <c r="E561" s="13"/>
      <c r="F561" s="13">
        <f>$E$561*$C$561*(100-$F$7)/100</f>
        <v>0</v>
      </c>
      <c r="G561" s="14" t="s">
        <v>1099</v>
      </c>
    </row>
    <row r="562" spans="2:7" ht="11.1" customHeight="1" outlineLevel="2">
      <c r="B562" s="25" t="s">
        <v>1100</v>
      </c>
      <c r="C562" s="15">
        <v>22.7</v>
      </c>
      <c r="D562" s="12" t="s">
        <v>13</v>
      </c>
      <c r="E562" s="13"/>
      <c r="F562" s="13">
        <f>$E$562*$C$562*(100-$F$7)/100</f>
        <v>0</v>
      </c>
      <c r="G562" s="14" t="s">
        <v>1101</v>
      </c>
    </row>
    <row r="563" spans="2:7" ht="11.1" customHeight="1" outlineLevel="2">
      <c r="B563" s="25" t="s">
        <v>1102</v>
      </c>
      <c r="C563" s="15">
        <v>23</v>
      </c>
      <c r="D563" s="12" t="s">
        <v>13</v>
      </c>
      <c r="E563" s="13"/>
      <c r="F563" s="13">
        <f>$E$563*$C$563*(100-$F$7)/100</f>
        <v>0</v>
      </c>
      <c r="G563" s="14" t="s">
        <v>1103</v>
      </c>
    </row>
    <row r="564" spans="2:7" ht="21.95" customHeight="1" outlineLevel="2">
      <c r="B564" s="25" t="s">
        <v>1104</v>
      </c>
      <c r="C564" s="15">
        <v>33.9</v>
      </c>
      <c r="D564" s="12" t="s">
        <v>13</v>
      </c>
      <c r="E564" s="13"/>
      <c r="F564" s="13">
        <f>$E$564*$C$564*(100-$F$7)/100</f>
        <v>0</v>
      </c>
      <c r="G564" s="14" t="s">
        <v>1105</v>
      </c>
    </row>
    <row r="565" spans="2:7" ht="11.1" customHeight="1" outlineLevel="2">
      <c r="B565" s="25" t="s">
        <v>1106</v>
      </c>
      <c r="C565" s="15">
        <v>36.5</v>
      </c>
      <c r="D565" s="12" t="s">
        <v>13</v>
      </c>
      <c r="E565" s="13"/>
      <c r="F565" s="13">
        <f>$E$565*$C$565*(100-$F$7)/100</f>
        <v>0</v>
      </c>
      <c r="G565" s="14" t="s">
        <v>1107</v>
      </c>
    </row>
    <row r="566" spans="2:7" ht="11.1" customHeight="1" outlineLevel="2">
      <c r="B566" s="25" t="s">
        <v>1108</v>
      </c>
      <c r="C566" s="15">
        <v>54.5</v>
      </c>
      <c r="D566" s="12" t="s">
        <v>13</v>
      </c>
      <c r="E566" s="13"/>
      <c r="F566" s="13">
        <f>$E$566*$C$566*(100-$F$7)/100</f>
        <v>0</v>
      </c>
      <c r="G566" s="14" t="s">
        <v>1109</v>
      </c>
    </row>
    <row r="567" spans="2:7" ht="11.1" customHeight="1" outlineLevel="2">
      <c r="B567" s="25" t="s">
        <v>1110</v>
      </c>
      <c r="C567" s="15">
        <v>54.5</v>
      </c>
      <c r="D567" s="12" t="s">
        <v>13</v>
      </c>
      <c r="E567" s="13"/>
      <c r="F567" s="13">
        <f>$E$567*$C$567*(100-$F$7)/100</f>
        <v>0</v>
      </c>
      <c r="G567" s="14" t="s">
        <v>1111</v>
      </c>
    </row>
    <row r="568" spans="2:7" ht="11.1" customHeight="1" outlineLevel="2">
      <c r="B568" s="25" t="s">
        <v>1112</v>
      </c>
      <c r="C568" s="15">
        <v>54.5</v>
      </c>
      <c r="D568" s="12" t="s">
        <v>13</v>
      </c>
      <c r="E568" s="13"/>
      <c r="F568" s="13">
        <f>$E$568*$C$568*(100-$F$7)/100</f>
        <v>0</v>
      </c>
      <c r="G568" s="14" t="s">
        <v>1113</v>
      </c>
    </row>
    <row r="569" spans="2:7" ht="11.1" customHeight="1" outlineLevel="2">
      <c r="B569" s="25" t="s">
        <v>1114</v>
      </c>
      <c r="C569" s="15">
        <v>54.5</v>
      </c>
      <c r="D569" s="12" t="s">
        <v>13</v>
      </c>
      <c r="E569" s="13"/>
      <c r="F569" s="13">
        <f>$E$569*$C$569*(100-$F$7)/100</f>
        <v>0</v>
      </c>
      <c r="G569" s="14" t="s">
        <v>1115</v>
      </c>
    </row>
    <row r="570" spans="2:7" ht="11.1" customHeight="1" outlineLevel="2">
      <c r="B570" s="25" t="s">
        <v>1116</v>
      </c>
      <c r="C570" s="15">
        <v>39.9</v>
      </c>
      <c r="D570" s="12" t="s">
        <v>13</v>
      </c>
      <c r="E570" s="13"/>
      <c r="F570" s="13">
        <f>$E$570*$C$570*(100-$F$7)/100</f>
        <v>0</v>
      </c>
      <c r="G570" s="14" t="s">
        <v>1117</v>
      </c>
    </row>
    <row r="571" spans="2:7" ht="11.1" customHeight="1" outlineLevel="2">
      <c r="B571" s="25" t="s">
        <v>1118</v>
      </c>
      <c r="C571" s="15">
        <v>36</v>
      </c>
      <c r="D571" s="12" t="s">
        <v>13</v>
      </c>
      <c r="E571" s="13"/>
      <c r="F571" s="13">
        <f>$E$571*$C$571*(100-$F$7)/100</f>
        <v>0</v>
      </c>
      <c r="G571" s="14" t="s">
        <v>1119</v>
      </c>
    </row>
    <row r="572" spans="2:7" ht="21.95" customHeight="1" outlineLevel="2">
      <c r="B572" s="25" t="s">
        <v>1120</v>
      </c>
      <c r="C572" s="15">
        <v>63.8</v>
      </c>
      <c r="D572" s="12" t="s">
        <v>13</v>
      </c>
      <c r="E572" s="13"/>
      <c r="F572" s="13">
        <f>$E$572*$C$572*(100-$F$7)/100</f>
        <v>0</v>
      </c>
      <c r="G572" s="14" t="s">
        <v>1121</v>
      </c>
    </row>
    <row r="573" spans="2:7" ht="21.95" customHeight="1" outlineLevel="2">
      <c r="B573" s="25" t="s">
        <v>1122</v>
      </c>
      <c r="C573" s="15">
        <v>63.8</v>
      </c>
      <c r="D573" s="12" t="s">
        <v>13</v>
      </c>
      <c r="E573" s="13"/>
      <c r="F573" s="13">
        <f>$E$573*$C$573*(100-$F$7)/100</f>
        <v>0</v>
      </c>
      <c r="G573" s="14" t="s">
        <v>1123</v>
      </c>
    </row>
    <row r="574" spans="2:7" ht="21.95" customHeight="1" outlineLevel="2">
      <c r="B574" s="25" t="s">
        <v>1124</v>
      </c>
      <c r="C574" s="15">
        <v>63.8</v>
      </c>
      <c r="D574" s="12" t="s">
        <v>13</v>
      </c>
      <c r="E574" s="13"/>
      <c r="F574" s="13">
        <f>$E$574*$C$574*(100-$F$7)/100</f>
        <v>0</v>
      </c>
      <c r="G574" s="14" t="s">
        <v>1125</v>
      </c>
    </row>
    <row r="575" spans="2:7" ht="11.1" customHeight="1" outlineLevel="2">
      <c r="B575" s="25" t="s">
        <v>1126</v>
      </c>
      <c r="C575" s="15">
        <v>24.7</v>
      </c>
      <c r="D575" s="12" t="s">
        <v>13</v>
      </c>
      <c r="E575" s="13"/>
      <c r="F575" s="13">
        <f>$E$575*$C$575*(100-$F$7)/100</f>
        <v>0</v>
      </c>
      <c r="G575" s="14" t="s">
        <v>1127</v>
      </c>
    </row>
    <row r="576" spans="2:7" ht="11.1" customHeight="1" outlineLevel="2">
      <c r="B576" s="25" t="s">
        <v>1128</v>
      </c>
      <c r="C576" s="15">
        <v>24.8</v>
      </c>
      <c r="D576" s="12" t="s">
        <v>13</v>
      </c>
      <c r="E576" s="13"/>
      <c r="F576" s="13">
        <f>$E$576*$C$576*(100-$F$7)/100</f>
        <v>0</v>
      </c>
      <c r="G576" s="14" t="s">
        <v>1129</v>
      </c>
    </row>
    <row r="577" spans="2:7" ht="11.1" customHeight="1" outlineLevel="2">
      <c r="B577" s="25" t="s">
        <v>1130</v>
      </c>
      <c r="C577" s="15">
        <v>25.5</v>
      </c>
      <c r="D577" s="12" t="s">
        <v>13</v>
      </c>
      <c r="E577" s="13"/>
      <c r="F577" s="13">
        <f>$E$577*$C$577*(100-$F$7)/100</f>
        <v>0</v>
      </c>
      <c r="G577" s="14" t="s">
        <v>1131</v>
      </c>
    </row>
    <row r="578" spans="2:7" ht="21.95" customHeight="1" outlineLevel="2">
      <c r="B578" s="25" t="s">
        <v>1132</v>
      </c>
      <c r="C578" s="15">
        <v>26.5</v>
      </c>
      <c r="D578" s="12" t="s">
        <v>13</v>
      </c>
      <c r="E578" s="13"/>
      <c r="F578" s="13">
        <f>$E$578*$C$578*(100-$F$7)/100</f>
        <v>0</v>
      </c>
      <c r="G578" s="14" t="s">
        <v>1133</v>
      </c>
    </row>
    <row r="579" spans="2:7" ht="21.95" customHeight="1" outlineLevel="2">
      <c r="B579" s="25" t="s">
        <v>1134</v>
      </c>
      <c r="C579" s="15">
        <v>24.8</v>
      </c>
      <c r="D579" s="12" t="s">
        <v>13</v>
      </c>
      <c r="E579" s="13"/>
      <c r="F579" s="13">
        <f>$E$579*$C$579*(100-$F$7)/100</f>
        <v>0</v>
      </c>
      <c r="G579" s="14" t="s">
        <v>1135</v>
      </c>
    </row>
    <row r="580" spans="2:7" ht="11.1" customHeight="1" outlineLevel="2">
      <c r="B580" s="25" t="s">
        <v>1136</v>
      </c>
      <c r="C580" s="15">
        <v>26.5</v>
      </c>
      <c r="D580" s="12" t="s">
        <v>13</v>
      </c>
      <c r="E580" s="13"/>
      <c r="F580" s="13">
        <f>$E$580*$C$580*(100-$F$7)/100</f>
        <v>0</v>
      </c>
      <c r="G580" s="14" t="s">
        <v>1137</v>
      </c>
    </row>
    <row r="581" spans="2:7" ht="21.95" customHeight="1" outlineLevel="2">
      <c r="B581" s="25" t="s">
        <v>1138</v>
      </c>
      <c r="C581" s="15">
        <v>24.9</v>
      </c>
      <c r="D581" s="12" t="s">
        <v>13</v>
      </c>
      <c r="E581" s="13"/>
      <c r="F581" s="13">
        <f>$E$581*$C$581*(100-$F$7)/100</f>
        <v>0</v>
      </c>
      <c r="G581" s="14" t="s">
        <v>1139</v>
      </c>
    </row>
    <row r="582" spans="2:7" ht="21.95" customHeight="1" outlineLevel="2">
      <c r="B582" s="25" t="s">
        <v>1140</v>
      </c>
      <c r="C582" s="15">
        <v>43.9</v>
      </c>
      <c r="D582" s="12" t="s">
        <v>13</v>
      </c>
      <c r="E582" s="13"/>
      <c r="F582" s="13">
        <f>$E$582*$C$582*(100-$F$7)/100</f>
        <v>0</v>
      </c>
      <c r="G582" s="14" t="s">
        <v>1141</v>
      </c>
    </row>
    <row r="583" spans="2:7" ht="11.1" customHeight="1" outlineLevel="2">
      <c r="B583" s="25" t="s">
        <v>1142</v>
      </c>
      <c r="C583" s="15">
        <v>43.9</v>
      </c>
      <c r="D583" s="12" t="s">
        <v>13</v>
      </c>
      <c r="E583" s="13"/>
      <c r="F583" s="13">
        <f>$E$583*$C$583*(100-$F$7)/100</f>
        <v>0</v>
      </c>
      <c r="G583" s="14" t="s">
        <v>1143</v>
      </c>
    </row>
    <row r="584" spans="2:7" ht="21.95" customHeight="1" outlineLevel="2">
      <c r="B584" s="25" t="s">
        <v>1144</v>
      </c>
      <c r="C584" s="15">
        <v>43.9</v>
      </c>
      <c r="D584" s="12" t="s">
        <v>13</v>
      </c>
      <c r="E584" s="13"/>
      <c r="F584" s="13">
        <f>$E$584*$C$584*(100-$F$7)/100</f>
        <v>0</v>
      </c>
      <c r="G584" s="14" t="s">
        <v>1145</v>
      </c>
    </row>
    <row r="585" spans="2:7" ht="11.1" customHeight="1" outlineLevel="2">
      <c r="B585" s="25" t="s">
        <v>1146</v>
      </c>
      <c r="C585" s="15">
        <v>30.5</v>
      </c>
      <c r="D585" s="12" t="s">
        <v>13</v>
      </c>
      <c r="E585" s="13"/>
      <c r="F585" s="13">
        <f>$E$585*$C$585*(100-$F$7)/100</f>
        <v>0</v>
      </c>
      <c r="G585" s="14" t="s">
        <v>1147</v>
      </c>
    </row>
    <row r="586" spans="2:7" ht="21.95" customHeight="1" outlineLevel="2">
      <c r="B586" s="25" t="s">
        <v>1148</v>
      </c>
      <c r="C586" s="15">
        <v>47</v>
      </c>
      <c r="D586" s="12" t="s">
        <v>13</v>
      </c>
      <c r="E586" s="13"/>
      <c r="F586" s="13">
        <f>$E$586*$C$586*(100-$F$7)/100</f>
        <v>0</v>
      </c>
      <c r="G586" s="14" t="s">
        <v>20</v>
      </c>
    </row>
    <row r="587" spans="2:7" ht="11.1" customHeight="1" outlineLevel="2">
      <c r="B587" s="25" t="s">
        <v>1149</v>
      </c>
      <c r="C587" s="15">
        <v>38.5</v>
      </c>
      <c r="D587" s="12" t="s">
        <v>13</v>
      </c>
      <c r="E587" s="13"/>
      <c r="F587" s="13">
        <f>$E$587*$C$587*(100-$F$7)/100</f>
        <v>0</v>
      </c>
      <c r="G587" s="14" t="s">
        <v>1150</v>
      </c>
    </row>
    <row r="588" spans="2:7" ht="11.1" customHeight="1" outlineLevel="2">
      <c r="B588" s="25" t="s">
        <v>1151</v>
      </c>
      <c r="C588" s="15">
        <v>43.9</v>
      </c>
      <c r="D588" s="12" t="s">
        <v>13</v>
      </c>
      <c r="E588" s="13"/>
      <c r="F588" s="13">
        <f>$E$588*$C$588*(100-$F$7)/100</f>
        <v>0</v>
      </c>
      <c r="G588" s="14" t="s">
        <v>1152</v>
      </c>
    </row>
    <row r="589" spans="2:7" ht="11.1" customHeight="1" outlineLevel="2">
      <c r="B589" s="25" t="s">
        <v>1153</v>
      </c>
      <c r="C589" s="15">
        <v>44.9</v>
      </c>
      <c r="D589" s="12" t="s">
        <v>13</v>
      </c>
      <c r="E589" s="13"/>
      <c r="F589" s="13">
        <f>$E$589*$C$589*(100-$F$7)/100</f>
        <v>0</v>
      </c>
      <c r="G589" s="14" t="s">
        <v>1154</v>
      </c>
    </row>
    <row r="590" spans="2:7" ht="11.1" customHeight="1" outlineLevel="2">
      <c r="B590" s="25" t="s">
        <v>1155</v>
      </c>
      <c r="C590" s="15">
        <v>43.9</v>
      </c>
      <c r="D590" s="12" t="s">
        <v>13</v>
      </c>
      <c r="E590" s="13"/>
      <c r="F590" s="13">
        <f>$E$590*$C$590*(100-$F$7)/100</f>
        <v>0</v>
      </c>
      <c r="G590" s="14" t="s">
        <v>1156</v>
      </c>
    </row>
    <row r="591" spans="2:7" ht="11.1" customHeight="1" outlineLevel="2">
      <c r="B591" s="25" t="s">
        <v>1157</v>
      </c>
      <c r="C591" s="15">
        <v>54.5</v>
      </c>
      <c r="D591" s="12" t="s">
        <v>13</v>
      </c>
      <c r="E591" s="13"/>
      <c r="F591" s="13">
        <f>$E$591*$C$591*(100-$F$7)/100</f>
        <v>0</v>
      </c>
      <c r="G591" s="14" t="s">
        <v>1158</v>
      </c>
    </row>
    <row r="592" spans="2:7" ht="11.1" customHeight="1" outlineLevel="2">
      <c r="B592" s="25" t="s">
        <v>1159</v>
      </c>
      <c r="C592" s="15">
        <v>45.4</v>
      </c>
      <c r="D592" s="12" t="s">
        <v>13</v>
      </c>
      <c r="E592" s="13"/>
      <c r="F592" s="13">
        <f>$E$592*$C$592*(100-$F$7)/100</f>
        <v>0</v>
      </c>
      <c r="G592" s="14" t="s">
        <v>1160</v>
      </c>
    </row>
    <row r="593" spans="2:7" ht="11.1" customHeight="1" outlineLevel="2">
      <c r="B593" s="25" t="s">
        <v>1161</v>
      </c>
      <c r="C593" s="15">
        <v>43.9</v>
      </c>
      <c r="D593" s="12" t="s">
        <v>13</v>
      </c>
      <c r="E593" s="13"/>
      <c r="F593" s="13">
        <f>$E$593*$C$593*(100-$F$7)/100</f>
        <v>0</v>
      </c>
      <c r="G593" s="14" t="s">
        <v>1162</v>
      </c>
    </row>
    <row r="594" spans="2:7" ht="21.95" customHeight="1" outlineLevel="2">
      <c r="B594" s="25" t="s">
        <v>1163</v>
      </c>
      <c r="C594" s="15">
        <v>68.5</v>
      </c>
      <c r="D594" s="12" t="s">
        <v>13</v>
      </c>
      <c r="E594" s="13"/>
      <c r="F594" s="13">
        <f>$E$594*$C$594*(100-$F$7)/100</f>
        <v>0</v>
      </c>
      <c r="G594" s="14" t="s">
        <v>1164</v>
      </c>
    </row>
    <row r="595" spans="2:7" ht="21.95" customHeight="1" outlineLevel="2">
      <c r="B595" s="25" t="s">
        <v>1165</v>
      </c>
      <c r="C595" s="15">
        <v>77.2</v>
      </c>
      <c r="D595" s="12" t="s">
        <v>13</v>
      </c>
      <c r="E595" s="13"/>
      <c r="F595" s="13">
        <f>$E$595*$C$595*(100-$F$7)/100</f>
        <v>0</v>
      </c>
      <c r="G595" s="14" t="s">
        <v>1166</v>
      </c>
    </row>
    <row r="596" spans="2:7" ht="11.1" customHeight="1" outlineLevel="2">
      <c r="B596" s="25" t="s">
        <v>1167</v>
      </c>
      <c r="C596" s="15">
        <v>34.6</v>
      </c>
      <c r="D596" s="12" t="s">
        <v>13</v>
      </c>
      <c r="E596" s="13"/>
      <c r="F596" s="13">
        <f>$E$596*$C$596*(100-$F$7)/100</f>
        <v>0</v>
      </c>
      <c r="G596" s="14" t="s">
        <v>1168</v>
      </c>
    </row>
    <row r="597" spans="2:7" ht="11.1" customHeight="1" outlineLevel="2">
      <c r="B597" s="25" t="s">
        <v>1169</v>
      </c>
      <c r="C597" s="15">
        <v>34.6</v>
      </c>
      <c r="D597" s="12" t="s">
        <v>13</v>
      </c>
      <c r="E597" s="13"/>
      <c r="F597" s="13">
        <f>$E$597*$C$597*(100-$F$7)/100</f>
        <v>0</v>
      </c>
      <c r="G597" s="14" t="s">
        <v>1170</v>
      </c>
    </row>
    <row r="598" spans="2:7" ht="11.1" customHeight="1" outlineLevel="2">
      <c r="B598" s="25" t="s">
        <v>1171</v>
      </c>
      <c r="C598" s="15">
        <v>34.6</v>
      </c>
      <c r="D598" s="12" t="s">
        <v>13</v>
      </c>
      <c r="E598" s="13"/>
      <c r="F598" s="13">
        <f>$E$598*$C$598*(100-$F$7)/100</f>
        <v>0</v>
      </c>
      <c r="G598" s="14" t="s">
        <v>1172</v>
      </c>
    </row>
    <row r="599" spans="2:7" ht="11.1" customHeight="1" outlineLevel="2">
      <c r="B599" s="25" t="s">
        <v>1173</v>
      </c>
      <c r="C599" s="15">
        <v>48</v>
      </c>
      <c r="D599" s="12" t="s">
        <v>13</v>
      </c>
      <c r="E599" s="13"/>
      <c r="F599" s="13">
        <f>$E$599*$C$599*(100-$F$7)/100</f>
        <v>0</v>
      </c>
      <c r="G599" s="14" t="s">
        <v>1174</v>
      </c>
    </row>
    <row r="600" spans="2:7" ht="11.1" customHeight="1" outlineLevel="2">
      <c r="B600" s="25" t="s">
        <v>1175</v>
      </c>
      <c r="C600" s="15">
        <v>48</v>
      </c>
      <c r="D600" s="12" t="s">
        <v>13</v>
      </c>
      <c r="E600" s="13"/>
      <c r="F600" s="13">
        <f>$E$600*$C$600*(100-$F$7)/100</f>
        <v>0</v>
      </c>
      <c r="G600" s="14" t="s">
        <v>1176</v>
      </c>
    </row>
    <row r="601" spans="2:7" ht="11.1" customHeight="1" outlineLevel="2">
      <c r="B601" s="25" t="s">
        <v>1177</v>
      </c>
      <c r="C601" s="15">
        <v>41.8</v>
      </c>
      <c r="D601" s="12" t="s">
        <v>13</v>
      </c>
      <c r="E601" s="13"/>
      <c r="F601" s="13">
        <f>$E$601*$C$601*(100-$F$7)/100</f>
        <v>0</v>
      </c>
      <c r="G601" s="14" t="s">
        <v>1178</v>
      </c>
    </row>
    <row r="602" spans="2:7" ht="11.1" customHeight="1" outlineLevel="2">
      <c r="B602" s="25" t="s">
        <v>1179</v>
      </c>
      <c r="C602" s="15">
        <v>41.8</v>
      </c>
      <c r="D602" s="12" t="s">
        <v>13</v>
      </c>
      <c r="E602" s="13"/>
      <c r="F602" s="13">
        <f>$E$602*$C$602*(100-$F$7)/100</f>
        <v>0</v>
      </c>
      <c r="G602" s="14" t="s">
        <v>1180</v>
      </c>
    </row>
    <row r="603" spans="2:7" ht="11.1" customHeight="1" outlineLevel="2">
      <c r="B603" s="25" t="s">
        <v>1181</v>
      </c>
      <c r="C603" s="15">
        <v>41.8</v>
      </c>
      <c r="D603" s="12" t="s">
        <v>13</v>
      </c>
      <c r="E603" s="13"/>
      <c r="F603" s="13">
        <f>$E$603*$C$603*(100-$F$7)/100</f>
        <v>0</v>
      </c>
      <c r="G603" s="14" t="s">
        <v>1182</v>
      </c>
    </row>
    <row r="604" spans="2:7" ht="21.95" customHeight="1" outlineLevel="2">
      <c r="B604" s="25" t="s">
        <v>1183</v>
      </c>
      <c r="C604" s="15">
        <v>13.5</v>
      </c>
      <c r="D604" s="12" t="s">
        <v>13</v>
      </c>
      <c r="E604" s="13"/>
      <c r="F604" s="13">
        <f>$E$604*$C$604*(100-$F$7)/100</f>
        <v>0</v>
      </c>
      <c r="G604" s="14" t="s">
        <v>1184</v>
      </c>
    </row>
    <row r="605" spans="2:7" ht="21.95" customHeight="1" outlineLevel="2">
      <c r="B605" s="25" t="s">
        <v>1185</v>
      </c>
      <c r="C605" s="15">
        <v>14.9</v>
      </c>
      <c r="D605" s="12" t="s">
        <v>13</v>
      </c>
      <c r="E605" s="13"/>
      <c r="F605" s="13">
        <f>$E$605*$C$605*(100-$F$7)/100</f>
        <v>0</v>
      </c>
      <c r="G605" s="14" t="s">
        <v>1186</v>
      </c>
    </row>
    <row r="606" spans="2:7" ht="21.95" customHeight="1" outlineLevel="2">
      <c r="B606" s="25" t="s">
        <v>1187</v>
      </c>
      <c r="C606" s="15">
        <v>14.4</v>
      </c>
      <c r="D606" s="12" t="s">
        <v>13</v>
      </c>
      <c r="E606" s="13"/>
      <c r="F606" s="13">
        <f>$E$606*$C$606*(100-$F$7)/100</f>
        <v>0</v>
      </c>
      <c r="G606" s="14" t="s">
        <v>1188</v>
      </c>
    </row>
    <row r="607" spans="2:7" ht="11.1" customHeight="1" outlineLevel="2">
      <c r="B607" s="25" t="s">
        <v>1189</v>
      </c>
      <c r="C607" s="15">
        <v>29.9</v>
      </c>
      <c r="D607" s="12" t="s">
        <v>13</v>
      </c>
      <c r="E607" s="13"/>
      <c r="F607" s="13">
        <f>$E$607*$C$607*(100-$F$7)/100</f>
        <v>0</v>
      </c>
      <c r="G607" s="14" t="s">
        <v>1190</v>
      </c>
    </row>
    <row r="608" spans="2:7" ht="21.95" customHeight="1" outlineLevel="2">
      <c r="B608" s="25" t="s">
        <v>1191</v>
      </c>
      <c r="C608" s="15">
        <v>36.1</v>
      </c>
      <c r="D608" s="12" t="s">
        <v>13</v>
      </c>
      <c r="E608" s="13"/>
      <c r="F608" s="13">
        <f>$E$608*$C$608*(100-$F$7)/100</f>
        <v>0</v>
      </c>
      <c r="G608" s="14" t="s">
        <v>1192</v>
      </c>
    </row>
    <row r="609" spans="2:7" ht="11.1" customHeight="1" outlineLevel="2">
      <c r="B609" s="25" t="s">
        <v>1193</v>
      </c>
      <c r="C609" s="15">
        <v>30.5</v>
      </c>
      <c r="D609" s="12" t="s">
        <v>13</v>
      </c>
      <c r="E609" s="13"/>
      <c r="F609" s="13">
        <f>$E$609*$C$609*(100-$F$7)/100</f>
        <v>0</v>
      </c>
      <c r="G609" s="14" t="s">
        <v>1194</v>
      </c>
    </row>
    <row r="610" spans="2:7" ht="11.1" customHeight="1" outlineLevel="2">
      <c r="B610" s="25" t="s">
        <v>1195</v>
      </c>
      <c r="C610" s="15">
        <v>30.5</v>
      </c>
      <c r="D610" s="12" t="s">
        <v>13</v>
      </c>
      <c r="E610" s="13"/>
      <c r="F610" s="13">
        <f>$E$610*$C$610*(100-$F$7)/100</f>
        <v>0</v>
      </c>
      <c r="G610" s="14" t="s">
        <v>1196</v>
      </c>
    </row>
    <row r="611" spans="2:7" ht="11.1" customHeight="1" outlineLevel="2">
      <c r="B611" s="25" t="s">
        <v>1197</v>
      </c>
      <c r="C611" s="15">
        <v>29</v>
      </c>
      <c r="D611" s="12" t="s">
        <v>13</v>
      </c>
      <c r="E611" s="13"/>
      <c r="F611" s="13">
        <f>$E$611*$C$611*(100-$F$7)/100</f>
        <v>0</v>
      </c>
      <c r="G611" s="14" t="s">
        <v>1198</v>
      </c>
    </row>
    <row r="612" spans="2:7" ht="11.1" customHeight="1" outlineLevel="2">
      <c r="B612" s="25" t="s">
        <v>1199</v>
      </c>
      <c r="C612" s="15">
        <v>28.3</v>
      </c>
      <c r="D612" s="12" t="s">
        <v>13</v>
      </c>
      <c r="E612" s="13"/>
      <c r="F612" s="13">
        <f>$E$612*$C$612*(100-$F$7)/100</f>
        <v>0</v>
      </c>
      <c r="G612" s="14" t="s">
        <v>1200</v>
      </c>
    </row>
    <row r="613" spans="2:7" ht="11.1" customHeight="1" outlineLevel="2">
      <c r="B613" s="25" t="s">
        <v>1201</v>
      </c>
      <c r="C613" s="15">
        <v>66.5</v>
      </c>
      <c r="D613" s="12" t="s">
        <v>13</v>
      </c>
      <c r="E613" s="13"/>
      <c r="F613" s="13">
        <f>$E$613*$C$613*(100-$F$7)/100</f>
        <v>0</v>
      </c>
      <c r="G613" s="14" t="s">
        <v>1202</v>
      </c>
    </row>
    <row r="614" spans="2:7" ht="11.1" customHeight="1" outlineLevel="2">
      <c r="B614" s="25" t="s">
        <v>1203</v>
      </c>
      <c r="C614" s="15">
        <v>28.3</v>
      </c>
      <c r="D614" s="12" t="s">
        <v>13</v>
      </c>
      <c r="E614" s="13"/>
      <c r="F614" s="13">
        <f>$E$614*$C$614*(100-$F$7)/100</f>
        <v>0</v>
      </c>
      <c r="G614" s="14" t="s">
        <v>1204</v>
      </c>
    </row>
    <row r="615" spans="2:7" ht="21.95" customHeight="1" outlineLevel="2">
      <c r="B615" s="25" t="s">
        <v>1205</v>
      </c>
      <c r="C615" s="15">
        <v>22.9</v>
      </c>
      <c r="D615" s="12" t="s">
        <v>13</v>
      </c>
      <c r="E615" s="13"/>
      <c r="F615" s="13">
        <f>$E$615*$C$615*(100-$F$7)/100</f>
        <v>0</v>
      </c>
      <c r="G615" s="14" t="s">
        <v>1206</v>
      </c>
    </row>
    <row r="616" spans="2:7" ht="11.1" customHeight="1" outlineLevel="2">
      <c r="B616" s="25" t="s">
        <v>1207</v>
      </c>
      <c r="C616" s="15">
        <v>49</v>
      </c>
      <c r="D616" s="12" t="s">
        <v>13</v>
      </c>
      <c r="E616" s="13"/>
      <c r="F616" s="13">
        <f>$E$616*$C$616*(100-$F$7)/100</f>
        <v>0</v>
      </c>
      <c r="G616" s="14" t="s">
        <v>1208</v>
      </c>
    </row>
    <row r="617" spans="2:7" ht="11.1" customHeight="1" outlineLevel="2">
      <c r="B617" s="25" t="s">
        <v>1209</v>
      </c>
      <c r="C617" s="15">
        <v>25.7</v>
      </c>
      <c r="D617" s="12" t="s">
        <v>13</v>
      </c>
      <c r="E617" s="13"/>
      <c r="F617" s="13">
        <f>$E$617*$C$617*(100-$F$7)/100</f>
        <v>0</v>
      </c>
      <c r="G617" s="14" t="s">
        <v>1210</v>
      </c>
    </row>
    <row r="618" spans="2:7" ht="11.1" customHeight="1" outlineLevel="2">
      <c r="B618" s="25" t="s">
        <v>1211</v>
      </c>
      <c r="C618" s="15">
        <v>25.7</v>
      </c>
      <c r="D618" s="12" t="s">
        <v>13</v>
      </c>
      <c r="E618" s="13"/>
      <c r="F618" s="13">
        <f>$E$618*$C$618*(100-$F$7)/100</f>
        <v>0</v>
      </c>
      <c r="G618" s="14" t="s">
        <v>1212</v>
      </c>
    </row>
    <row r="619" spans="2:7" ht="11.1" customHeight="1" outlineLevel="2">
      <c r="B619" s="25" t="s">
        <v>1213</v>
      </c>
      <c r="C619" s="15">
        <v>25.7</v>
      </c>
      <c r="D619" s="12" t="s">
        <v>13</v>
      </c>
      <c r="E619" s="13"/>
      <c r="F619" s="13">
        <f>$E$619*$C$619*(100-$F$7)/100</f>
        <v>0</v>
      </c>
      <c r="G619" s="14" t="s">
        <v>1214</v>
      </c>
    </row>
    <row r="620" spans="2:7" ht="21.95" customHeight="1" outlineLevel="2">
      <c r="B620" s="25" t="s">
        <v>1215</v>
      </c>
      <c r="C620" s="15">
        <v>20.5</v>
      </c>
      <c r="D620" s="12" t="s">
        <v>13</v>
      </c>
      <c r="E620" s="13"/>
      <c r="F620" s="13">
        <f>$E$620*$C$620*(100-$F$7)/100</f>
        <v>0</v>
      </c>
      <c r="G620" s="14" t="s">
        <v>1216</v>
      </c>
    </row>
    <row r="621" spans="2:7" ht="11.1" customHeight="1" outlineLevel="2">
      <c r="B621" s="25" t="s">
        <v>1217</v>
      </c>
      <c r="C621" s="15">
        <v>22.6</v>
      </c>
      <c r="D621" s="12" t="s">
        <v>13</v>
      </c>
      <c r="E621" s="13"/>
      <c r="F621" s="13">
        <f>$E$621*$C$621*(100-$F$7)/100</f>
        <v>0</v>
      </c>
      <c r="G621" s="14" t="s">
        <v>1218</v>
      </c>
    </row>
    <row r="622" spans="2:7" ht="11.1" customHeight="1" outlineLevel="2">
      <c r="B622" s="25" t="s">
        <v>1219</v>
      </c>
      <c r="C622" s="15">
        <v>22.3</v>
      </c>
      <c r="D622" s="12" t="s">
        <v>13</v>
      </c>
      <c r="E622" s="13"/>
      <c r="F622" s="13">
        <f>$E$622*$C$622*(100-$F$7)/100</f>
        <v>0</v>
      </c>
      <c r="G622" s="14" t="s">
        <v>1220</v>
      </c>
    </row>
    <row r="623" spans="2:7" ht="11.1" customHeight="1" outlineLevel="2">
      <c r="B623" s="25" t="s">
        <v>1221</v>
      </c>
      <c r="C623" s="15">
        <v>23.9</v>
      </c>
      <c r="D623" s="12" t="s">
        <v>13</v>
      </c>
      <c r="E623" s="13"/>
      <c r="F623" s="13">
        <f>$E$623*$C$623*(100-$F$7)/100</f>
        <v>0</v>
      </c>
      <c r="G623" s="14" t="s">
        <v>1222</v>
      </c>
    </row>
    <row r="624" spans="2:7" ht="11.1" customHeight="1" outlineLevel="2">
      <c r="B624" s="25" t="s">
        <v>1223</v>
      </c>
      <c r="C624" s="15">
        <v>23.3</v>
      </c>
      <c r="D624" s="12" t="s">
        <v>13</v>
      </c>
      <c r="E624" s="13"/>
      <c r="F624" s="13">
        <f>$E$624*$C$624*(100-$F$7)/100</f>
        <v>0</v>
      </c>
      <c r="G624" s="14" t="s">
        <v>1224</v>
      </c>
    </row>
    <row r="625" spans="2:7" ht="11.1" customHeight="1" outlineLevel="2">
      <c r="B625" s="25" t="s">
        <v>1225</v>
      </c>
      <c r="C625" s="15">
        <v>21.5</v>
      </c>
      <c r="D625" s="12" t="s">
        <v>13</v>
      </c>
      <c r="E625" s="13"/>
      <c r="F625" s="13">
        <f>$E$625*$C$625*(100-$F$7)/100</f>
        <v>0</v>
      </c>
      <c r="G625" s="14" t="s">
        <v>1226</v>
      </c>
    </row>
    <row r="626" spans="2:7" ht="11.1" customHeight="1" outlineLevel="2">
      <c r="B626" s="25" t="s">
        <v>1227</v>
      </c>
      <c r="C626" s="15">
        <v>21.5</v>
      </c>
      <c r="D626" s="12" t="s">
        <v>13</v>
      </c>
      <c r="E626" s="13"/>
      <c r="F626" s="13">
        <f>$E$626*$C$626*(100-$F$7)/100</f>
        <v>0</v>
      </c>
      <c r="G626" s="14" t="s">
        <v>1228</v>
      </c>
    </row>
    <row r="627" spans="2:7" ht="11.1" customHeight="1" outlineLevel="2">
      <c r="B627" s="25" t="s">
        <v>1229</v>
      </c>
      <c r="C627" s="15">
        <v>24.4</v>
      </c>
      <c r="D627" s="12" t="s">
        <v>13</v>
      </c>
      <c r="E627" s="13"/>
      <c r="F627" s="13">
        <f>$E$627*$C$627*(100-$F$7)/100</f>
        <v>0</v>
      </c>
      <c r="G627" s="14" t="s">
        <v>1230</v>
      </c>
    </row>
    <row r="628" spans="2:7" ht="11.1" customHeight="1" outlineLevel="2">
      <c r="B628" s="25" t="s">
        <v>1231</v>
      </c>
      <c r="C628" s="15">
        <v>24.4</v>
      </c>
      <c r="D628" s="12" t="s">
        <v>13</v>
      </c>
      <c r="E628" s="13"/>
      <c r="F628" s="13">
        <f>$E$628*$C$628*(100-$F$7)/100</f>
        <v>0</v>
      </c>
      <c r="G628" s="14" t="s">
        <v>1232</v>
      </c>
    </row>
    <row r="629" spans="2:7" ht="11.1" customHeight="1" outlineLevel="2">
      <c r="B629" s="25" t="s">
        <v>1233</v>
      </c>
      <c r="C629" s="15">
        <v>24.2</v>
      </c>
      <c r="D629" s="12" t="s">
        <v>13</v>
      </c>
      <c r="E629" s="13"/>
      <c r="F629" s="13">
        <f>$E$629*$C$629*(100-$F$7)/100</f>
        <v>0</v>
      </c>
      <c r="G629" s="14" t="s">
        <v>1234</v>
      </c>
    </row>
    <row r="630" spans="2:7" ht="11.1" customHeight="1" outlineLevel="2">
      <c r="B630" s="25" t="s">
        <v>1235</v>
      </c>
      <c r="C630" s="15">
        <v>30.1</v>
      </c>
      <c r="D630" s="12" t="s">
        <v>13</v>
      </c>
      <c r="E630" s="13"/>
      <c r="F630" s="13">
        <f>$E$630*$C$630*(100-$F$7)/100</f>
        <v>0</v>
      </c>
      <c r="G630" s="14" t="s">
        <v>1236</v>
      </c>
    </row>
    <row r="631" spans="2:7" ht="21.95" customHeight="1" outlineLevel="2">
      <c r="B631" s="25" t="s">
        <v>1237</v>
      </c>
      <c r="C631" s="15">
        <v>31.9</v>
      </c>
      <c r="D631" s="12" t="s">
        <v>13</v>
      </c>
      <c r="E631" s="13"/>
      <c r="F631" s="13">
        <f>$E$631*$C$631*(100-$F$7)/100</f>
        <v>0</v>
      </c>
      <c r="G631" s="14" t="s">
        <v>1238</v>
      </c>
    </row>
    <row r="632" spans="2:7" ht="21.95" customHeight="1" outlineLevel="2">
      <c r="B632" s="25" t="s">
        <v>1239</v>
      </c>
      <c r="C632" s="15">
        <v>31.9</v>
      </c>
      <c r="D632" s="12" t="s">
        <v>13</v>
      </c>
      <c r="E632" s="13"/>
      <c r="F632" s="13">
        <f>$E$632*$C$632*(100-$F$7)/100</f>
        <v>0</v>
      </c>
      <c r="G632" s="14" t="s">
        <v>1240</v>
      </c>
    </row>
    <row r="633" spans="2:7" ht="11.1" customHeight="1" outlineLevel="2">
      <c r="B633" s="25" t="s">
        <v>1241</v>
      </c>
      <c r="C633" s="15">
        <v>27.3</v>
      </c>
      <c r="D633" s="12" t="s">
        <v>13</v>
      </c>
      <c r="E633" s="13"/>
      <c r="F633" s="13">
        <f>$E$633*$C$633*(100-$F$7)/100</f>
        <v>0</v>
      </c>
      <c r="G633" s="14" t="s">
        <v>1242</v>
      </c>
    </row>
    <row r="634" spans="2:7" ht="21.95" customHeight="1" outlineLevel="2">
      <c r="B634" s="25" t="s">
        <v>1243</v>
      </c>
      <c r="C634" s="15">
        <v>26</v>
      </c>
      <c r="D634" s="12" t="s">
        <v>13</v>
      </c>
      <c r="E634" s="13"/>
      <c r="F634" s="13">
        <f>$E$634*$C$634*(100-$F$7)/100</f>
        <v>0</v>
      </c>
      <c r="G634" s="14" t="s">
        <v>1244</v>
      </c>
    </row>
    <row r="635" spans="2:7" ht="21.95" customHeight="1" outlineLevel="2">
      <c r="B635" s="25" t="s">
        <v>1245</v>
      </c>
      <c r="C635" s="15">
        <v>34.9</v>
      </c>
      <c r="D635" s="12" t="s">
        <v>13</v>
      </c>
      <c r="E635" s="13"/>
      <c r="F635" s="13">
        <f>$E$635*$C$635*(100-$F$7)/100</f>
        <v>0</v>
      </c>
      <c r="G635" s="14" t="s">
        <v>1246</v>
      </c>
    </row>
    <row r="636" spans="2:7" ht="21.95" customHeight="1" outlineLevel="2">
      <c r="B636" s="25" t="s">
        <v>1247</v>
      </c>
      <c r="C636" s="15">
        <v>35.5</v>
      </c>
      <c r="D636" s="12" t="s">
        <v>13</v>
      </c>
      <c r="E636" s="13"/>
      <c r="F636" s="13">
        <f>$E$636*$C$636*(100-$F$7)/100</f>
        <v>0</v>
      </c>
      <c r="G636" s="14" t="s">
        <v>1248</v>
      </c>
    </row>
    <row r="637" spans="2:7" ht="21.95" customHeight="1" outlineLevel="2">
      <c r="B637" s="25" t="s">
        <v>1249</v>
      </c>
      <c r="C637" s="15">
        <v>34.9</v>
      </c>
      <c r="D637" s="12" t="s">
        <v>13</v>
      </c>
      <c r="E637" s="13"/>
      <c r="F637" s="13">
        <f>$E$637*$C$637*(100-$F$7)/100</f>
        <v>0</v>
      </c>
      <c r="G637" s="14" t="s">
        <v>1250</v>
      </c>
    </row>
    <row r="638" spans="2:7" ht="11.1" customHeight="1" outlineLevel="2">
      <c r="B638" s="25" t="s">
        <v>1251</v>
      </c>
      <c r="C638" s="15">
        <v>25.3</v>
      </c>
      <c r="D638" s="12" t="s">
        <v>13</v>
      </c>
      <c r="E638" s="13"/>
      <c r="F638" s="13">
        <f>$E$638*$C$638*(100-$F$7)/100</f>
        <v>0</v>
      </c>
      <c r="G638" s="14" t="s">
        <v>1252</v>
      </c>
    </row>
    <row r="639" spans="2:7" ht="11.1" customHeight="1" outlineLevel="2">
      <c r="B639" s="25" t="s">
        <v>1253</v>
      </c>
      <c r="C639" s="15">
        <v>32</v>
      </c>
      <c r="D639" s="12" t="s">
        <v>13</v>
      </c>
      <c r="E639" s="13"/>
      <c r="F639" s="13">
        <f>$E$639*$C$639*(100-$F$7)/100</f>
        <v>0</v>
      </c>
      <c r="G639" s="14" t="s">
        <v>1254</v>
      </c>
    </row>
    <row r="640" spans="2:7" ht="11.1" customHeight="1" outlineLevel="2">
      <c r="B640" s="25" t="s">
        <v>1255</v>
      </c>
      <c r="C640" s="15">
        <v>32</v>
      </c>
      <c r="D640" s="12" t="s">
        <v>13</v>
      </c>
      <c r="E640" s="13"/>
      <c r="F640" s="13">
        <f>$E$640*$C$640*(100-$F$7)/100</f>
        <v>0</v>
      </c>
      <c r="G640" s="14" t="s">
        <v>1256</v>
      </c>
    </row>
    <row r="641" spans="2:7" ht="11.1" customHeight="1" outlineLevel="2">
      <c r="B641" s="25" t="s">
        <v>1257</v>
      </c>
      <c r="C641" s="15">
        <v>32</v>
      </c>
      <c r="D641" s="12" t="s">
        <v>13</v>
      </c>
      <c r="E641" s="13"/>
      <c r="F641" s="13">
        <f>$E$641*$C$641*(100-$F$7)/100</f>
        <v>0</v>
      </c>
      <c r="G641" s="14" t="s">
        <v>1258</v>
      </c>
    </row>
    <row r="642" spans="2:7" ht="11.1" customHeight="1" outlineLevel="2">
      <c r="B642" s="25" t="s">
        <v>1259</v>
      </c>
      <c r="C642" s="15">
        <v>29</v>
      </c>
      <c r="D642" s="12" t="s">
        <v>13</v>
      </c>
      <c r="E642" s="13"/>
      <c r="F642" s="13">
        <f>$E$642*$C$642*(100-$F$7)/100</f>
        <v>0</v>
      </c>
      <c r="G642" s="14" t="s">
        <v>1260</v>
      </c>
    </row>
    <row r="643" spans="2:7" ht="21.95" customHeight="1" outlineLevel="2">
      <c r="B643" s="25" t="s">
        <v>1261</v>
      </c>
      <c r="C643" s="15">
        <v>45</v>
      </c>
      <c r="D643" s="12" t="s">
        <v>13</v>
      </c>
      <c r="E643" s="13"/>
      <c r="F643" s="13">
        <f>$E$643*$C$643*(100-$F$7)/100</f>
        <v>0</v>
      </c>
      <c r="G643" s="14" t="s">
        <v>1262</v>
      </c>
    </row>
    <row r="644" spans="2:7" ht="11.1" customHeight="1" outlineLevel="2">
      <c r="B644" s="25" t="s">
        <v>1263</v>
      </c>
      <c r="C644" s="15">
        <v>45</v>
      </c>
      <c r="D644" s="12" t="s">
        <v>13</v>
      </c>
      <c r="E644" s="13"/>
      <c r="F644" s="13">
        <f>$E$644*$C$644*(100-$F$7)/100</f>
        <v>0</v>
      </c>
      <c r="G644" s="14" t="s">
        <v>1264</v>
      </c>
    </row>
    <row r="645" spans="2:7" ht="11.1" customHeight="1" outlineLevel="2">
      <c r="B645" s="25" t="s">
        <v>1265</v>
      </c>
      <c r="C645" s="15">
        <v>36.5</v>
      </c>
      <c r="D645" s="12" t="s">
        <v>13</v>
      </c>
      <c r="E645" s="13"/>
      <c r="F645" s="13">
        <f>$E$645*$C$645*(100-$F$7)/100</f>
        <v>0</v>
      </c>
      <c r="G645" s="14" t="s">
        <v>1266</v>
      </c>
    </row>
    <row r="646" spans="2:7" ht="11.1" customHeight="1" outlineLevel="2">
      <c r="B646" s="25" t="s">
        <v>1267</v>
      </c>
      <c r="C646" s="15">
        <v>19.899999999999999</v>
      </c>
      <c r="D646" s="12" t="s">
        <v>13</v>
      </c>
      <c r="E646" s="13"/>
      <c r="F646" s="13">
        <f>$E$646*$C$646*(100-$F$7)/100</f>
        <v>0</v>
      </c>
      <c r="G646" s="14" t="s">
        <v>1268</v>
      </c>
    </row>
    <row r="647" spans="2:7" ht="11.1" customHeight="1" outlineLevel="2">
      <c r="B647" s="25" t="s">
        <v>1269</v>
      </c>
      <c r="C647" s="15">
        <v>19.899999999999999</v>
      </c>
      <c r="D647" s="12" t="s">
        <v>13</v>
      </c>
      <c r="E647" s="13"/>
      <c r="F647" s="13">
        <f>$E$647*$C$647*(100-$F$7)/100</f>
        <v>0</v>
      </c>
      <c r="G647" s="14" t="s">
        <v>1270</v>
      </c>
    </row>
    <row r="648" spans="2:7" ht="11.1" customHeight="1" outlineLevel="2">
      <c r="B648" s="25" t="s">
        <v>1271</v>
      </c>
      <c r="C648" s="15">
        <v>19.899999999999999</v>
      </c>
      <c r="D648" s="12" t="s">
        <v>13</v>
      </c>
      <c r="E648" s="13"/>
      <c r="F648" s="13">
        <f>$E$648*$C$648*(100-$F$7)/100</f>
        <v>0</v>
      </c>
      <c r="G648" s="14" t="s">
        <v>1272</v>
      </c>
    </row>
    <row r="649" spans="2:7" ht="11.1" customHeight="1" outlineLevel="2">
      <c r="B649" s="25" t="s">
        <v>1273</v>
      </c>
      <c r="C649" s="15">
        <v>20.7</v>
      </c>
      <c r="D649" s="12" t="s">
        <v>13</v>
      </c>
      <c r="E649" s="13"/>
      <c r="F649" s="13">
        <f>$E$649*$C$649*(100-$F$7)/100</f>
        <v>0</v>
      </c>
      <c r="G649" s="14" t="s">
        <v>1274</v>
      </c>
    </row>
    <row r="650" spans="2:7" ht="11.1" customHeight="1" outlineLevel="2">
      <c r="B650" s="25" t="s">
        <v>1275</v>
      </c>
      <c r="C650" s="15">
        <v>19.899999999999999</v>
      </c>
      <c r="D650" s="12" t="s">
        <v>13</v>
      </c>
      <c r="E650" s="13"/>
      <c r="F650" s="13">
        <f>$E$650*$C$650*(100-$F$7)/100</f>
        <v>0</v>
      </c>
      <c r="G650" s="14" t="s">
        <v>1276</v>
      </c>
    </row>
    <row r="651" spans="2:7" ht="11.1" customHeight="1" outlineLevel="2">
      <c r="B651" s="25" t="s">
        <v>1277</v>
      </c>
      <c r="C651" s="15">
        <v>50.5</v>
      </c>
      <c r="D651" s="12" t="s">
        <v>13</v>
      </c>
      <c r="E651" s="13"/>
      <c r="F651" s="13">
        <f>$E$651*$C$651*(100-$F$7)/100</f>
        <v>0</v>
      </c>
      <c r="G651" s="14" t="s">
        <v>1278</v>
      </c>
    </row>
    <row r="652" spans="2:7" ht="11.1" customHeight="1" outlineLevel="2">
      <c r="B652" s="25" t="s">
        <v>1279</v>
      </c>
      <c r="C652" s="15">
        <v>144.9</v>
      </c>
      <c r="D652" s="12" t="s">
        <v>13</v>
      </c>
      <c r="E652" s="13"/>
      <c r="F652" s="13">
        <f>$E$652*$C$652*(100-$F$7)/100</f>
        <v>0</v>
      </c>
      <c r="G652" s="14" t="s">
        <v>1280</v>
      </c>
    </row>
    <row r="653" spans="2:7" ht="11.1" customHeight="1" outlineLevel="2">
      <c r="B653" s="25" t="s">
        <v>1281</v>
      </c>
      <c r="C653" s="15">
        <v>99</v>
      </c>
      <c r="D653" s="12" t="s">
        <v>13</v>
      </c>
      <c r="E653" s="13"/>
      <c r="F653" s="13">
        <f>$E$653*$C$653*(100-$F$7)/100</f>
        <v>0</v>
      </c>
      <c r="G653" s="14" t="s">
        <v>1282</v>
      </c>
    </row>
    <row r="654" spans="2:7" ht="21.95" customHeight="1" outlineLevel="2">
      <c r="B654" s="25" t="s">
        <v>1283</v>
      </c>
      <c r="C654" s="15">
        <v>21.7</v>
      </c>
      <c r="D654" s="12" t="s">
        <v>13</v>
      </c>
      <c r="E654" s="13"/>
      <c r="F654" s="13">
        <f>$E$654*$C$654*(100-$F$7)/100</f>
        <v>0</v>
      </c>
      <c r="G654" s="14" t="s">
        <v>1284</v>
      </c>
    </row>
    <row r="655" spans="2:7" ht="11.1" customHeight="1" outlineLevel="2">
      <c r="B655" s="25" t="s">
        <v>1285</v>
      </c>
      <c r="C655" s="15">
        <v>21.7</v>
      </c>
      <c r="D655" s="12" t="s">
        <v>13</v>
      </c>
      <c r="E655" s="13"/>
      <c r="F655" s="13">
        <f>$E$655*$C$655*(100-$F$7)/100</f>
        <v>0</v>
      </c>
      <c r="G655" s="14" t="s">
        <v>1286</v>
      </c>
    </row>
    <row r="656" spans="2:7" ht="11.1" customHeight="1" outlineLevel="2">
      <c r="B656" s="25" t="s">
        <v>1287</v>
      </c>
      <c r="C656" s="15">
        <v>21.7</v>
      </c>
      <c r="D656" s="12" t="s">
        <v>13</v>
      </c>
      <c r="E656" s="13"/>
      <c r="F656" s="13">
        <f>$E$656*$C$656*(100-$F$7)/100</f>
        <v>0</v>
      </c>
      <c r="G656" s="14" t="s">
        <v>1288</v>
      </c>
    </row>
    <row r="657" spans="2:7" ht="11.1" customHeight="1" outlineLevel="2">
      <c r="B657" s="25" t="s">
        <v>1289</v>
      </c>
      <c r="C657" s="15">
        <v>21.7</v>
      </c>
      <c r="D657" s="12" t="s">
        <v>13</v>
      </c>
      <c r="E657" s="13"/>
      <c r="F657" s="13">
        <f>$E$657*$C$657*(100-$F$7)/100</f>
        <v>0</v>
      </c>
      <c r="G657" s="14" t="s">
        <v>1290</v>
      </c>
    </row>
    <row r="658" spans="2:7" ht="21.95" customHeight="1" outlineLevel="2">
      <c r="B658" s="25" t="s">
        <v>1291</v>
      </c>
      <c r="C658" s="15">
        <v>80.900000000000006</v>
      </c>
      <c r="D658" s="12" t="s">
        <v>13</v>
      </c>
      <c r="E658" s="13"/>
      <c r="F658" s="13">
        <f>$E$658*$C$658*(100-$F$7)/100</f>
        <v>0</v>
      </c>
      <c r="G658" s="14" t="s">
        <v>1292</v>
      </c>
    </row>
    <row r="659" spans="2:7" ht="11.1" customHeight="1" outlineLevel="2">
      <c r="B659" s="25" t="s">
        <v>1293</v>
      </c>
      <c r="C659" s="15">
        <v>22</v>
      </c>
      <c r="D659" s="12" t="s">
        <v>13</v>
      </c>
      <c r="E659" s="13"/>
      <c r="F659" s="13">
        <f>$E$659*$C$659*(100-$F$7)/100</f>
        <v>0</v>
      </c>
      <c r="G659" s="14" t="s">
        <v>1294</v>
      </c>
    </row>
    <row r="660" spans="2:7" ht="11.1" customHeight="1" outlineLevel="2">
      <c r="B660" s="25" t="s">
        <v>1295</v>
      </c>
      <c r="C660" s="15">
        <v>31.9</v>
      </c>
      <c r="D660" s="12" t="s">
        <v>13</v>
      </c>
      <c r="E660" s="13"/>
      <c r="F660" s="13">
        <f>$E$660*$C$660*(100-$F$7)/100</f>
        <v>0</v>
      </c>
      <c r="G660" s="14" t="s">
        <v>1296</v>
      </c>
    </row>
    <row r="661" spans="2:7" ht="11.1" customHeight="1" outlineLevel="2">
      <c r="B661" s="25" t="s">
        <v>1297</v>
      </c>
      <c r="C661" s="15">
        <v>34.299999999999997</v>
      </c>
      <c r="D661" s="12" t="s">
        <v>13</v>
      </c>
      <c r="E661" s="13"/>
      <c r="F661" s="13">
        <f>$E$661*$C$661*(100-$F$7)/100</f>
        <v>0</v>
      </c>
      <c r="G661" s="14" t="s">
        <v>1298</v>
      </c>
    </row>
    <row r="662" spans="2:7" ht="21.95" customHeight="1" outlineLevel="2">
      <c r="B662" s="25" t="s">
        <v>1299</v>
      </c>
      <c r="C662" s="15">
        <v>20</v>
      </c>
      <c r="D662" s="12" t="s">
        <v>13</v>
      </c>
      <c r="E662" s="13"/>
      <c r="F662" s="13">
        <f>$E$662*$C$662*(100-$F$7)/100</f>
        <v>0</v>
      </c>
      <c r="G662" s="14" t="s">
        <v>1300</v>
      </c>
    </row>
    <row r="663" spans="2:7" ht="11.1" customHeight="1" outlineLevel="2">
      <c r="B663" s="25" t="s">
        <v>1301</v>
      </c>
      <c r="C663" s="15">
        <v>20</v>
      </c>
      <c r="D663" s="12" t="s">
        <v>13</v>
      </c>
      <c r="E663" s="13"/>
      <c r="F663" s="13">
        <f>$E$663*$C$663*(100-$F$7)/100</f>
        <v>0</v>
      </c>
      <c r="G663" s="14" t="s">
        <v>1302</v>
      </c>
    </row>
    <row r="664" spans="2:7" ht="21.95" customHeight="1" outlineLevel="2">
      <c r="B664" s="25" t="s">
        <v>1303</v>
      </c>
      <c r="C664" s="15">
        <v>20</v>
      </c>
      <c r="D664" s="12" t="s">
        <v>13</v>
      </c>
      <c r="E664" s="13"/>
      <c r="F664" s="13">
        <f>$E$664*$C$664*(100-$F$7)/100</f>
        <v>0</v>
      </c>
      <c r="G664" s="14" t="s">
        <v>1304</v>
      </c>
    </row>
    <row r="665" spans="2:7" ht="11.1" customHeight="1" outlineLevel="2">
      <c r="B665" s="25" t="s">
        <v>1305</v>
      </c>
      <c r="C665" s="15">
        <v>25</v>
      </c>
      <c r="D665" s="12" t="s">
        <v>13</v>
      </c>
      <c r="E665" s="13"/>
      <c r="F665" s="13">
        <f>$E$665*$C$665*(100-$F$7)/100</f>
        <v>0</v>
      </c>
      <c r="G665" s="14" t="s">
        <v>1306</v>
      </c>
    </row>
    <row r="666" spans="2:7" ht="21.95" customHeight="1" outlineLevel="2">
      <c r="B666" s="25" t="s">
        <v>1307</v>
      </c>
      <c r="C666" s="15">
        <v>32.5</v>
      </c>
      <c r="D666" s="12" t="s">
        <v>13</v>
      </c>
      <c r="E666" s="13"/>
      <c r="F666" s="13">
        <f>$E$666*$C$666*(100-$F$7)/100</f>
        <v>0</v>
      </c>
      <c r="G666" s="14" t="s">
        <v>1308</v>
      </c>
    </row>
    <row r="667" spans="2:7" ht="11.1" customHeight="1" outlineLevel="2">
      <c r="B667" s="25" t="s">
        <v>1309</v>
      </c>
      <c r="C667" s="15">
        <v>36.5</v>
      </c>
      <c r="D667" s="12" t="s">
        <v>13</v>
      </c>
      <c r="E667" s="13"/>
      <c r="F667" s="13">
        <f>$E$667*$C$667*(100-$F$7)/100</f>
        <v>0</v>
      </c>
      <c r="G667" s="14" t="s">
        <v>1310</v>
      </c>
    </row>
    <row r="668" spans="2:7" ht="11.1" customHeight="1" outlineLevel="2">
      <c r="B668" s="25" t="s">
        <v>1311</v>
      </c>
      <c r="C668" s="15">
        <v>36.5</v>
      </c>
      <c r="D668" s="12" t="s">
        <v>13</v>
      </c>
      <c r="E668" s="13"/>
      <c r="F668" s="13">
        <f>$E$668*$C$668*(100-$F$7)/100</f>
        <v>0</v>
      </c>
      <c r="G668" s="14" t="s">
        <v>1312</v>
      </c>
    </row>
    <row r="669" spans="2:7" ht="11.1" customHeight="1" outlineLevel="2">
      <c r="B669" s="25" t="s">
        <v>1313</v>
      </c>
      <c r="C669" s="15">
        <v>29.9</v>
      </c>
      <c r="D669" s="12" t="s">
        <v>13</v>
      </c>
      <c r="E669" s="13"/>
      <c r="F669" s="13">
        <f>$E$669*$C$669*(100-$F$7)/100</f>
        <v>0</v>
      </c>
      <c r="G669" s="14" t="s">
        <v>1314</v>
      </c>
    </row>
    <row r="670" spans="2:7" ht="11.1" customHeight="1" outlineLevel="2">
      <c r="B670" s="25" t="s">
        <v>1315</v>
      </c>
      <c r="C670" s="15">
        <v>18.600000000000001</v>
      </c>
      <c r="D670" s="12" t="s">
        <v>13</v>
      </c>
      <c r="E670" s="13"/>
      <c r="F670" s="13">
        <f>$E$670*$C$670*(100-$F$7)/100</f>
        <v>0</v>
      </c>
      <c r="G670" s="14" t="s">
        <v>1316</v>
      </c>
    </row>
    <row r="671" spans="2:7" ht="11.1" customHeight="1" outlineLevel="2">
      <c r="B671" s="25" t="s">
        <v>1317</v>
      </c>
      <c r="C671" s="15">
        <v>17.5</v>
      </c>
      <c r="D671" s="12" t="s">
        <v>13</v>
      </c>
      <c r="E671" s="13"/>
      <c r="F671" s="13">
        <f>$E$671*$C$671*(100-$F$7)/100</f>
        <v>0</v>
      </c>
      <c r="G671" s="14" t="s">
        <v>1318</v>
      </c>
    </row>
    <row r="672" spans="2:7" ht="11.1" customHeight="1" outlineLevel="2">
      <c r="B672" s="25" t="s">
        <v>1319</v>
      </c>
      <c r="C672" s="15">
        <v>16.5</v>
      </c>
      <c r="D672" s="12" t="s">
        <v>13</v>
      </c>
      <c r="E672" s="13"/>
      <c r="F672" s="13">
        <f>$E$672*$C$672*(100-$F$7)/100</f>
        <v>0</v>
      </c>
      <c r="G672" s="14" t="s">
        <v>1320</v>
      </c>
    </row>
    <row r="673" spans="2:7" ht="11.1" customHeight="1" outlineLevel="2">
      <c r="B673" s="25" t="s">
        <v>1321</v>
      </c>
      <c r="C673" s="15">
        <v>21.9</v>
      </c>
      <c r="D673" s="12" t="s">
        <v>13</v>
      </c>
      <c r="E673" s="13"/>
      <c r="F673" s="13">
        <f>$E$673*$C$673*(100-$F$7)/100</f>
        <v>0</v>
      </c>
      <c r="G673" s="14" t="s">
        <v>1322</v>
      </c>
    </row>
    <row r="674" spans="2:7" ht="21.95" customHeight="1" outlineLevel="2">
      <c r="B674" s="25" t="s">
        <v>1323</v>
      </c>
      <c r="C674" s="15">
        <v>17.5</v>
      </c>
      <c r="D674" s="12" t="s">
        <v>13</v>
      </c>
      <c r="E674" s="13"/>
      <c r="F674" s="13">
        <f>$E$674*$C$674*(100-$F$7)/100</f>
        <v>0</v>
      </c>
      <c r="G674" s="14" t="s">
        <v>1324</v>
      </c>
    </row>
    <row r="675" spans="2:7" ht="11.1" customHeight="1" outlineLevel="2">
      <c r="B675" s="25" t="s">
        <v>1325</v>
      </c>
      <c r="C675" s="15">
        <v>19</v>
      </c>
      <c r="D675" s="12" t="s">
        <v>13</v>
      </c>
      <c r="E675" s="13"/>
      <c r="F675" s="13">
        <f>$E$675*$C$675*(100-$F$7)/100</f>
        <v>0</v>
      </c>
      <c r="G675" s="14" t="s">
        <v>1326</v>
      </c>
    </row>
    <row r="676" spans="2:7" ht="11.1" customHeight="1" outlineLevel="2">
      <c r="B676" s="25" t="s">
        <v>1327</v>
      </c>
      <c r="C676" s="15">
        <v>33.9</v>
      </c>
      <c r="D676" s="12" t="s">
        <v>13</v>
      </c>
      <c r="E676" s="13"/>
      <c r="F676" s="13">
        <f>$E$676*$C$676*(100-$F$7)/100</f>
        <v>0</v>
      </c>
      <c r="G676" s="14" t="s">
        <v>1328</v>
      </c>
    </row>
    <row r="677" spans="2:7" ht="11.1" customHeight="1" outlineLevel="2">
      <c r="B677" s="25" t="s">
        <v>1329</v>
      </c>
      <c r="C677" s="15">
        <v>34.799999999999997</v>
      </c>
      <c r="D677" s="12" t="s">
        <v>13</v>
      </c>
      <c r="E677" s="13"/>
      <c r="F677" s="13">
        <f>$E$677*$C$677*(100-$F$7)/100</f>
        <v>0</v>
      </c>
      <c r="G677" s="14" t="s">
        <v>1330</v>
      </c>
    </row>
    <row r="678" spans="2:7" ht="11.1" customHeight="1" outlineLevel="2">
      <c r="B678" s="25" t="s">
        <v>1331</v>
      </c>
      <c r="C678" s="15">
        <v>27.8</v>
      </c>
      <c r="D678" s="12" t="s">
        <v>13</v>
      </c>
      <c r="E678" s="13"/>
      <c r="F678" s="13">
        <f>$E$678*$C$678*(100-$F$7)/100</f>
        <v>0</v>
      </c>
      <c r="G678" s="14" t="s">
        <v>1332</v>
      </c>
    </row>
    <row r="679" spans="2:7" ht="11.1" customHeight="1" outlineLevel="2">
      <c r="B679" s="25" t="s">
        <v>1333</v>
      </c>
      <c r="C679" s="15">
        <v>29.9</v>
      </c>
      <c r="D679" s="12" t="s">
        <v>13</v>
      </c>
      <c r="E679" s="13"/>
      <c r="F679" s="13">
        <f>$E$679*$C$679*(100-$F$7)/100</f>
        <v>0</v>
      </c>
      <c r="G679" s="14" t="s">
        <v>1334</v>
      </c>
    </row>
    <row r="680" spans="2:7" ht="11.1" customHeight="1" outlineLevel="2">
      <c r="B680" s="25" t="s">
        <v>1335</v>
      </c>
      <c r="C680" s="15">
        <v>29.9</v>
      </c>
      <c r="D680" s="12" t="s">
        <v>13</v>
      </c>
      <c r="E680" s="13"/>
      <c r="F680" s="13">
        <f>$E$680*$C$680*(100-$F$7)/100</f>
        <v>0</v>
      </c>
      <c r="G680" s="14" t="s">
        <v>1336</v>
      </c>
    </row>
    <row r="681" spans="2:7" ht="11.1" customHeight="1" outlineLevel="2">
      <c r="B681" s="25" t="s">
        <v>1337</v>
      </c>
      <c r="C681" s="15">
        <v>28.5</v>
      </c>
      <c r="D681" s="12" t="s">
        <v>13</v>
      </c>
      <c r="E681" s="13"/>
      <c r="F681" s="13">
        <f>$E$681*$C$681*(100-$F$7)/100</f>
        <v>0</v>
      </c>
      <c r="G681" s="14" t="s">
        <v>1338</v>
      </c>
    </row>
    <row r="682" spans="2:7" ht="11.1" customHeight="1" outlineLevel="2">
      <c r="B682" s="25" t="s">
        <v>1339</v>
      </c>
      <c r="C682" s="15">
        <v>28.5</v>
      </c>
      <c r="D682" s="12" t="s">
        <v>13</v>
      </c>
      <c r="E682" s="13"/>
      <c r="F682" s="13">
        <f>$E$682*$C$682*(100-$F$7)/100</f>
        <v>0</v>
      </c>
      <c r="G682" s="14" t="s">
        <v>1340</v>
      </c>
    </row>
    <row r="683" spans="2:7" ht="11.1" customHeight="1" outlineLevel="2">
      <c r="B683" s="25" t="s">
        <v>1341</v>
      </c>
      <c r="C683" s="15">
        <v>28.5</v>
      </c>
      <c r="D683" s="12" t="s">
        <v>13</v>
      </c>
      <c r="E683" s="13"/>
      <c r="F683" s="13">
        <f>$E$683*$C$683*(100-$F$7)/100</f>
        <v>0</v>
      </c>
      <c r="G683" s="14" t="s">
        <v>1342</v>
      </c>
    </row>
    <row r="684" spans="2:7" ht="11.1" customHeight="1" outlineLevel="2">
      <c r="B684" s="25" t="s">
        <v>1343</v>
      </c>
      <c r="C684" s="15">
        <v>34.799999999999997</v>
      </c>
      <c r="D684" s="12" t="s">
        <v>13</v>
      </c>
      <c r="E684" s="13"/>
      <c r="F684" s="13">
        <f>$E$684*$C$684*(100-$F$7)/100</f>
        <v>0</v>
      </c>
      <c r="G684" s="14" t="s">
        <v>1344</v>
      </c>
    </row>
    <row r="685" spans="2:7" ht="11.1" customHeight="1" outlineLevel="2">
      <c r="B685" s="25" t="s">
        <v>1345</v>
      </c>
      <c r="C685" s="15">
        <v>34.799999999999997</v>
      </c>
      <c r="D685" s="12" t="s">
        <v>13</v>
      </c>
      <c r="E685" s="13"/>
      <c r="F685" s="13">
        <f>$E$685*$C$685*(100-$F$7)/100</f>
        <v>0</v>
      </c>
      <c r="G685" s="14" t="s">
        <v>1346</v>
      </c>
    </row>
    <row r="686" spans="2:7" ht="11.1" customHeight="1" outlineLevel="2">
      <c r="B686" s="25" t="s">
        <v>1347</v>
      </c>
      <c r="C686" s="15">
        <v>34.799999999999997</v>
      </c>
      <c r="D686" s="12" t="s">
        <v>13</v>
      </c>
      <c r="E686" s="13"/>
      <c r="F686" s="13">
        <f>$E$686*$C$686*(100-$F$7)/100</f>
        <v>0</v>
      </c>
      <c r="G686" s="14" t="s">
        <v>1348</v>
      </c>
    </row>
    <row r="687" spans="2:7" ht="11.1" customHeight="1" outlineLevel="2">
      <c r="B687" s="25" t="s">
        <v>1349</v>
      </c>
      <c r="C687" s="15">
        <v>26</v>
      </c>
      <c r="D687" s="12" t="s">
        <v>13</v>
      </c>
      <c r="E687" s="13"/>
      <c r="F687" s="13">
        <f>$E$687*$C$687*(100-$F$7)/100</f>
        <v>0</v>
      </c>
      <c r="G687" s="14" t="s">
        <v>1350</v>
      </c>
    </row>
    <row r="688" spans="2:7" ht="21.95" customHeight="1" outlineLevel="2">
      <c r="B688" s="25" t="s">
        <v>1351</v>
      </c>
      <c r="C688" s="15">
        <v>73.7</v>
      </c>
      <c r="D688" s="12" t="s">
        <v>13</v>
      </c>
      <c r="E688" s="13"/>
      <c r="F688" s="13">
        <f>$E$688*$C$688*(100-$F$7)/100</f>
        <v>0</v>
      </c>
      <c r="G688" s="14" t="s">
        <v>1352</v>
      </c>
    </row>
    <row r="689" spans="2:7" ht="11.1" customHeight="1" outlineLevel="2">
      <c r="B689" s="25" t="s">
        <v>1353</v>
      </c>
      <c r="C689" s="15">
        <v>34.9</v>
      </c>
      <c r="D689" s="12" t="s">
        <v>13</v>
      </c>
      <c r="E689" s="13"/>
      <c r="F689" s="13">
        <f>$E$689*$C$689*(100-$F$7)/100</f>
        <v>0</v>
      </c>
      <c r="G689" s="14" t="s">
        <v>1354</v>
      </c>
    </row>
    <row r="690" spans="2:7" ht="21.95" customHeight="1" outlineLevel="2">
      <c r="B690" s="25" t="s">
        <v>1355</v>
      </c>
      <c r="C690" s="15">
        <v>34.9</v>
      </c>
      <c r="D690" s="12" t="s">
        <v>13</v>
      </c>
      <c r="E690" s="13"/>
      <c r="F690" s="13">
        <f>$E$690*$C$690*(100-$F$7)/100</f>
        <v>0</v>
      </c>
      <c r="G690" s="14" t="s">
        <v>1356</v>
      </c>
    </row>
    <row r="691" spans="2:7" ht="11.1" customHeight="1" outlineLevel="2">
      <c r="B691" s="25" t="s">
        <v>1357</v>
      </c>
      <c r="C691" s="15">
        <v>34.9</v>
      </c>
      <c r="D691" s="12" t="s">
        <v>13</v>
      </c>
      <c r="E691" s="13"/>
      <c r="F691" s="13">
        <f>$E$691*$C$691*(100-$F$7)/100</f>
        <v>0</v>
      </c>
      <c r="G691" s="14" t="s">
        <v>1358</v>
      </c>
    </row>
    <row r="692" spans="2:7" ht="11.1" customHeight="1" outlineLevel="2">
      <c r="B692" s="25" t="s">
        <v>1359</v>
      </c>
      <c r="C692" s="15">
        <v>34.9</v>
      </c>
      <c r="D692" s="12" t="s">
        <v>13</v>
      </c>
      <c r="E692" s="13"/>
      <c r="F692" s="13">
        <f>$E$692*$C$692*(100-$F$7)/100</f>
        <v>0</v>
      </c>
      <c r="G692" s="14" t="s">
        <v>1360</v>
      </c>
    </row>
    <row r="693" spans="2:7" ht="21.95" customHeight="1" outlineLevel="2">
      <c r="B693" s="25" t="s">
        <v>1361</v>
      </c>
      <c r="C693" s="15">
        <v>34.9</v>
      </c>
      <c r="D693" s="12" t="s">
        <v>13</v>
      </c>
      <c r="E693" s="13"/>
      <c r="F693" s="13">
        <f>$E$693*$C$693*(100-$F$7)/100</f>
        <v>0</v>
      </c>
      <c r="G693" s="14" t="s">
        <v>1362</v>
      </c>
    </row>
    <row r="694" spans="2:7" ht="21.95" customHeight="1" outlineLevel="2">
      <c r="B694" s="25" t="s">
        <v>1363</v>
      </c>
      <c r="C694" s="15">
        <v>35.700000000000003</v>
      </c>
      <c r="D694" s="12" t="s">
        <v>13</v>
      </c>
      <c r="E694" s="13"/>
      <c r="F694" s="13">
        <f>$E$694*$C$694*(100-$F$7)/100</f>
        <v>0</v>
      </c>
      <c r="G694" s="14" t="s">
        <v>1364</v>
      </c>
    </row>
    <row r="695" spans="2:7" ht="21.95" customHeight="1" outlineLevel="2">
      <c r="B695" s="25" t="s">
        <v>1365</v>
      </c>
      <c r="C695" s="15">
        <v>35.9</v>
      </c>
      <c r="D695" s="12" t="s">
        <v>13</v>
      </c>
      <c r="E695" s="13"/>
      <c r="F695" s="13">
        <f>$E$695*$C$695*(100-$F$7)/100</f>
        <v>0</v>
      </c>
      <c r="G695" s="14" t="s">
        <v>1366</v>
      </c>
    </row>
    <row r="696" spans="2:7" ht="11.1" customHeight="1" outlineLevel="2">
      <c r="B696" s="25" t="s">
        <v>1367</v>
      </c>
      <c r="C696" s="15">
        <v>35.700000000000003</v>
      </c>
      <c r="D696" s="12" t="s">
        <v>13</v>
      </c>
      <c r="E696" s="13"/>
      <c r="F696" s="13">
        <f>$E$696*$C$696*(100-$F$7)/100</f>
        <v>0</v>
      </c>
      <c r="G696" s="14" t="s">
        <v>1368</v>
      </c>
    </row>
    <row r="697" spans="2:7" ht="21.95" customHeight="1" outlineLevel="2">
      <c r="B697" s="25" t="s">
        <v>1369</v>
      </c>
      <c r="C697" s="15">
        <v>41.3</v>
      </c>
      <c r="D697" s="12" t="s">
        <v>13</v>
      </c>
      <c r="E697" s="13"/>
      <c r="F697" s="13">
        <f>$E$697*$C$697*(100-$F$7)/100</f>
        <v>0</v>
      </c>
      <c r="G697" s="14" t="s">
        <v>1370</v>
      </c>
    </row>
    <row r="698" spans="2:7" ht="21.95" customHeight="1" outlineLevel="2">
      <c r="B698" s="25" t="s">
        <v>1371</v>
      </c>
      <c r="C698" s="15">
        <v>41.3</v>
      </c>
      <c r="D698" s="12" t="s">
        <v>13</v>
      </c>
      <c r="E698" s="13"/>
      <c r="F698" s="13">
        <f>$E$698*$C$698*(100-$F$7)/100</f>
        <v>0</v>
      </c>
      <c r="G698" s="14" t="s">
        <v>1372</v>
      </c>
    </row>
    <row r="699" spans="2:7" ht="21.95" customHeight="1" outlineLevel="2">
      <c r="B699" s="25" t="s">
        <v>1373</v>
      </c>
      <c r="C699" s="15">
        <v>41.3</v>
      </c>
      <c r="D699" s="12" t="s">
        <v>13</v>
      </c>
      <c r="E699" s="13"/>
      <c r="F699" s="13">
        <f>$E$699*$C$699*(100-$F$7)/100</f>
        <v>0</v>
      </c>
      <c r="G699" s="14" t="s">
        <v>1374</v>
      </c>
    </row>
    <row r="700" spans="2:7" ht="21.95" customHeight="1" outlineLevel="2">
      <c r="B700" s="25" t="s">
        <v>1375</v>
      </c>
      <c r="C700" s="15">
        <v>41.3</v>
      </c>
      <c r="D700" s="12" t="s">
        <v>13</v>
      </c>
      <c r="E700" s="13"/>
      <c r="F700" s="13">
        <f>$E$700*$C$700*(100-$F$7)/100</f>
        <v>0</v>
      </c>
      <c r="G700" s="14" t="s">
        <v>1376</v>
      </c>
    </row>
    <row r="701" spans="2:7" ht="11.1" customHeight="1" outlineLevel="2">
      <c r="B701" s="25" t="s">
        <v>1377</v>
      </c>
      <c r="C701" s="15">
        <v>63.9</v>
      </c>
      <c r="D701" s="12" t="s">
        <v>13</v>
      </c>
      <c r="E701" s="13"/>
      <c r="F701" s="13">
        <f>$E$701*$C$701*(100-$F$7)/100</f>
        <v>0</v>
      </c>
      <c r="G701" s="14" t="s">
        <v>1378</v>
      </c>
    </row>
    <row r="702" spans="2:7" ht="11.1" customHeight="1" outlineLevel="2">
      <c r="B702" s="25" t="s">
        <v>1379</v>
      </c>
      <c r="C702" s="15">
        <v>74.599999999999994</v>
      </c>
      <c r="D702" s="12" t="s">
        <v>13</v>
      </c>
      <c r="E702" s="13"/>
      <c r="F702" s="13">
        <f>$E$702*$C$702*(100-$F$7)/100</f>
        <v>0</v>
      </c>
      <c r="G702" s="14" t="s">
        <v>1380</v>
      </c>
    </row>
    <row r="703" spans="2:7" ht="11.1" customHeight="1" outlineLevel="2">
      <c r="B703" s="25" t="s">
        <v>1381</v>
      </c>
      <c r="C703" s="15">
        <v>47.6</v>
      </c>
      <c r="D703" s="12" t="s">
        <v>13</v>
      </c>
      <c r="E703" s="13"/>
      <c r="F703" s="13">
        <f>$E$703*$C$703*(100-$F$7)/100</f>
        <v>0</v>
      </c>
      <c r="G703" s="14" t="s">
        <v>1382</v>
      </c>
    </row>
    <row r="704" spans="2:7" ht="11.1" customHeight="1" outlineLevel="2">
      <c r="B704" s="25" t="s">
        <v>1383</v>
      </c>
      <c r="C704" s="15">
        <v>79.900000000000006</v>
      </c>
      <c r="D704" s="12" t="s">
        <v>13</v>
      </c>
      <c r="E704" s="13"/>
      <c r="F704" s="13">
        <f>$E$704*$C$704*(100-$F$7)/100</f>
        <v>0</v>
      </c>
      <c r="G704" s="14" t="s">
        <v>1384</v>
      </c>
    </row>
    <row r="705" spans="2:7" ht="11.1" customHeight="1" outlineLevel="2">
      <c r="B705" s="25" t="s">
        <v>1385</v>
      </c>
      <c r="C705" s="15">
        <v>79.900000000000006</v>
      </c>
      <c r="D705" s="12" t="s">
        <v>13</v>
      </c>
      <c r="E705" s="13"/>
      <c r="F705" s="13">
        <f>$E$705*$C$705*(100-$F$7)/100</f>
        <v>0</v>
      </c>
      <c r="G705" s="14" t="s">
        <v>1386</v>
      </c>
    </row>
    <row r="706" spans="2:7" ht="21.95" customHeight="1" outlineLevel="2">
      <c r="B706" s="25" t="s">
        <v>1387</v>
      </c>
      <c r="C706" s="15">
        <v>28.5</v>
      </c>
      <c r="D706" s="12" t="s">
        <v>13</v>
      </c>
      <c r="E706" s="13"/>
      <c r="F706" s="13">
        <f>$E$706*$C$706*(100-$F$7)/100</f>
        <v>0</v>
      </c>
      <c r="G706" s="14" t="s">
        <v>1388</v>
      </c>
    </row>
    <row r="707" spans="2:7" ht="11.1" customHeight="1" outlineLevel="2">
      <c r="B707" s="25" t="s">
        <v>1389</v>
      </c>
      <c r="C707" s="15">
        <v>30.8</v>
      </c>
      <c r="D707" s="12" t="s">
        <v>13</v>
      </c>
      <c r="E707" s="13"/>
      <c r="F707" s="13">
        <f>$E$707*$C$707*(100-$F$7)/100</f>
        <v>0</v>
      </c>
      <c r="G707" s="14" t="s">
        <v>1390</v>
      </c>
    </row>
    <row r="708" spans="2:7" ht="11.1" customHeight="1" outlineLevel="2">
      <c r="B708" s="25" t="s">
        <v>1391</v>
      </c>
      <c r="C708" s="15">
        <v>28.5</v>
      </c>
      <c r="D708" s="12" t="s">
        <v>13</v>
      </c>
      <c r="E708" s="13"/>
      <c r="F708" s="13">
        <f>$E$708*$C$708*(100-$F$7)/100</f>
        <v>0</v>
      </c>
      <c r="G708" s="14" t="s">
        <v>1392</v>
      </c>
    </row>
    <row r="709" spans="2:7" ht="21.95" customHeight="1" outlineLevel="2">
      <c r="B709" s="25" t="s">
        <v>1393</v>
      </c>
      <c r="C709" s="15">
        <v>28.5</v>
      </c>
      <c r="D709" s="12" t="s">
        <v>13</v>
      </c>
      <c r="E709" s="13"/>
      <c r="F709" s="13">
        <f>$E$709*$C$709*(100-$F$7)/100</f>
        <v>0</v>
      </c>
      <c r="G709" s="14" t="s">
        <v>1394</v>
      </c>
    </row>
    <row r="710" spans="2:7" ht="11.1" customHeight="1" outlineLevel="2">
      <c r="B710" s="25" t="s">
        <v>1395</v>
      </c>
      <c r="C710" s="15">
        <v>52</v>
      </c>
      <c r="D710" s="12" t="s">
        <v>13</v>
      </c>
      <c r="E710" s="13"/>
      <c r="F710" s="13">
        <f>$E$710*$C$710*(100-$F$7)/100</f>
        <v>0</v>
      </c>
      <c r="G710" s="14" t="s">
        <v>1396</v>
      </c>
    </row>
    <row r="711" spans="2:7" ht="11.1" customHeight="1" outlineLevel="2">
      <c r="B711" s="25" t="s">
        <v>1397</v>
      </c>
      <c r="C711" s="15">
        <v>52</v>
      </c>
      <c r="D711" s="12" t="s">
        <v>13</v>
      </c>
      <c r="E711" s="13"/>
      <c r="F711" s="13">
        <f>$E$711*$C$711*(100-$F$7)/100</f>
        <v>0</v>
      </c>
      <c r="G711" s="14" t="s">
        <v>1398</v>
      </c>
    </row>
    <row r="712" spans="2:7" ht="11.1" customHeight="1" outlineLevel="2">
      <c r="B712" s="25" t="s">
        <v>1399</v>
      </c>
      <c r="C712" s="15">
        <v>60</v>
      </c>
      <c r="D712" s="12" t="s">
        <v>13</v>
      </c>
      <c r="E712" s="13"/>
      <c r="F712" s="13">
        <f>$E$712*$C$712*(100-$F$7)/100</f>
        <v>0</v>
      </c>
      <c r="G712" s="14" t="s">
        <v>1400</v>
      </c>
    </row>
    <row r="713" spans="2:7" ht="21.95" customHeight="1" outlineLevel="2">
      <c r="B713" s="25" t="s">
        <v>1401</v>
      </c>
      <c r="C713" s="15">
        <v>98.5</v>
      </c>
      <c r="D713" s="12" t="s">
        <v>13</v>
      </c>
      <c r="E713" s="13"/>
      <c r="F713" s="13">
        <f>$E$713*$C$713*(100-$F$7)/100</f>
        <v>0</v>
      </c>
      <c r="G713" s="14" t="s">
        <v>1402</v>
      </c>
    </row>
    <row r="714" spans="2:7" ht="21.95" customHeight="1" outlineLevel="2">
      <c r="B714" s="25" t="s">
        <v>1403</v>
      </c>
      <c r="C714" s="15">
        <v>43.7</v>
      </c>
      <c r="D714" s="12" t="s">
        <v>13</v>
      </c>
      <c r="E714" s="13"/>
      <c r="F714" s="13">
        <f>$E$714*$C$714*(100-$F$7)/100</f>
        <v>0</v>
      </c>
      <c r="G714" s="14" t="s">
        <v>1404</v>
      </c>
    </row>
    <row r="715" spans="2:7" ht="11.1" customHeight="1" outlineLevel="2">
      <c r="B715" s="25" t="s">
        <v>1405</v>
      </c>
      <c r="C715" s="15">
        <v>49</v>
      </c>
      <c r="D715" s="12" t="s">
        <v>13</v>
      </c>
      <c r="E715" s="13"/>
      <c r="F715" s="13">
        <f>$E$715*$C$715*(100-$F$7)/100</f>
        <v>0</v>
      </c>
      <c r="G715" s="14" t="s">
        <v>1406</v>
      </c>
    </row>
    <row r="716" spans="2:7" ht="11.1" customHeight="1" outlineLevel="2">
      <c r="B716" s="25" t="s">
        <v>1407</v>
      </c>
      <c r="C716" s="15">
        <v>47.4</v>
      </c>
      <c r="D716" s="12" t="s">
        <v>13</v>
      </c>
      <c r="E716" s="13"/>
      <c r="F716" s="13">
        <f>$E$716*$C$716*(100-$F$7)/100</f>
        <v>0</v>
      </c>
      <c r="G716" s="14" t="s">
        <v>1408</v>
      </c>
    </row>
    <row r="717" spans="2:7" ht="21.95" customHeight="1" outlineLevel="2">
      <c r="B717" s="25" t="s">
        <v>1409</v>
      </c>
      <c r="C717" s="15">
        <v>99.5</v>
      </c>
      <c r="D717" s="12" t="s">
        <v>13</v>
      </c>
      <c r="E717" s="13"/>
      <c r="F717" s="13">
        <f>$E$717*$C$717*(100-$F$7)/100</f>
        <v>0</v>
      </c>
      <c r="G717" s="14" t="s">
        <v>1410</v>
      </c>
    </row>
    <row r="718" spans="2:7" ht="21.95" customHeight="1" outlineLevel="2">
      <c r="B718" s="25" t="s">
        <v>1411</v>
      </c>
      <c r="C718" s="15">
        <v>126</v>
      </c>
      <c r="D718" s="12" t="s">
        <v>13</v>
      </c>
      <c r="E718" s="13"/>
      <c r="F718" s="13">
        <f>$E$718*$C$718*(100-$F$7)/100</f>
        <v>0</v>
      </c>
      <c r="G718" s="14" t="s">
        <v>1412</v>
      </c>
    </row>
    <row r="719" spans="2:7" ht="11.1" customHeight="1" outlineLevel="2">
      <c r="B719" s="25" t="s">
        <v>1413</v>
      </c>
      <c r="C719" s="15">
        <v>43.7</v>
      </c>
      <c r="D719" s="12" t="s">
        <v>13</v>
      </c>
      <c r="E719" s="13"/>
      <c r="F719" s="13">
        <f>$E$719*$C$719*(100-$F$7)/100</f>
        <v>0</v>
      </c>
      <c r="G719" s="14" t="s">
        <v>1414</v>
      </c>
    </row>
    <row r="720" spans="2:7" ht="11.1" customHeight="1" outlineLevel="2">
      <c r="B720" s="25" t="s">
        <v>1415</v>
      </c>
      <c r="C720" s="15">
        <v>56</v>
      </c>
      <c r="D720" s="12" t="s">
        <v>13</v>
      </c>
      <c r="E720" s="13"/>
      <c r="F720" s="13">
        <f>$E$720*$C$720*(100-$F$7)/100</f>
        <v>0</v>
      </c>
      <c r="G720" s="14" t="s">
        <v>1416</v>
      </c>
    </row>
    <row r="721" spans="2:7" ht="21.95" customHeight="1" outlineLevel="2">
      <c r="B721" s="25" t="s">
        <v>1417</v>
      </c>
      <c r="C721" s="15">
        <v>99.5</v>
      </c>
      <c r="D721" s="12" t="s">
        <v>13</v>
      </c>
      <c r="E721" s="13"/>
      <c r="F721" s="13">
        <f>$E$721*$C$721*(100-$F$7)/100</f>
        <v>0</v>
      </c>
      <c r="G721" s="14" t="s">
        <v>1418</v>
      </c>
    </row>
    <row r="722" spans="2:7" ht="21.95" customHeight="1" outlineLevel="2">
      <c r="B722" s="25" t="s">
        <v>1419</v>
      </c>
      <c r="C722" s="15">
        <v>43.5</v>
      </c>
      <c r="D722" s="12" t="s">
        <v>13</v>
      </c>
      <c r="E722" s="13"/>
      <c r="F722" s="13">
        <f>$E$722*$C$722*(100-$F$7)/100</f>
        <v>0</v>
      </c>
      <c r="G722" s="14" t="s">
        <v>1420</v>
      </c>
    </row>
    <row r="723" spans="2:7" ht="11.1" customHeight="1" outlineLevel="2">
      <c r="B723" s="25" t="s">
        <v>1421</v>
      </c>
      <c r="C723" s="15">
        <v>43.5</v>
      </c>
      <c r="D723" s="12" t="s">
        <v>13</v>
      </c>
      <c r="E723" s="13"/>
      <c r="F723" s="13">
        <f>$E$723*$C$723*(100-$F$7)/100</f>
        <v>0</v>
      </c>
      <c r="G723" s="14" t="s">
        <v>1422</v>
      </c>
    </row>
    <row r="724" spans="2:7" ht="11.1" customHeight="1" outlineLevel="2">
      <c r="B724" s="25" t="s">
        <v>1423</v>
      </c>
      <c r="C724" s="15">
        <v>43.5</v>
      </c>
      <c r="D724" s="12" t="s">
        <v>13</v>
      </c>
      <c r="E724" s="13"/>
      <c r="F724" s="13">
        <f>$E$724*$C$724*(100-$F$7)/100</f>
        <v>0</v>
      </c>
      <c r="G724" s="14" t="s">
        <v>1424</v>
      </c>
    </row>
    <row r="725" spans="2:7" ht="11.1" customHeight="1" outlineLevel="2">
      <c r="B725" s="25" t="s">
        <v>1425</v>
      </c>
      <c r="C725" s="15">
        <v>63.1</v>
      </c>
      <c r="D725" s="12" t="s">
        <v>13</v>
      </c>
      <c r="E725" s="13"/>
      <c r="F725" s="13">
        <f>$E$725*$C$725*(100-$F$7)/100</f>
        <v>0</v>
      </c>
      <c r="G725" s="14" t="s">
        <v>1426</v>
      </c>
    </row>
    <row r="726" spans="2:7" ht="21.95" customHeight="1" outlineLevel="2">
      <c r="B726" s="25" t="s">
        <v>1427</v>
      </c>
      <c r="C726" s="15">
        <v>59</v>
      </c>
      <c r="D726" s="12" t="s">
        <v>13</v>
      </c>
      <c r="E726" s="13"/>
      <c r="F726" s="13">
        <f>$E$726*$C$726*(100-$F$7)/100</f>
        <v>0</v>
      </c>
      <c r="G726" s="14" t="s">
        <v>1428</v>
      </c>
    </row>
    <row r="727" spans="2:7" ht="21.95" customHeight="1" outlineLevel="2">
      <c r="B727" s="25" t="s">
        <v>1429</v>
      </c>
      <c r="C727" s="15">
        <v>65.5</v>
      </c>
      <c r="D727" s="12" t="s">
        <v>13</v>
      </c>
      <c r="E727" s="13"/>
      <c r="F727" s="13">
        <f>$E$727*$C$727*(100-$F$7)/100</f>
        <v>0</v>
      </c>
      <c r="G727" s="14" t="s">
        <v>1430</v>
      </c>
    </row>
    <row r="728" spans="2:7" ht="21.95" customHeight="1" outlineLevel="2">
      <c r="B728" s="25" t="s">
        <v>1431</v>
      </c>
      <c r="C728" s="15">
        <v>73.900000000000006</v>
      </c>
      <c r="D728" s="12" t="s">
        <v>13</v>
      </c>
      <c r="E728" s="13"/>
      <c r="F728" s="13">
        <f>$E$728*$C$728*(100-$F$7)/100</f>
        <v>0</v>
      </c>
      <c r="G728" s="14" t="s">
        <v>1432</v>
      </c>
    </row>
    <row r="729" spans="2:7" ht="21.95" customHeight="1" outlineLevel="2">
      <c r="B729" s="25" t="s">
        <v>1433</v>
      </c>
      <c r="C729" s="15">
        <v>59</v>
      </c>
      <c r="D729" s="12" t="s">
        <v>13</v>
      </c>
      <c r="E729" s="13"/>
      <c r="F729" s="13">
        <f>$E$729*$C$729*(100-$F$7)/100</f>
        <v>0</v>
      </c>
      <c r="G729" s="14" t="s">
        <v>1434</v>
      </c>
    </row>
    <row r="730" spans="2:7" ht="21.95" customHeight="1" outlineLevel="2">
      <c r="B730" s="25" t="s">
        <v>1435</v>
      </c>
      <c r="C730" s="15">
        <v>47.2</v>
      </c>
      <c r="D730" s="12" t="s">
        <v>13</v>
      </c>
      <c r="E730" s="13"/>
      <c r="F730" s="13">
        <f>$E$730*$C$730*(100-$F$7)/100</f>
        <v>0</v>
      </c>
      <c r="G730" s="14" t="s">
        <v>1436</v>
      </c>
    </row>
    <row r="731" spans="2:7" ht="11.1" customHeight="1" outlineLevel="2">
      <c r="B731" s="25" t="s">
        <v>1437</v>
      </c>
      <c r="C731" s="15">
        <v>37</v>
      </c>
      <c r="D731" s="12" t="s">
        <v>13</v>
      </c>
      <c r="E731" s="13"/>
      <c r="F731" s="13">
        <f>$E$731*$C$731*(100-$F$7)/100</f>
        <v>0</v>
      </c>
      <c r="G731" s="14" t="s">
        <v>1438</v>
      </c>
    </row>
    <row r="732" spans="2:7" ht="11.1" customHeight="1" outlineLevel="2">
      <c r="B732" s="25" t="s">
        <v>1439</v>
      </c>
      <c r="C732" s="15">
        <v>37</v>
      </c>
      <c r="D732" s="12" t="s">
        <v>13</v>
      </c>
      <c r="E732" s="13"/>
      <c r="F732" s="13">
        <f>$E$732*$C$732*(100-$F$7)/100</f>
        <v>0</v>
      </c>
      <c r="G732" s="14" t="s">
        <v>1440</v>
      </c>
    </row>
    <row r="733" spans="2:7" ht="11.1" customHeight="1" outlineLevel="2">
      <c r="B733" s="25" t="s">
        <v>1441</v>
      </c>
      <c r="C733" s="15">
        <v>37</v>
      </c>
      <c r="D733" s="12" t="s">
        <v>13</v>
      </c>
      <c r="E733" s="13"/>
      <c r="F733" s="13">
        <f>$E$733*$C$733*(100-$F$7)/100</f>
        <v>0</v>
      </c>
      <c r="G733" s="14" t="s">
        <v>1442</v>
      </c>
    </row>
    <row r="734" spans="2:7" ht="11.1" customHeight="1" outlineLevel="2">
      <c r="B734" s="25" t="s">
        <v>1443</v>
      </c>
      <c r="C734" s="15">
        <v>37</v>
      </c>
      <c r="D734" s="12" t="s">
        <v>13</v>
      </c>
      <c r="E734" s="13"/>
      <c r="F734" s="13">
        <f>$E$734*$C$734*(100-$F$7)/100</f>
        <v>0</v>
      </c>
      <c r="G734" s="14" t="s">
        <v>1444</v>
      </c>
    </row>
    <row r="735" spans="2:7" ht="11.1" customHeight="1" outlineLevel="2">
      <c r="B735" s="25" t="s">
        <v>1445</v>
      </c>
      <c r="C735" s="15">
        <v>38</v>
      </c>
      <c r="D735" s="12" t="s">
        <v>13</v>
      </c>
      <c r="E735" s="13"/>
      <c r="F735" s="13">
        <f>$E$735*$C$735*(100-$F$7)/100</f>
        <v>0</v>
      </c>
      <c r="G735" s="14" t="s">
        <v>1446</v>
      </c>
    </row>
    <row r="736" spans="2:7" ht="11.1" customHeight="1" outlineLevel="2">
      <c r="B736" s="25" t="s">
        <v>1447</v>
      </c>
      <c r="C736" s="15">
        <v>37</v>
      </c>
      <c r="D736" s="12" t="s">
        <v>13</v>
      </c>
      <c r="E736" s="13"/>
      <c r="F736" s="13">
        <f>$E$736*$C$736*(100-$F$7)/100</f>
        <v>0</v>
      </c>
      <c r="G736" s="14" t="s">
        <v>1448</v>
      </c>
    </row>
    <row r="737" spans="2:7" ht="11.1" customHeight="1" outlineLevel="2">
      <c r="B737" s="25" t="s">
        <v>1449</v>
      </c>
      <c r="C737" s="15">
        <v>37</v>
      </c>
      <c r="D737" s="12" t="s">
        <v>13</v>
      </c>
      <c r="E737" s="13"/>
      <c r="F737" s="13">
        <f>$E$737*$C$737*(100-$F$7)/100</f>
        <v>0</v>
      </c>
      <c r="G737" s="14" t="s">
        <v>1450</v>
      </c>
    </row>
    <row r="738" spans="2:7" ht="21.95" customHeight="1" outlineLevel="2">
      <c r="B738" s="25" t="s">
        <v>1451</v>
      </c>
      <c r="C738" s="15">
        <v>37</v>
      </c>
      <c r="D738" s="12" t="s">
        <v>13</v>
      </c>
      <c r="E738" s="13"/>
      <c r="F738" s="13">
        <f>$E$738*$C$738*(100-$F$7)/100</f>
        <v>0</v>
      </c>
      <c r="G738" s="14" t="s">
        <v>1452</v>
      </c>
    </row>
    <row r="739" spans="2:7" ht="21.95" customHeight="1" outlineLevel="2">
      <c r="B739" s="25" t="s">
        <v>1453</v>
      </c>
      <c r="C739" s="15">
        <v>37</v>
      </c>
      <c r="D739" s="12" t="s">
        <v>13</v>
      </c>
      <c r="E739" s="13"/>
      <c r="F739" s="13">
        <f>$E$739*$C$739*(100-$F$7)/100</f>
        <v>0</v>
      </c>
      <c r="G739" s="14" t="s">
        <v>1454</v>
      </c>
    </row>
    <row r="740" spans="2:7" ht="11.1" customHeight="1" outlineLevel="2">
      <c r="B740" s="25" t="s">
        <v>1455</v>
      </c>
      <c r="C740" s="15">
        <v>37</v>
      </c>
      <c r="D740" s="12" t="s">
        <v>13</v>
      </c>
      <c r="E740" s="13"/>
      <c r="F740" s="13">
        <f>$E$740*$C$740*(100-$F$7)/100</f>
        <v>0</v>
      </c>
      <c r="G740" s="14" t="s">
        <v>1456</v>
      </c>
    </row>
    <row r="741" spans="2:7" ht="11.1" customHeight="1" outlineLevel="2">
      <c r="B741" s="25" t="s">
        <v>1457</v>
      </c>
      <c r="C741" s="15">
        <v>37</v>
      </c>
      <c r="D741" s="12" t="s">
        <v>13</v>
      </c>
      <c r="E741" s="13"/>
      <c r="F741" s="13">
        <f>$E$741*$C$741*(100-$F$7)/100</f>
        <v>0</v>
      </c>
      <c r="G741" s="14" t="s">
        <v>1458</v>
      </c>
    </row>
    <row r="742" spans="2:7" ht="11.1" customHeight="1" outlineLevel="2">
      <c r="B742" s="25" t="s">
        <v>1459</v>
      </c>
      <c r="C742" s="15">
        <v>37</v>
      </c>
      <c r="D742" s="12" t="s">
        <v>13</v>
      </c>
      <c r="E742" s="13"/>
      <c r="F742" s="13">
        <f>$E$742*$C$742*(100-$F$7)/100</f>
        <v>0</v>
      </c>
      <c r="G742" s="14" t="s">
        <v>1460</v>
      </c>
    </row>
    <row r="743" spans="2:7" ht="11.1" customHeight="1" outlineLevel="2">
      <c r="B743" s="25" t="s">
        <v>1461</v>
      </c>
      <c r="C743" s="15">
        <v>37</v>
      </c>
      <c r="D743" s="12" t="s">
        <v>13</v>
      </c>
      <c r="E743" s="13"/>
      <c r="F743" s="13">
        <f>$E$743*$C$743*(100-$F$7)/100</f>
        <v>0</v>
      </c>
      <c r="G743" s="14" t="s">
        <v>1462</v>
      </c>
    </row>
    <row r="744" spans="2:7" ht="21.95" customHeight="1" outlineLevel="2">
      <c r="B744" s="25" t="s">
        <v>1463</v>
      </c>
      <c r="C744" s="15">
        <v>32.700000000000003</v>
      </c>
      <c r="D744" s="12" t="s">
        <v>13</v>
      </c>
      <c r="E744" s="13"/>
      <c r="F744" s="13">
        <f>$E$744*$C$744*(100-$F$7)/100</f>
        <v>0</v>
      </c>
      <c r="G744" s="14" t="s">
        <v>1464</v>
      </c>
    </row>
    <row r="745" spans="2:7" ht="21.95" customHeight="1" outlineLevel="2">
      <c r="B745" s="25" t="s">
        <v>1465</v>
      </c>
      <c r="C745" s="15">
        <v>32.700000000000003</v>
      </c>
      <c r="D745" s="12" t="s">
        <v>13</v>
      </c>
      <c r="E745" s="13"/>
      <c r="F745" s="13">
        <f>$E$745*$C$745*(100-$F$7)/100</f>
        <v>0</v>
      </c>
      <c r="G745" s="14" t="s">
        <v>1466</v>
      </c>
    </row>
    <row r="746" spans="2:7" ht="21.95" customHeight="1" outlineLevel="2">
      <c r="B746" s="25" t="s">
        <v>1467</v>
      </c>
      <c r="C746" s="15">
        <v>32.700000000000003</v>
      </c>
      <c r="D746" s="12" t="s">
        <v>13</v>
      </c>
      <c r="E746" s="13"/>
      <c r="F746" s="13">
        <f>$E$746*$C$746*(100-$F$7)/100</f>
        <v>0</v>
      </c>
      <c r="G746" s="14" t="s">
        <v>1468</v>
      </c>
    </row>
    <row r="747" spans="2:7" ht="21.95" customHeight="1" outlineLevel="2">
      <c r="B747" s="25" t="s">
        <v>1469</v>
      </c>
      <c r="C747" s="15">
        <v>32.700000000000003</v>
      </c>
      <c r="D747" s="12" t="s">
        <v>13</v>
      </c>
      <c r="E747" s="13"/>
      <c r="F747" s="13">
        <f>$E$747*$C$747*(100-$F$7)/100</f>
        <v>0</v>
      </c>
      <c r="G747" s="14" t="s">
        <v>1470</v>
      </c>
    </row>
    <row r="748" spans="2:7" ht="11.1" customHeight="1" outlineLevel="2">
      <c r="B748" s="25" t="s">
        <v>1471</v>
      </c>
      <c r="C748" s="15">
        <v>38</v>
      </c>
      <c r="D748" s="12" t="s">
        <v>13</v>
      </c>
      <c r="E748" s="13"/>
      <c r="F748" s="13">
        <f>$E$748*$C$748*(100-$F$7)/100</f>
        <v>0</v>
      </c>
      <c r="G748" s="14" t="s">
        <v>1472</v>
      </c>
    </row>
    <row r="749" spans="2:7" ht="11.1" customHeight="1" outlineLevel="2">
      <c r="B749" s="25" t="s">
        <v>1473</v>
      </c>
      <c r="C749" s="15">
        <v>44</v>
      </c>
      <c r="D749" s="12" t="s">
        <v>13</v>
      </c>
      <c r="E749" s="13"/>
      <c r="F749" s="13">
        <f>$E$749*$C$749*(100-$F$7)/100</f>
        <v>0</v>
      </c>
      <c r="G749" s="14" t="s">
        <v>1474</v>
      </c>
    </row>
    <row r="750" spans="2:7" ht="11.1" customHeight="1" outlineLevel="2">
      <c r="B750" s="25" t="s">
        <v>1475</v>
      </c>
      <c r="C750" s="15">
        <v>38.5</v>
      </c>
      <c r="D750" s="12" t="s">
        <v>13</v>
      </c>
      <c r="E750" s="13"/>
      <c r="F750" s="13">
        <f>$E$750*$C$750*(100-$F$7)/100</f>
        <v>0</v>
      </c>
      <c r="G750" s="14" t="s">
        <v>1476</v>
      </c>
    </row>
    <row r="751" spans="2:7" ht="11.1" customHeight="1" outlineLevel="2">
      <c r="B751" s="25" t="s">
        <v>1477</v>
      </c>
      <c r="C751" s="15">
        <v>38</v>
      </c>
      <c r="D751" s="12" t="s">
        <v>13</v>
      </c>
      <c r="E751" s="13"/>
      <c r="F751" s="13">
        <f>$E$751*$C$751*(100-$F$7)/100</f>
        <v>0</v>
      </c>
      <c r="G751" s="14" t="s">
        <v>1478</v>
      </c>
    </row>
    <row r="752" spans="2:7" ht="11.1" customHeight="1" outlineLevel="2">
      <c r="B752" s="25" t="s">
        <v>1479</v>
      </c>
      <c r="C752" s="15">
        <v>32.6</v>
      </c>
      <c r="D752" s="12" t="s">
        <v>13</v>
      </c>
      <c r="E752" s="13"/>
      <c r="F752" s="13">
        <f>$E$752*$C$752*(100-$F$7)/100</f>
        <v>0</v>
      </c>
      <c r="G752" s="14" t="s">
        <v>1480</v>
      </c>
    </row>
    <row r="753" spans="2:7" ht="11.1" customHeight="1" outlineLevel="2">
      <c r="B753" s="25" t="s">
        <v>1481</v>
      </c>
      <c r="C753" s="15">
        <v>32.6</v>
      </c>
      <c r="D753" s="12" t="s">
        <v>13</v>
      </c>
      <c r="E753" s="13"/>
      <c r="F753" s="13">
        <f>$E$753*$C$753*(100-$F$7)/100</f>
        <v>0</v>
      </c>
      <c r="G753" s="14" t="s">
        <v>1482</v>
      </c>
    </row>
    <row r="754" spans="2:7" ht="21.95" customHeight="1" outlineLevel="2">
      <c r="B754" s="25" t="s">
        <v>1483</v>
      </c>
      <c r="C754" s="15">
        <v>32.6</v>
      </c>
      <c r="D754" s="12" t="s">
        <v>13</v>
      </c>
      <c r="E754" s="13"/>
      <c r="F754" s="13">
        <f>$E$754*$C$754*(100-$F$7)/100</f>
        <v>0</v>
      </c>
      <c r="G754" s="14" t="s">
        <v>1484</v>
      </c>
    </row>
    <row r="755" spans="2:7" ht="11.1" customHeight="1" outlineLevel="2">
      <c r="B755" s="25" t="s">
        <v>1485</v>
      </c>
      <c r="C755" s="15">
        <v>38</v>
      </c>
      <c r="D755" s="12" t="s">
        <v>13</v>
      </c>
      <c r="E755" s="13"/>
      <c r="F755" s="13">
        <f>$E$755*$C$755*(100-$F$7)/100</f>
        <v>0</v>
      </c>
      <c r="G755" s="14" t="s">
        <v>1486</v>
      </c>
    </row>
    <row r="756" spans="2:7" ht="11.1" customHeight="1" outlineLevel="2">
      <c r="B756" s="25" t="s">
        <v>1487</v>
      </c>
      <c r="C756" s="15">
        <v>61</v>
      </c>
      <c r="D756" s="12" t="s">
        <v>13</v>
      </c>
      <c r="E756" s="13"/>
      <c r="F756" s="13">
        <f>$E$756*$C$756*(100-$F$7)/100</f>
        <v>0</v>
      </c>
      <c r="G756" s="14" t="s">
        <v>1488</v>
      </c>
    </row>
    <row r="757" spans="2:7" ht="21.95" customHeight="1" outlineLevel="2">
      <c r="B757" s="25" t="s">
        <v>1489</v>
      </c>
      <c r="C757" s="15">
        <v>46</v>
      </c>
      <c r="D757" s="12" t="s">
        <v>13</v>
      </c>
      <c r="E757" s="13"/>
      <c r="F757" s="13">
        <f>$E$757*$C$757*(100-$F$7)/100</f>
        <v>0</v>
      </c>
      <c r="G757" s="14" t="s">
        <v>1490</v>
      </c>
    </row>
    <row r="758" spans="2:7" ht="21.95" customHeight="1" outlineLevel="2">
      <c r="B758" s="25" t="s">
        <v>1491</v>
      </c>
      <c r="C758" s="15">
        <v>46</v>
      </c>
      <c r="D758" s="12" t="s">
        <v>13</v>
      </c>
      <c r="E758" s="13"/>
      <c r="F758" s="13">
        <f>$E$758*$C$758*(100-$F$7)/100</f>
        <v>0</v>
      </c>
      <c r="G758" s="14" t="s">
        <v>1492</v>
      </c>
    </row>
    <row r="759" spans="2:7" ht="21.95" customHeight="1" outlineLevel="2">
      <c r="B759" s="25" t="s">
        <v>1493</v>
      </c>
      <c r="C759" s="15">
        <v>37</v>
      </c>
      <c r="D759" s="12" t="s">
        <v>13</v>
      </c>
      <c r="E759" s="13"/>
      <c r="F759" s="13">
        <f>$E$759*$C$759*(100-$F$7)/100</f>
        <v>0</v>
      </c>
      <c r="G759" s="14" t="s">
        <v>1494</v>
      </c>
    </row>
    <row r="760" spans="2:7" ht="11.1" customHeight="1" outlineLevel="2">
      <c r="B760" s="25" t="s">
        <v>1495</v>
      </c>
      <c r="C760" s="15">
        <v>37</v>
      </c>
      <c r="D760" s="12" t="s">
        <v>13</v>
      </c>
      <c r="E760" s="13"/>
      <c r="F760" s="13">
        <f>$E$760*$C$760*(100-$F$7)/100</f>
        <v>0</v>
      </c>
      <c r="G760" s="14" t="s">
        <v>1496</v>
      </c>
    </row>
    <row r="761" spans="2:7" ht="11.1" customHeight="1" outlineLevel="2">
      <c r="B761" s="25" t="s">
        <v>1497</v>
      </c>
      <c r="C761" s="15">
        <v>37</v>
      </c>
      <c r="D761" s="12" t="s">
        <v>13</v>
      </c>
      <c r="E761" s="13"/>
      <c r="F761" s="13">
        <f>$E$761*$C$761*(100-$F$7)/100</f>
        <v>0</v>
      </c>
      <c r="G761" s="14" t="s">
        <v>1498</v>
      </c>
    </row>
    <row r="762" spans="2:7" ht="11.1" customHeight="1" outlineLevel="2">
      <c r="B762" s="25" t="s">
        <v>1499</v>
      </c>
      <c r="C762" s="15">
        <v>46</v>
      </c>
      <c r="D762" s="12" t="s">
        <v>13</v>
      </c>
      <c r="E762" s="13"/>
      <c r="F762" s="13">
        <f>$E$762*$C$762*(100-$F$7)/100</f>
        <v>0</v>
      </c>
      <c r="G762" s="14" t="s">
        <v>1500</v>
      </c>
    </row>
    <row r="763" spans="2:7" ht="21.95" customHeight="1" outlineLevel="2">
      <c r="B763" s="25" t="s">
        <v>1501</v>
      </c>
      <c r="C763" s="15">
        <v>37</v>
      </c>
      <c r="D763" s="12" t="s">
        <v>13</v>
      </c>
      <c r="E763" s="13"/>
      <c r="F763" s="13">
        <f>$E$763*$C$763*(100-$F$7)/100</f>
        <v>0</v>
      </c>
      <c r="G763" s="14" t="s">
        <v>1502</v>
      </c>
    </row>
    <row r="764" spans="2:7" ht="21.95" customHeight="1" outlineLevel="2">
      <c r="B764" s="25" t="s">
        <v>1503</v>
      </c>
      <c r="C764" s="15">
        <v>37</v>
      </c>
      <c r="D764" s="12" t="s">
        <v>13</v>
      </c>
      <c r="E764" s="13"/>
      <c r="F764" s="13">
        <f>$E$764*$C$764*(100-$F$7)/100</f>
        <v>0</v>
      </c>
      <c r="G764" s="14" t="s">
        <v>1504</v>
      </c>
    </row>
    <row r="765" spans="2:7" ht="21.95" customHeight="1" outlineLevel="2">
      <c r="B765" s="25" t="s">
        <v>1505</v>
      </c>
      <c r="C765" s="15">
        <v>37</v>
      </c>
      <c r="D765" s="12" t="s">
        <v>13</v>
      </c>
      <c r="E765" s="13"/>
      <c r="F765" s="13">
        <f>$E$765*$C$765*(100-$F$7)/100</f>
        <v>0</v>
      </c>
      <c r="G765" s="14" t="s">
        <v>1506</v>
      </c>
    </row>
    <row r="766" spans="2:7" ht="21.95" customHeight="1" outlineLevel="2">
      <c r="B766" s="25" t="s">
        <v>1507</v>
      </c>
      <c r="C766" s="15">
        <v>37</v>
      </c>
      <c r="D766" s="12" t="s">
        <v>13</v>
      </c>
      <c r="E766" s="13"/>
      <c r="F766" s="13">
        <f>$E$766*$C$766*(100-$F$7)/100</f>
        <v>0</v>
      </c>
      <c r="G766" s="14" t="s">
        <v>1508</v>
      </c>
    </row>
    <row r="767" spans="2:7" ht="11.1" customHeight="1" outlineLevel="2">
      <c r="B767" s="25" t="s">
        <v>1509</v>
      </c>
      <c r="C767" s="15">
        <v>37</v>
      </c>
      <c r="D767" s="12" t="s">
        <v>13</v>
      </c>
      <c r="E767" s="13"/>
      <c r="F767" s="13">
        <f>$E$767*$C$767*(100-$F$7)/100</f>
        <v>0</v>
      </c>
      <c r="G767" s="14" t="s">
        <v>1510</v>
      </c>
    </row>
    <row r="768" spans="2:7" ht="21.95" customHeight="1" outlineLevel="2">
      <c r="B768" s="25" t="s">
        <v>1511</v>
      </c>
      <c r="C768" s="15">
        <v>46</v>
      </c>
      <c r="D768" s="12" t="s">
        <v>13</v>
      </c>
      <c r="E768" s="13"/>
      <c r="F768" s="13">
        <f>$E$768*$C$768*(100-$F$7)/100</f>
        <v>0</v>
      </c>
      <c r="G768" s="14" t="s">
        <v>1512</v>
      </c>
    </row>
    <row r="769" spans="2:7" ht="11.1" customHeight="1" outlineLevel="2">
      <c r="B769" s="25" t="s">
        <v>1513</v>
      </c>
      <c r="C769" s="15">
        <v>41.9</v>
      </c>
      <c r="D769" s="12" t="s">
        <v>13</v>
      </c>
      <c r="E769" s="13"/>
      <c r="F769" s="13">
        <f>$E$769*$C$769*(100-$F$7)/100</f>
        <v>0</v>
      </c>
      <c r="G769" s="14" t="s">
        <v>1514</v>
      </c>
    </row>
    <row r="770" spans="2:7" ht="11.1" customHeight="1" outlineLevel="2">
      <c r="B770" s="25" t="s">
        <v>1515</v>
      </c>
      <c r="C770" s="15">
        <v>129.5</v>
      </c>
      <c r="D770" s="12" t="s">
        <v>13</v>
      </c>
      <c r="E770" s="13"/>
      <c r="F770" s="13">
        <f>$E$770*$C$770*(100-$F$7)/100</f>
        <v>0</v>
      </c>
      <c r="G770" s="14" t="s">
        <v>1516</v>
      </c>
    </row>
    <row r="771" spans="2:7" ht="21.95" customHeight="1" outlineLevel="2">
      <c r="B771" s="25" t="s">
        <v>1517</v>
      </c>
      <c r="C771" s="15">
        <v>129.5</v>
      </c>
      <c r="D771" s="12" t="s">
        <v>13</v>
      </c>
      <c r="E771" s="13"/>
      <c r="F771" s="13">
        <f>$E$771*$C$771*(100-$F$7)/100</f>
        <v>0</v>
      </c>
      <c r="G771" s="14" t="s">
        <v>1518</v>
      </c>
    </row>
    <row r="772" spans="2:7" ht="11.1" customHeight="1" outlineLevel="2">
      <c r="B772" s="25" t="s">
        <v>1519</v>
      </c>
      <c r="C772" s="15">
        <v>131.5</v>
      </c>
      <c r="D772" s="12" t="s">
        <v>13</v>
      </c>
      <c r="E772" s="13"/>
      <c r="F772" s="13">
        <f>$E$772*$C$772*(100-$F$7)/100</f>
        <v>0</v>
      </c>
      <c r="G772" s="14" t="s">
        <v>1520</v>
      </c>
    </row>
    <row r="773" spans="2:7" ht="11.1" customHeight="1" outlineLevel="2">
      <c r="B773" s="25" t="s">
        <v>1521</v>
      </c>
      <c r="C773" s="15">
        <v>203.5</v>
      </c>
      <c r="D773" s="12" t="s">
        <v>13</v>
      </c>
      <c r="E773" s="13"/>
      <c r="F773" s="13">
        <f>$E$773*$C$773*(100-$F$7)/100</f>
        <v>0</v>
      </c>
      <c r="G773" s="14" t="s">
        <v>1522</v>
      </c>
    </row>
    <row r="774" spans="2:7" ht="11.1" customHeight="1" outlineLevel="2">
      <c r="B774" s="25" t="s">
        <v>1523</v>
      </c>
      <c r="C774" s="15">
        <v>50.3</v>
      </c>
      <c r="D774" s="12" t="s">
        <v>13</v>
      </c>
      <c r="E774" s="13"/>
      <c r="F774" s="13">
        <f>$E$774*$C$774*(100-$F$7)/100</f>
        <v>0</v>
      </c>
      <c r="G774" s="14" t="s">
        <v>1524</v>
      </c>
    </row>
    <row r="775" spans="2:7" ht="11.1" customHeight="1" outlineLevel="2">
      <c r="B775" s="25" t="s">
        <v>1525</v>
      </c>
      <c r="C775" s="15">
        <v>119</v>
      </c>
      <c r="D775" s="12" t="s">
        <v>13</v>
      </c>
      <c r="E775" s="13"/>
      <c r="F775" s="13">
        <f>$E$775*$C$775*(100-$F$7)/100</f>
        <v>0</v>
      </c>
      <c r="G775" s="14" t="s">
        <v>1526</v>
      </c>
    </row>
    <row r="776" spans="2:7" ht="21.95" customHeight="1" outlineLevel="2">
      <c r="B776" s="25" t="s">
        <v>1527</v>
      </c>
      <c r="C776" s="15">
        <v>59</v>
      </c>
      <c r="D776" s="12" t="s">
        <v>13</v>
      </c>
      <c r="E776" s="13"/>
      <c r="F776" s="13">
        <f>$E$776*$C$776*(100-$F$7)/100</f>
        <v>0</v>
      </c>
      <c r="G776" s="14" t="s">
        <v>1528</v>
      </c>
    </row>
    <row r="777" spans="2:7" ht="11.1" customHeight="1" outlineLevel="2">
      <c r="B777" s="25" t="s">
        <v>1529</v>
      </c>
      <c r="C777" s="15">
        <v>42.5</v>
      </c>
      <c r="D777" s="12" t="s">
        <v>13</v>
      </c>
      <c r="E777" s="13"/>
      <c r="F777" s="13">
        <f>$E$777*$C$777*(100-$F$7)/100</f>
        <v>0</v>
      </c>
      <c r="G777" s="14" t="s">
        <v>1530</v>
      </c>
    </row>
    <row r="778" spans="2:7" ht="11.1" customHeight="1" outlineLevel="2">
      <c r="B778" s="25" t="s">
        <v>1531</v>
      </c>
      <c r="C778" s="15">
        <v>43.5</v>
      </c>
      <c r="D778" s="12" t="s">
        <v>13</v>
      </c>
      <c r="E778" s="13"/>
      <c r="F778" s="13">
        <f>$E$778*$C$778*(100-$F$7)/100</f>
        <v>0</v>
      </c>
      <c r="G778" s="14" t="s">
        <v>1532</v>
      </c>
    </row>
    <row r="779" spans="2:7" ht="11.1" customHeight="1" outlineLevel="2">
      <c r="B779" s="25" t="s">
        <v>1533</v>
      </c>
      <c r="C779" s="15">
        <v>42.5</v>
      </c>
      <c r="D779" s="12" t="s">
        <v>13</v>
      </c>
      <c r="E779" s="13"/>
      <c r="F779" s="13">
        <f>$E$779*$C$779*(100-$F$7)/100</f>
        <v>0</v>
      </c>
      <c r="G779" s="14" t="s">
        <v>1534</v>
      </c>
    </row>
    <row r="780" spans="2:7" ht="11.1" customHeight="1" outlineLevel="2">
      <c r="B780" s="25" t="s">
        <v>1535</v>
      </c>
      <c r="C780" s="15">
        <v>43.5</v>
      </c>
      <c r="D780" s="12" t="s">
        <v>13</v>
      </c>
      <c r="E780" s="13"/>
      <c r="F780" s="13">
        <f>$E$780*$C$780*(100-$F$7)/100</f>
        <v>0</v>
      </c>
      <c r="G780" s="14" t="s">
        <v>1536</v>
      </c>
    </row>
    <row r="781" spans="2:7" ht="21.95" customHeight="1" outlineLevel="2">
      <c r="B781" s="25" t="s">
        <v>1537</v>
      </c>
      <c r="C781" s="15">
        <v>43.5</v>
      </c>
      <c r="D781" s="12" t="s">
        <v>13</v>
      </c>
      <c r="E781" s="13"/>
      <c r="F781" s="13">
        <f>$E$781*$C$781*(100-$F$7)/100</f>
        <v>0</v>
      </c>
      <c r="G781" s="14" t="s">
        <v>1538</v>
      </c>
    </row>
    <row r="782" spans="2:7" ht="21.95" customHeight="1" outlineLevel="2">
      <c r="B782" s="25" t="s">
        <v>1539</v>
      </c>
      <c r="C782" s="15">
        <v>43.5</v>
      </c>
      <c r="D782" s="12" t="s">
        <v>13</v>
      </c>
      <c r="E782" s="13"/>
      <c r="F782" s="13">
        <f>$E$782*$C$782*(100-$F$7)/100</f>
        <v>0</v>
      </c>
      <c r="G782" s="14" t="s">
        <v>1540</v>
      </c>
    </row>
    <row r="783" spans="2:7" ht="21.95" customHeight="1" outlineLevel="2">
      <c r="B783" s="25" t="s">
        <v>1541</v>
      </c>
      <c r="C783" s="15">
        <v>43.5</v>
      </c>
      <c r="D783" s="12" t="s">
        <v>13</v>
      </c>
      <c r="E783" s="13"/>
      <c r="F783" s="13">
        <f>$E$783*$C$783*(100-$F$7)/100</f>
        <v>0</v>
      </c>
      <c r="G783" s="14" t="s">
        <v>1542</v>
      </c>
    </row>
    <row r="784" spans="2:7" ht="11.1" customHeight="1" outlineLevel="2">
      <c r="B784" s="25" t="s">
        <v>1543</v>
      </c>
      <c r="C784" s="15">
        <v>39</v>
      </c>
      <c r="D784" s="12" t="s">
        <v>13</v>
      </c>
      <c r="E784" s="13"/>
      <c r="F784" s="13">
        <f>$E$784*$C$784*(100-$F$7)/100</f>
        <v>0</v>
      </c>
      <c r="G784" s="14" t="s">
        <v>1544</v>
      </c>
    </row>
    <row r="785" spans="2:7" ht="11.1" customHeight="1" outlineLevel="2">
      <c r="B785" s="25" t="s">
        <v>1545</v>
      </c>
      <c r="C785" s="15">
        <v>39</v>
      </c>
      <c r="D785" s="12" t="s">
        <v>13</v>
      </c>
      <c r="E785" s="13"/>
      <c r="F785" s="13">
        <f>$E$785*$C$785*(100-$F$7)/100</f>
        <v>0</v>
      </c>
      <c r="G785" s="14" t="s">
        <v>1546</v>
      </c>
    </row>
    <row r="786" spans="2:7" ht="21.95" customHeight="1" outlineLevel="2">
      <c r="B786" s="25" t="s">
        <v>1547</v>
      </c>
      <c r="C786" s="15">
        <v>39</v>
      </c>
      <c r="D786" s="12" t="s">
        <v>13</v>
      </c>
      <c r="E786" s="13"/>
      <c r="F786" s="13">
        <f>$E$786*$C$786*(100-$F$7)/100</f>
        <v>0</v>
      </c>
      <c r="G786" s="14" t="s">
        <v>1548</v>
      </c>
    </row>
    <row r="787" spans="2:7" ht="21.95" customHeight="1" outlineLevel="2">
      <c r="B787" s="25" t="s">
        <v>1549</v>
      </c>
      <c r="C787" s="15">
        <v>34.5</v>
      </c>
      <c r="D787" s="12" t="s">
        <v>13</v>
      </c>
      <c r="E787" s="13"/>
      <c r="F787" s="13">
        <f>$E$787*$C$787*(100-$F$7)/100</f>
        <v>0</v>
      </c>
      <c r="G787" s="14" t="s">
        <v>1550</v>
      </c>
    </row>
    <row r="788" spans="2:7" ht="21.95" customHeight="1" outlineLevel="2">
      <c r="B788" s="25" t="s">
        <v>1551</v>
      </c>
      <c r="C788" s="15">
        <v>34.5</v>
      </c>
      <c r="D788" s="12" t="s">
        <v>13</v>
      </c>
      <c r="E788" s="13"/>
      <c r="F788" s="13">
        <f>$E$788*$C$788*(100-$F$7)/100</f>
        <v>0</v>
      </c>
      <c r="G788" s="14" t="s">
        <v>1552</v>
      </c>
    </row>
    <row r="789" spans="2:7" ht="11.1" customHeight="1" outlineLevel="2">
      <c r="B789" s="25" t="s">
        <v>1553</v>
      </c>
      <c r="C789" s="15">
        <v>34.5</v>
      </c>
      <c r="D789" s="12" t="s">
        <v>13</v>
      </c>
      <c r="E789" s="13"/>
      <c r="F789" s="13">
        <f>$E$789*$C$789*(100-$F$7)/100</f>
        <v>0</v>
      </c>
      <c r="G789" s="14" t="s">
        <v>1554</v>
      </c>
    </row>
    <row r="790" spans="2:7" ht="11.1" customHeight="1" outlineLevel="2">
      <c r="B790" s="25" t="s">
        <v>1555</v>
      </c>
      <c r="C790" s="15">
        <v>37.5</v>
      </c>
      <c r="D790" s="12" t="s">
        <v>13</v>
      </c>
      <c r="E790" s="13"/>
      <c r="F790" s="13">
        <f>$E$790*$C$790*(100-$F$7)/100</f>
        <v>0</v>
      </c>
      <c r="G790" s="14" t="s">
        <v>1556</v>
      </c>
    </row>
    <row r="791" spans="2:7" ht="11.1" customHeight="1" outlineLevel="2">
      <c r="B791" s="25" t="s">
        <v>1557</v>
      </c>
      <c r="C791" s="15">
        <v>26.5</v>
      </c>
      <c r="D791" s="12" t="s">
        <v>13</v>
      </c>
      <c r="E791" s="13"/>
      <c r="F791" s="13">
        <f>$E$791*$C$791*(100-$F$7)/100</f>
        <v>0</v>
      </c>
      <c r="G791" s="14" t="s">
        <v>1558</v>
      </c>
    </row>
    <row r="792" spans="2:7" ht="21.95" customHeight="1" outlineLevel="2">
      <c r="B792" s="25" t="s">
        <v>1559</v>
      </c>
      <c r="C792" s="15">
        <v>29</v>
      </c>
      <c r="D792" s="12" t="s">
        <v>13</v>
      </c>
      <c r="E792" s="13"/>
      <c r="F792" s="13">
        <f>$E$792*$C$792*(100-$F$7)/100</f>
        <v>0</v>
      </c>
      <c r="G792" s="14" t="s">
        <v>1560</v>
      </c>
    </row>
    <row r="793" spans="2:7" ht="21.95" customHeight="1" outlineLevel="2">
      <c r="B793" s="25" t="s">
        <v>1561</v>
      </c>
      <c r="C793" s="15">
        <v>29</v>
      </c>
      <c r="D793" s="12" t="s">
        <v>13</v>
      </c>
      <c r="E793" s="13"/>
      <c r="F793" s="13">
        <f>$E$793*$C$793*(100-$F$7)/100</f>
        <v>0</v>
      </c>
      <c r="G793" s="14" t="s">
        <v>1562</v>
      </c>
    </row>
    <row r="794" spans="2:7" ht="11.1" customHeight="1" outlineLevel="2">
      <c r="B794" s="25" t="s">
        <v>1563</v>
      </c>
      <c r="C794" s="15">
        <v>29</v>
      </c>
      <c r="D794" s="12" t="s">
        <v>13</v>
      </c>
      <c r="E794" s="13"/>
      <c r="F794" s="13">
        <f>$E$794*$C$794*(100-$F$7)/100</f>
        <v>0</v>
      </c>
      <c r="G794" s="14" t="s">
        <v>1564</v>
      </c>
    </row>
    <row r="795" spans="2:7" ht="11.1" customHeight="1" outlineLevel="2">
      <c r="B795" s="25" t="s">
        <v>1565</v>
      </c>
      <c r="C795" s="15">
        <v>26.5</v>
      </c>
      <c r="D795" s="12" t="s">
        <v>13</v>
      </c>
      <c r="E795" s="13"/>
      <c r="F795" s="13">
        <f>$E$795*$C$795*(100-$F$7)/100</f>
        <v>0</v>
      </c>
      <c r="G795" s="14" t="s">
        <v>1566</v>
      </c>
    </row>
    <row r="796" spans="2:7" ht="11.1" customHeight="1" outlineLevel="2">
      <c r="B796" s="25" t="s">
        <v>1567</v>
      </c>
      <c r="C796" s="15">
        <v>31.3</v>
      </c>
      <c r="D796" s="12" t="s">
        <v>13</v>
      </c>
      <c r="E796" s="13"/>
      <c r="F796" s="13">
        <f>$E$796*$C$796*(100-$F$7)/100</f>
        <v>0</v>
      </c>
      <c r="G796" s="14" t="s">
        <v>1568</v>
      </c>
    </row>
    <row r="797" spans="2:7" ht="11.1" customHeight="1" outlineLevel="2">
      <c r="B797" s="25" t="s">
        <v>1569</v>
      </c>
      <c r="C797" s="15">
        <v>31.5</v>
      </c>
      <c r="D797" s="12" t="s">
        <v>13</v>
      </c>
      <c r="E797" s="13"/>
      <c r="F797" s="13">
        <f>$E$797*$C$797*(100-$F$7)/100</f>
        <v>0</v>
      </c>
      <c r="G797" s="14" t="s">
        <v>1570</v>
      </c>
    </row>
    <row r="798" spans="2:7" ht="11.1" customHeight="1" outlineLevel="2">
      <c r="B798" s="25" t="s">
        <v>1571</v>
      </c>
      <c r="C798" s="15">
        <v>31.3</v>
      </c>
      <c r="D798" s="12" t="s">
        <v>13</v>
      </c>
      <c r="E798" s="13"/>
      <c r="F798" s="13">
        <f>$E$798*$C$798*(100-$F$7)/100</f>
        <v>0</v>
      </c>
      <c r="G798" s="14" t="s">
        <v>1572</v>
      </c>
    </row>
    <row r="799" spans="2:7" ht="11.1" customHeight="1" outlineLevel="2">
      <c r="B799" s="25" t="s">
        <v>1573</v>
      </c>
      <c r="C799" s="15">
        <v>31</v>
      </c>
      <c r="D799" s="12" t="s">
        <v>13</v>
      </c>
      <c r="E799" s="13"/>
      <c r="F799" s="13">
        <f>$E$799*$C$799*(100-$F$7)/100</f>
        <v>0</v>
      </c>
      <c r="G799" s="14" t="s">
        <v>1574</v>
      </c>
    </row>
    <row r="800" spans="2:7" ht="11.1" customHeight="1" outlineLevel="2">
      <c r="B800" s="25" t="s">
        <v>1575</v>
      </c>
      <c r="C800" s="15">
        <v>59.5</v>
      </c>
      <c r="D800" s="12" t="s">
        <v>13</v>
      </c>
      <c r="E800" s="13"/>
      <c r="F800" s="13">
        <f>$E$800*$C$800*(100-$F$7)/100</f>
        <v>0</v>
      </c>
      <c r="G800" s="14" t="s">
        <v>1576</v>
      </c>
    </row>
    <row r="801" spans="2:7" ht="11.1" customHeight="1" outlineLevel="2">
      <c r="B801" s="25" t="s">
        <v>1577</v>
      </c>
      <c r="C801" s="15">
        <v>52.3</v>
      </c>
      <c r="D801" s="12" t="s">
        <v>13</v>
      </c>
      <c r="E801" s="13"/>
      <c r="F801" s="13">
        <f>$E$801*$C$801*(100-$F$7)/100</f>
        <v>0</v>
      </c>
      <c r="G801" s="14" t="s">
        <v>20</v>
      </c>
    </row>
    <row r="802" spans="2:7" ht="11.1" customHeight="1" outlineLevel="2">
      <c r="B802" s="25" t="s">
        <v>1578</v>
      </c>
      <c r="C802" s="15">
        <v>53.8</v>
      </c>
      <c r="D802" s="12" t="s">
        <v>13</v>
      </c>
      <c r="E802" s="13"/>
      <c r="F802" s="13">
        <f>$E$802*$C$802*(100-$F$7)/100</f>
        <v>0</v>
      </c>
      <c r="G802" s="14" t="s">
        <v>1579</v>
      </c>
    </row>
    <row r="803" spans="2:7" ht="11.1" customHeight="1" outlineLevel="2">
      <c r="B803" s="25" t="s">
        <v>1580</v>
      </c>
      <c r="C803" s="15">
        <v>53.8</v>
      </c>
      <c r="D803" s="12" t="s">
        <v>13</v>
      </c>
      <c r="E803" s="13"/>
      <c r="F803" s="13">
        <f>$E$803*$C$803*(100-$F$7)/100</f>
        <v>0</v>
      </c>
      <c r="G803" s="14" t="s">
        <v>1581</v>
      </c>
    </row>
    <row r="804" spans="2:7" ht="11.1" customHeight="1" outlineLevel="2">
      <c r="B804" s="25" t="s">
        <v>1582</v>
      </c>
      <c r="C804" s="15">
        <v>42.9</v>
      </c>
      <c r="D804" s="12" t="s">
        <v>13</v>
      </c>
      <c r="E804" s="13"/>
      <c r="F804" s="13">
        <f>$E$804*$C$804*(100-$F$7)/100</f>
        <v>0</v>
      </c>
      <c r="G804" s="14" t="s">
        <v>1583</v>
      </c>
    </row>
    <row r="805" spans="2:7" ht="11.1" customHeight="1" outlineLevel="2">
      <c r="B805" s="25" t="s">
        <v>1584</v>
      </c>
      <c r="C805" s="15">
        <v>43.8</v>
      </c>
      <c r="D805" s="12" t="s">
        <v>13</v>
      </c>
      <c r="E805" s="13"/>
      <c r="F805" s="13">
        <f>$E$805*$C$805*(100-$F$7)/100</f>
        <v>0</v>
      </c>
      <c r="G805" s="14" t="s">
        <v>1585</v>
      </c>
    </row>
    <row r="806" spans="2:7" ht="11.1" customHeight="1" outlineLevel="2">
      <c r="B806" s="25" t="s">
        <v>1586</v>
      </c>
      <c r="C806" s="15">
        <v>42.9</v>
      </c>
      <c r="D806" s="12" t="s">
        <v>13</v>
      </c>
      <c r="E806" s="13"/>
      <c r="F806" s="13">
        <f>$E$806*$C$806*(100-$F$7)/100</f>
        <v>0</v>
      </c>
      <c r="G806" s="14" t="s">
        <v>1587</v>
      </c>
    </row>
    <row r="807" spans="2:7" ht="11.1" customHeight="1" outlineLevel="2">
      <c r="B807" s="25" t="s">
        <v>1588</v>
      </c>
      <c r="C807" s="15">
        <v>43.8</v>
      </c>
      <c r="D807" s="12" t="s">
        <v>13</v>
      </c>
      <c r="E807" s="13"/>
      <c r="F807" s="13">
        <f>$E$807*$C$807*(100-$F$7)/100</f>
        <v>0</v>
      </c>
      <c r="G807" s="14" t="s">
        <v>1589</v>
      </c>
    </row>
    <row r="808" spans="2:7" ht="11.1" customHeight="1" outlineLevel="2">
      <c r="B808" s="25" t="s">
        <v>1590</v>
      </c>
      <c r="C808" s="15">
        <v>51.2</v>
      </c>
      <c r="D808" s="12" t="s">
        <v>13</v>
      </c>
      <c r="E808" s="13"/>
      <c r="F808" s="13">
        <f>$E$808*$C$808*(100-$F$7)/100</f>
        <v>0</v>
      </c>
      <c r="G808" s="14" t="s">
        <v>1591</v>
      </c>
    </row>
    <row r="809" spans="2:7" ht="11.1" customHeight="1" outlineLevel="2">
      <c r="B809" s="25" t="s">
        <v>1592</v>
      </c>
      <c r="C809" s="15">
        <v>43.9</v>
      </c>
      <c r="D809" s="12" t="s">
        <v>13</v>
      </c>
      <c r="E809" s="13"/>
      <c r="F809" s="13">
        <f>$E$809*$C$809*(100-$F$7)/100</f>
        <v>0</v>
      </c>
      <c r="G809" s="14" t="s">
        <v>1593</v>
      </c>
    </row>
    <row r="810" spans="2:7" ht="21.95" customHeight="1" outlineLevel="2">
      <c r="B810" s="25" t="s">
        <v>1594</v>
      </c>
      <c r="C810" s="15">
        <v>43.9</v>
      </c>
      <c r="D810" s="12" t="s">
        <v>13</v>
      </c>
      <c r="E810" s="13"/>
      <c r="F810" s="13">
        <f>$E$810*$C$810*(100-$F$7)/100</f>
        <v>0</v>
      </c>
      <c r="G810" s="14" t="s">
        <v>1595</v>
      </c>
    </row>
    <row r="811" spans="2:7" ht="21.95" customHeight="1" outlineLevel="2">
      <c r="B811" s="25" t="s">
        <v>1596</v>
      </c>
      <c r="C811" s="15">
        <v>29.9</v>
      </c>
      <c r="D811" s="12" t="s">
        <v>13</v>
      </c>
      <c r="E811" s="13"/>
      <c r="F811" s="13">
        <f>$E$811*$C$811*(100-$F$7)/100</f>
        <v>0</v>
      </c>
      <c r="G811" s="14" t="s">
        <v>1597</v>
      </c>
    </row>
    <row r="812" spans="2:7" ht="21.95" customHeight="1" outlineLevel="2">
      <c r="B812" s="25" t="s">
        <v>1598</v>
      </c>
      <c r="C812" s="15">
        <v>76.400000000000006</v>
      </c>
      <c r="D812" s="12" t="s">
        <v>13</v>
      </c>
      <c r="E812" s="13"/>
      <c r="F812" s="13">
        <f>$E$812*$C$812*(100-$F$7)/100</f>
        <v>0</v>
      </c>
      <c r="G812" s="14" t="s">
        <v>1599</v>
      </c>
    </row>
    <row r="813" spans="2:7" ht="21.95" customHeight="1" outlineLevel="2">
      <c r="B813" s="25" t="s">
        <v>1600</v>
      </c>
      <c r="C813" s="15">
        <v>47.9</v>
      </c>
      <c r="D813" s="12" t="s">
        <v>13</v>
      </c>
      <c r="E813" s="13"/>
      <c r="F813" s="13">
        <f>$E$813*$C$813*(100-$F$7)/100</f>
        <v>0</v>
      </c>
      <c r="G813" s="14" t="s">
        <v>1601</v>
      </c>
    </row>
    <row r="814" spans="2:7" ht="21.95" customHeight="1" outlineLevel="2">
      <c r="B814" s="25" t="s">
        <v>1602</v>
      </c>
      <c r="C814" s="15">
        <v>51</v>
      </c>
      <c r="D814" s="12" t="s">
        <v>13</v>
      </c>
      <c r="E814" s="13"/>
      <c r="F814" s="13">
        <f>$E$814*$C$814*(100-$F$7)/100</f>
        <v>0</v>
      </c>
      <c r="G814" s="14" t="s">
        <v>1603</v>
      </c>
    </row>
    <row r="815" spans="2:7" ht="21.95" customHeight="1" outlineLevel="2">
      <c r="B815" s="25" t="s">
        <v>1604</v>
      </c>
      <c r="C815" s="15">
        <v>47.9</v>
      </c>
      <c r="D815" s="12" t="s">
        <v>13</v>
      </c>
      <c r="E815" s="13"/>
      <c r="F815" s="13">
        <f>$E$815*$C$815*(100-$F$7)/100</f>
        <v>0</v>
      </c>
      <c r="G815" s="14" t="s">
        <v>1605</v>
      </c>
    </row>
    <row r="816" spans="2:7" ht="11.1" customHeight="1" outlineLevel="2">
      <c r="B816" s="25" t="s">
        <v>1606</v>
      </c>
      <c r="C816" s="15">
        <v>29.9</v>
      </c>
      <c r="D816" s="12" t="s">
        <v>13</v>
      </c>
      <c r="E816" s="13"/>
      <c r="F816" s="13">
        <f>$E$816*$C$816*(100-$F$7)/100</f>
        <v>0</v>
      </c>
      <c r="G816" s="14" t="s">
        <v>1607</v>
      </c>
    </row>
    <row r="817" spans="2:7" ht="11.1" customHeight="1" outlineLevel="2">
      <c r="B817" s="25" t="s">
        <v>1608</v>
      </c>
      <c r="C817" s="15">
        <v>80.900000000000006</v>
      </c>
      <c r="D817" s="12" t="s">
        <v>13</v>
      </c>
      <c r="E817" s="13"/>
      <c r="F817" s="13">
        <f>$E$817*$C$817*(100-$F$7)/100</f>
        <v>0</v>
      </c>
      <c r="G817" s="14" t="s">
        <v>1609</v>
      </c>
    </row>
    <row r="818" spans="2:7" ht="21.95" customHeight="1" outlineLevel="2">
      <c r="B818" s="25" t="s">
        <v>1610</v>
      </c>
      <c r="C818" s="15">
        <v>80.900000000000006</v>
      </c>
      <c r="D818" s="12" t="s">
        <v>13</v>
      </c>
      <c r="E818" s="13"/>
      <c r="F818" s="13">
        <f>$E$818*$C$818*(100-$F$7)/100</f>
        <v>0</v>
      </c>
      <c r="G818" s="14" t="s">
        <v>1611</v>
      </c>
    </row>
    <row r="819" spans="2:7" ht="21.95" customHeight="1" outlineLevel="2">
      <c r="B819" s="25" t="s">
        <v>1612</v>
      </c>
      <c r="C819" s="15">
        <v>80.900000000000006</v>
      </c>
      <c r="D819" s="12" t="s">
        <v>13</v>
      </c>
      <c r="E819" s="13"/>
      <c r="F819" s="13">
        <f>$E$819*$C$819*(100-$F$7)/100</f>
        <v>0</v>
      </c>
      <c r="G819" s="14" t="s">
        <v>1613</v>
      </c>
    </row>
    <row r="820" spans="2:7" ht="21.95" customHeight="1" outlineLevel="2">
      <c r="B820" s="25" t="s">
        <v>1614</v>
      </c>
      <c r="C820" s="15">
        <v>80.900000000000006</v>
      </c>
      <c r="D820" s="12" t="s">
        <v>13</v>
      </c>
      <c r="E820" s="13"/>
      <c r="F820" s="13">
        <f>$E$820*$C$820*(100-$F$7)/100</f>
        <v>0</v>
      </c>
      <c r="G820" s="14" t="s">
        <v>1615</v>
      </c>
    </row>
    <row r="821" spans="2:7" ht="11.1" customHeight="1" outlineLevel="2">
      <c r="B821" s="25" t="s">
        <v>1616</v>
      </c>
      <c r="C821" s="15">
        <v>76.5</v>
      </c>
      <c r="D821" s="12" t="s">
        <v>13</v>
      </c>
      <c r="E821" s="13"/>
      <c r="F821" s="13">
        <f>$E$821*$C$821*(100-$F$7)/100</f>
        <v>0</v>
      </c>
      <c r="G821" s="14" t="s">
        <v>1617</v>
      </c>
    </row>
    <row r="822" spans="2:7" ht="11.1" customHeight="1" outlineLevel="2">
      <c r="B822" s="25" t="s">
        <v>1618</v>
      </c>
      <c r="C822" s="15">
        <v>80.900000000000006</v>
      </c>
      <c r="D822" s="12" t="s">
        <v>13</v>
      </c>
      <c r="E822" s="13"/>
      <c r="F822" s="13">
        <f>$E$822*$C$822*(100-$F$7)/100</f>
        <v>0</v>
      </c>
      <c r="G822" s="14" t="s">
        <v>1619</v>
      </c>
    </row>
    <row r="823" spans="2:7" ht="21.95" customHeight="1" outlineLevel="2">
      <c r="B823" s="25" t="s">
        <v>1620</v>
      </c>
      <c r="C823" s="15">
        <v>75</v>
      </c>
      <c r="D823" s="12" t="s">
        <v>13</v>
      </c>
      <c r="E823" s="13"/>
      <c r="F823" s="13">
        <f>$E$823*$C$823*(100-$F$7)/100</f>
        <v>0</v>
      </c>
      <c r="G823" s="14" t="s">
        <v>1621</v>
      </c>
    </row>
    <row r="824" spans="2:7" ht="21.95" customHeight="1" outlineLevel="2">
      <c r="B824" s="25" t="s">
        <v>1622</v>
      </c>
      <c r="C824" s="15">
        <v>75</v>
      </c>
      <c r="D824" s="12" t="s">
        <v>13</v>
      </c>
      <c r="E824" s="13"/>
      <c r="F824" s="13">
        <f>$E$824*$C$824*(100-$F$7)/100</f>
        <v>0</v>
      </c>
      <c r="G824" s="14" t="s">
        <v>1623</v>
      </c>
    </row>
    <row r="825" spans="2:7" ht="21.95" customHeight="1" outlineLevel="2">
      <c r="B825" s="25" t="s">
        <v>1624</v>
      </c>
      <c r="C825" s="15">
        <v>75</v>
      </c>
      <c r="D825" s="12" t="s">
        <v>13</v>
      </c>
      <c r="E825" s="13"/>
      <c r="F825" s="13">
        <f>$E$825*$C$825*(100-$F$7)/100</f>
        <v>0</v>
      </c>
      <c r="G825" s="14" t="s">
        <v>1625</v>
      </c>
    </row>
    <row r="826" spans="2:7" ht="21.95" customHeight="1" outlineLevel="2">
      <c r="B826" s="25" t="s">
        <v>1626</v>
      </c>
      <c r="C826" s="15">
        <v>34.799999999999997</v>
      </c>
      <c r="D826" s="12" t="s">
        <v>13</v>
      </c>
      <c r="E826" s="13"/>
      <c r="F826" s="13">
        <f>$E$826*$C$826*(100-$F$7)/100</f>
        <v>0</v>
      </c>
      <c r="G826" s="14" t="s">
        <v>1627</v>
      </c>
    </row>
    <row r="827" spans="2:7" ht="11.1" customHeight="1" outlineLevel="2">
      <c r="B827" s="25" t="s">
        <v>1628</v>
      </c>
      <c r="C827" s="15">
        <v>37.700000000000003</v>
      </c>
      <c r="D827" s="12" t="s">
        <v>13</v>
      </c>
      <c r="E827" s="13"/>
      <c r="F827" s="13">
        <f>$E$827*$C$827*(100-$F$7)/100</f>
        <v>0</v>
      </c>
      <c r="G827" s="14" t="s">
        <v>1629</v>
      </c>
    </row>
    <row r="828" spans="2:7" ht="21.95" customHeight="1" outlineLevel="2">
      <c r="B828" s="25" t="s">
        <v>1630</v>
      </c>
      <c r="C828" s="15">
        <v>38.4</v>
      </c>
      <c r="D828" s="12" t="s">
        <v>13</v>
      </c>
      <c r="E828" s="13"/>
      <c r="F828" s="13">
        <f>$E$828*$C$828*(100-$F$7)/100</f>
        <v>0</v>
      </c>
      <c r="G828" s="14" t="s">
        <v>1631</v>
      </c>
    </row>
    <row r="829" spans="2:7" ht="21.95" customHeight="1" outlineLevel="2">
      <c r="B829" s="25" t="s">
        <v>1632</v>
      </c>
      <c r="C829" s="15">
        <v>37.799999999999997</v>
      </c>
      <c r="D829" s="12" t="s">
        <v>13</v>
      </c>
      <c r="E829" s="13"/>
      <c r="F829" s="13">
        <f>$E$829*$C$829*(100-$F$7)/100</f>
        <v>0</v>
      </c>
      <c r="G829" s="14" t="s">
        <v>1633</v>
      </c>
    </row>
    <row r="830" spans="2:7" ht="21.95" customHeight="1" outlineLevel="2">
      <c r="B830" s="25" t="s">
        <v>1634</v>
      </c>
      <c r="C830" s="15">
        <v>37.700000000000003</v>
      </c>
      <c r="D830" s="12" t="s">
        <v>13</v>
      </c>
      <c r="E830" s="13"/>
      <c r="F830" s="13">
        <f>$E$830*$C$830*(100-$F$7)/100</f>
        <v>0</v>
      </c>
      <c r="G830" s="14" t="s">
        <v>1635</v>
      </c>
    </row>
    <row r="831" spans="2:7" ht="21.95" customHeight="1" outlineLevel="2">
      <c r="B831" s="25" t="s">
        <v>1636</v>
      </c>
      <c r="C831" s="15">
        <v>37.700000000000003</v>
      </c>
      <c r="D831" s="12" t="s">
        <v>13</v>
      </c>
      <c r="E831" s="13"/>
      <c r="F831" s="13">
        <f>$E$831*$C$831*(100-$F$7)/100</f>
        <v>0</v>
      </c>
      <c r="G831" s="14" t="s">
        <v>1637</v>
      </c>
    </row>
    <row r="832" spans="2:7" ht="21.95" customHeight="1" outlineLevel="2">
      <c r="B832" s="25" t="s">
        <v>1638</v>
      </c>
      <c r="C832" s="15">
        <v>24.6</v>
      </c>
      <c r="D832" s="12" t="s">
        <v>13</v>
      </c>
      <c r="E832" s="13"/>
      <c r="F832" s="13">
        <f>$E$832*$C$832*(100-$F$7)/100</f>
        <v>0</v>
      </c>
      <c r="G832" s="14" t="s">
        <v>1639</v>
      </c>
    </row>
    <row r="833" spans="2:7" ht="11.1" customHeight="1" outlineLevel="2">
      <c r="B833" s="25" t="s">
        <v>1640</v>
      </c>
      <c r="C833" s="15">
        <v>90.6</v>
      </c>
      <c r="D833" s="12" t="s">
        <v>13</v>
      </c>
      <c r="E833" s="13"/>
      <c r="F833" s="13">
        <f>$E$833*$C$833*(100-$F$7)/100</f>
        <v>0</v>
      </c>
      <c r="G833" s="14" t="s">
        <v>1641</v>
      </c>
    </row>
    <row r="834" spans="2:7" ht="11.1" customHeight="1" outlineLevel="2">
      <c r="B834" s="25" t="s">
        <v>1642</v>
      </c>
      <c r="C834" s="15">
        <v>89</v>
      </c>
      <c r="D834" s="12" t="s">
        <v>13</v>
      </c>
      <c r="E834" s="13"/>
      <c r="F834" s="13">
        <f>$E$834*$C$834*(100-$F$7)/100</f>
        <v>0</v>
      </c>
      <c r="G834" s="14" t="s">
        <v>1643</v>
      </c>
    </row>
    <row r="835" spans="2:7" ht="11.1" customHeight="1" outlineLevel="2">
      <c r="B835" s="25" t="s">
        <v>1644</v>
      </c>
      <c r="C835" s="15">
        <v>90.6</v>
      </c>
      <c r="D835" s="12" t="s">
        <v>13</v>
      </c>
      <c r="E835" s="13"/>
      <c r="F835" s="13">
        <f>$E$835*$C$835*(100-$F$7)/100</f>
        <v>0</v>
      </c>
      <c r="G835" s="14" t="s">
        <v>1645</v>
      </c>
    </row>
    <row r="836" spans="2:7" ht="11.1" customHeight="1" outlineLevel="2">
      <c r="B836" s="25" t="s">
        <v>1646</v>
      </c>
      <c r="C836" s="15">
        <v>122</v>
      </c>
      <c r="D836" s="12" t="s">
        <v>13</v>
      </c>
      <c r="E836" s="13"/>
      <c r="F836" s="13">
        <f>$E$836*$C$836*(100-$F$7)/100</f>
        <v>0</v>
      </c>
      <c r="G836" s="14" t="s">
        <v>1647</v>
      </c>
    </row>
    <row r="837" spans="2:7" ht="11.1" customHeight="1" outlineLevel="2">
      <c r="B837" s="25" t="s">
        <v>1648</v>
      </c>
      <c r="C837" s="15">
        <v>126.5</v>
      </c>
      <c r="D837" s="12" t="s">
        <v>13</v>
      </c>
      <c r="E837" s="13"/>
      <c r="F837" s="13">
        <f>$E$837*$C$837*(100-$F$7)/100</f>
        <v>0</v>
      </c>
      <c r="G837" s="14" t="s">
        <v>1649</v>
      </c>
    </row>
    <row r="838" spans="2:7" ht="11.1" customHeight="1" outlineLevel="2">
      <c r="B838" s="25" t="s">
        <v>1650</v>
      </c>
      <c r="C838" s="15">
        <v>126.5</v>
      </c>
      <c r="D838" s="12" t="s">
        <v>13</v>
      </c>
      <c r="E838" s="13"/>
      <c r="F838" s="13">
        <f>$E$838*$C$838*(100-$F$7)/100</f>
        <v>0</v>
      </c>
      <c r="G838" s="14" t="s">
        <v>1651</v>
      </c>
    </row>
    <row r="839" spans="2:7" ht="21.95" customHeight="1" outlineLevel="2">
      <c r="B839" s="25" t="s">
        <v>1652</v>
      </c>
      <c r="C839" s="15">
        <v>157.30000000000001</v>
      </c>
      <c r="D839" s="12" t="s">
        <v>13</v>
      </c>
      <c r="E839" s="13"/>
      <c r="F839" s="13">
        <f>$E$839*$C$839*(100-$F$7)/100</f>
        <v>0</v>
      </c>
      <c r="G839" s="14" t="s">
        <v>1653</v>
      </c>
    </row>
    <row r="840" spans="2:7" ht="21.95" customHeight="1" outlineLevel="2">
      <c r="B840" s="25" t="s">
        <v>1654</v>
      </c>
      <c r="C840" s="15">
        <v>175</v>
      </c>
      <c r="D840" s="12" t="s">
        <v>13</v>
      </c>
      <c r="E840" s="13"/>
      <c r="F840" s="13">
        <f>$E$840*$C$840*(100-$F$7)/100</f>
        <v>0</v>
      </c>
      <c r="G840" s="14" t="s">
        <v>1655</v>
      </c>
    </row>
    <row r="841" spans="2:7" ht="21.95" customHeight="1" outlineLevel="2">
      <c r="B841" s="25" t="s">
        <v>1656</v>
      </c>
      <c r="C841" s="15">
        <v>157.30000000000001</v>
      </c>
      <c r="D841" s="12" t="s">
        <v>13</v>
      </c>
      <c r="E841" s="13"/>
      <c r="F841" s="13">
        <f>$E$841*$C$841*(100-$F$7)/100</f>
        <v>0</v>
      </c>
      <c r="G841" s="14" t="s">
        <v>1657</v>
      </c>
    </row>
    <row r="842" spans="2:7" ht="11.1" customHeight="1" outlineLevel="2">
      <c r="B842" s="25" t="s">
        <v>1658</v>
      </c>
      <c r="C842" s="15">
        <v>165</v>
      </c>
      <c r="D842" s="12" t="s">
        <v>13</v>
      </c>
      <c r="E842" s="13"/>
      <c r="F842" s="13">
        <f>$E$842*$C$842*(100-$F$7)/100</f>
        <v>0</v>
      </c>
      <c r="G842" s="14" t="s">
        <v>1659</v>
      </c>
    </row>
    <row r="843" spans="2:7" ht="21.95" customHeight="1" outlineLevel="2">
      <c r="B843" s="25" t="s">
        <v>1660</v>
      </c>
      <c r="C843" s="15">
        <v>165</v>
      </c>
      <c r="D843" s="12" t="s">
        <v>13</v>
      </c>
      <c r="E843" s="13"/>
      <c r="F843" s="13">
        <f>$E$843*$C$843*(100-$F$7)/100</f>
        <v>0</v>
      </c>
      <c r="G843" s="14" t="s">
        <v>1661</v>
      </c>
    </row>
    <row r="844" spans="2:7" ht="21.95" customHeight="1" outlineLevel="2">
      <c r="B844" s="25" t="s">
        <v>1662</v>
      </c>
      <c r="C844" s="15">
        <v>86.45</v>
      </c>
      <c r="D844" s="12" t="s">
        <v>13</v>
      </c>
      <c r="E844" s="13"/>
      <c r="F844" s="13">
        <f>$E$844*$C$844*(100-$F$7)/100</f>
        <v>0</v>
      </c>
      <c r="G844" s="14" t="s">
        <v>1663</v>
      </c>
    </row>
    <row r="845" spans="2:7" ht="21.95" customHeight="1" outlineLevel="2">
      <c r="B845" s="25" t="s">
        <v>1664</v>
      </c>
      <c r="C845" s="15">
        <v>86.45</v>
      </c>
      <c r="D845" s="12" t="s">
        <v>13</v>
      </c>
      <c r="E845" s="13"/>
      <c r="F845" s="13">
        <f>$E$845*$C$845*(100-$F$7)/100</f>
        <v>0</v>
      </c>
      <c r="G845" s="14" t="s">
        <v>1665</v>
      </c>
    </row>
    <row r="846" spans="2:7" ht="11.1" customHeight="1" outlineLevel="2">
      <c r="B846" s="25" t="s">
        <v>1666</v>
      </c>
      <c r="C846" s="15">
        <v>86.45</v>
      </c>
      <c r="D846" s="12" t="s">
        <v>13</v>
      </c>
      <c r="E846" s="13"/>
      <c r="F846" s="13">
        <f>$E$846*$C$846*(100-$F$7)/100</f>
        <v>0</v>
      </c>
      <c r="G846" s="14" t="s">
        <v>1667</v>
      </c>
    </row>
    <row r="847" spans="2:7" ht="21.95" customHeight="1" outlineLevel="2">
      <c r="B847" s="25" t="s">
        <v>1668</v>
      </c>
      <c r="C847" s="15">
        <v>133.6</v>
      </c>
      <c r="D847" s="12" t="s">
        <v>13</v>
      </c>
      <c r="E847" s="13"/>
      <c r="F847" s="13">
        <f>$E$847*$C$847*(100-$F$7)/100</f>
        <v>0</v>
      </c>
      <c r="G847" s="14" t="s">
        <v>1669</v>
      </c>
    </row>
    <row r="848" spans="2:7" ht="11.1" customHeight="1" outlineLevel="2">
      <c r="B848" s="25" t="s">
        <v>1670</v>
      </c>
      <c r="C848" s="15">
        <v>133.6</v>
      </c>
      <c r="D848" s="12" t="s">
        <v>13</v>
      </c>
      <c r="E848" s="13"/>
      <c r="F848" s="13">
        <f>$E$848*$C$848*(100-$F$7)/100</f>
        <v>0</v>
      </c>
      <c r="G848" s="14" t="s">
        <v>1671</v>
      </c>
    </row>
    <row r="849" spans="2:7" ht="11.1" customHeight="1" outlineLevel="2">
      <c r="B849" s="25" t="s">
        <v>1672</v>
      </c>
      <c r="C849" s="15">
        <v>199</v>
      </c>
      <c r="D849" s="12" t="s">
        <v>13</v>
      </c>
      <c r="E849" s="13"/>
      <c r="F849" s="13">
        <f>$E$849*$C$849*(100-$F$7)/100</f>
        <v>0</v>
      </c>
      <c r="G849" s="14" t="s">
        <v>1673</v>
      </c>
    </row>
    <row r="850" spans="2:7" ht="11.1" customHeight="1" outlineLevel="2">
      <c r="B850" s="25" t="s">
        <v>1674</v>
      </c>
      <c r="C850" s="15">
        <v>133.6</v>
      </c>
      <c r="D850" s="12" t="s">
        <v>13</v>
      </c>
      <c r="E850" s="13"/>
      <c r="F850" s="13">
        <f>$E$850*$C$850*(100-$F$7)/100</f>
        <v>0</v>
      </c>
      <c r="G850" s="14" t="s">
        <v>1675</v>
      </c>
    </row>
    <row r="851" spans="2:7" ht="11.1" customHeight="1" outlineLevel="2">
      <c r="B851" s="25" t="s">
        <v>1676</v>
      </c>
      <c r="C851" s="15">
        <v>133.6</v>
      </c>
      <c r="D851" s="12" t="s">
        <v>13</v>
      </c>
      <c r="E851" s="13"/>
      <c r="F851" s="13">
        <f>$E$851*$C$851*(100-$F$7)/100</f>
        <v>0</v>
      </c>
      <c r="G851" s="14" t="s">
        <v>1677</v>
      </c>
    </row>
    <row r="852" spans="2:7" ht="11.1" customHeight="1" outlineLevel="2">
      <c r="B852" s="25" t="s">
        <v>1678</v>
      </c>
      <c r="C852" s="15">
        <v>199</v>
      </c>
      <c r="D852" s="12" t="s">
        <v>13</v>
      </c>
      <c r="E852" s="13"/>
      <c r="F852" s="13">
        <f>$E$852*$C$852*(100-$F$7)/100</f>
        <v>0</v>
      </c>
      <c r="G852" s="14" t="s">
        <v>1679</v>
      </c>
    </row>
    <row r="853" spans="2:7" ht="11.1" customHeight="1" outlineLevel="2">
      <c r="B853" s="25" t="s">
        <v>1680</v>
      </c>
      <c r="C853" s="15">
        <v>104.5</v>
      </c>
      <c r="D853" s="12" t="s">
        <v>13</v>
      </c>
      <c r="E853" s="13"/>
      <c r="F853" s="13">
        <f>$E$853*$C$853*(100-$F$7)/100</f>
        <v>0</v>
      </c>
      <c r="G853" s="14" t="s">
        <v>1681</v>
      </c>
    </row>
    <row r="854" spans="2:7" ht="11.1" customHeight="1" outlineLevel="2">
      <c r="B854" s="25" t="s">
        <v>1682</v>
      </c>
      <c r="C854" s="15">
        <v>134</v>
      </c>
      <c r="D854" s="12" t="s">
        <v>13</v>
      </c>
      <c r="E854" s="13"/>
      <c r="F854" s="13">
        <f>$E$854*$C$854*(100-$F$7)/100</f>
        <v>0</v>
      </c>
      <c r="G854" s="14" t="s">
        <v>1683</v>
      </c>
    </row>
    <row r="855" spans="2:7" ht="11.1" customHeight="1" outlineLevel="2">
      <c r="B855" s="25" t="s">
        <v>1684</v>
      </c>
      <c r="C855" s="15">
        <v>134</v>
      </c>
      <c r="D855" s="12" t="s">
        <v>13</v>
      </c>
      <c r="E855" s="13"/>
      <c r="F855" s="13">
        <f>$E$855*$C$855*(100-$F$7)/100</f>
        <v>0</v>
      </c>
      <c r="G855" s="14" t="s">
        <v>1685</v>
      </c>
    </row>
    <row r="856" spans="2:7" ht="11.1" customHeight="1" outlineLevel="2">
      <c r="B856" s="25" t="s">
        <v>1686</v>
      </c>
      <c r="C856" s="15">
        <v>199</v>
      </c>
      <c r="D856" s="12" t="s">
        <v>13</v>
      </c>
      <c r="E856" s="13"/>
      <c r="F856" s="13">
        <f>$E$856*$C$856*(100-$F$7)/100</f>
        <v>0</v>
      </c>
      <c r="G856" s="14" t="s">
        <v>1687</v>
      </c>
    </row>
    <row r="857" spans="2:7" ht="11.1" customHeight="1" outlineLevel="2">
      <c r="B857" s="25" t="s">
        <v>1688</v>
      </c>
      <c r="C857" s="15">
        <v>104.5</v>
      </c>
      <c r="D857" s="12" t="s">
        <v>13</v>
      </c>
      <c r="E857" s="13"/>
      <c r="F857" s="13">
        <f>$E$857*$C$857*(100-$F$7)/100</f>
        <v>0</v>
      </c>
      <c r="G857" s="14" t="s">
        <v>1689</v>
      </c>
    </row>
    <row r="858" spans="2:7" ht="11.1" customHeight="1" outlineLevel="2">
      <c r="B858" s="25" t="s">
        <v>1690</v>
      </c>
      <c r="C858" s="15">
        <v>159</v>
      </c>
      <c r="D858" s="12" t="s">
        <v>13</v>
      </c>
      <c r="E858" s="13"/>
      <c r="F858" s="13">
        <f>$E$858*$C$858*(100-$F$7)/100</f>
        <v>0</v>
      </c>
      <c r="G858" s="14" t="s">
        <v>1691</v>
      </c>
    </row>
    <row r="859" spans="2:7" ht="11.1" customHeight="1" outlineLevel="2">
      <c r="B859" s="25" t="s">
        <v>1692</v>
      </c>
      <c r="C859" s="15">
        <v>133.6</v>
      </c>
      <c r="D859" s="12" t="s">
        <v>13</v>
      </c>
      <c r="E859" s="13"/>
      <c r="F859" s="13">
        <f>$E$859*$C$859*(100-$F$7)/100</f>
        <v>0</v>
      </c>
      <c r="G859" s="14" t="s">
        <v>1693</v>
      </c>
    </row>
    <row r="860" spans="2:7" ht="11.1" customHeight="1" outlineLevel="2">
      <c r="B860" s="25" t="s">
        <v>1694</v>
      </c>
      <c r="C860" s="15">
        <v>199</v>
      </c>
      <c r="D860" s="12" t="s">
        <v>13</v>
      </c>
      <c r="E860" s="13"/>
      <c r="F860" s="13">
        <f>$E$860*$C$860*(100-$F$7)/100</f>
        <v>0</v>
      </c>
      <c r="G860" s="14" t="s">
        <v>1695</v>
      </c>
    </row>
    <row r="861" spans="2:7" ht="11.1" customHeight="1" outlineLevel="2">
      <c r="B861" s="25" t="s">
        <v>1696</v>
      </c>
      <c r="C861" s="15">
        <v>104.5</v>
      </c>
      <c r="D861" s="12" t="s">
        <v>13</v>
      </c>
      <c r="E861" s="13"/>
      <c r="F861" s="13">
        <f>$E$861*$C$861*(100-$F$7)/100</f>
        <v>0</v>
      </c>
      <c r="G861" s="14" t="s">
        <v>1697</v>
      </c>
    </row>
    <row r="862" spans="2:7" ht="11.1" customHeight="1" outlineLevel="2">
      <c r="B862" s="25" t="s">
        <v>1698</v>
      </c>
      <c r="C862" s="15">
        <v>104.5</v>
      </c>
      <c r="D862" s="12" t="s">
        <v>13</v>
      </c>
      <c r="E862" s="13"/>
      <c r="F862" s="13">
        <f>$E$862*$C$862*(100-$F$7)/100</f>
        <v>0</v>
      </c>
      <c r="G862" s="14" t="s">
        <v>1699</v>
      </c>
    </row>
    <row r="863" spans="2:7" ht="11.1" customHeight="1" outlineLevel="2">
      <c r="B863" s="25" t="s">
        <v>1700</v>
      </c>
      <c r="C863" s="15">
        <v>151</v>
      </c>
      <c r="D863" s="12" t="s">
        <v>13</v>
      </c>
      <c r="E863" s="13"/>
      <c r="F863" s="13">
        <f>$E$863*$C$863*(100-$F$7)/100</f>
        <v>0</v>
      </c>
      <c r="G863" s="14" t="s">
        <v>1701</v>
      </c>
    </row>
    <row r="864" spans="2:7" ht="11.1" customHeight="1" outlineLevel="2">
      <c r="B864" s="25" t="s">
        <v>1702</v>
      </c>
      <c r="C864" s="15">
        <v>150</v>
      </c>
      <c r="D864" s="12" t="s">
        <v>13</v>
      </c>
      <c r="E864" s="13"/>
      <c r="F864" s="13">
        <f>$E$864*$C$864*(100-$F$7)/100</f>
        <v>0</v>
      </c>
      <c r="G864" s="14" t="s">
        <v>20</v>
      </c>
    </row>
    <row r="865" spans="2:7" ht="11.1" customHeight="1" outlineLevel="2">
      <c r="B865" s="25" t="s">
        <v>1703</v>
      </c>
      <c r="C865" s="15">
        <v>134</v>
      </c>
      <c r="D865" s="12" t="s">
        <v>13</v>
      </c>
      <c r="E865" s="13"/>
      <c r="F865" s="13">
        <f>$E$865*$C$865*(100-$F$7)/100</f>
        <v>0</v>
      </c>
      <c r="G865" s="14" t="s">
        <v>1704</v>
      </c>
    </row>
    <row r="866" spans="2:7" ht="11.1" customHeight="1" outlineLevel="2">
      <c r="B866" s="25" t="s">
        <v>1705</v>
      </c>
      <c r="C866" s="15">
        <v>134</v>
      </c>
      <c r="D866" s="12" t="s">
        <v>13</v>
      </c>
      <c r="E866" s="13"/>
      <c r="F866" s="13">
        <f>$E$866*$C$866*(100-$F$7)/100</f>
        <v>0</v>
      </c>
      <c r="G866" s="14" t="s">
        <v>20</v>
      </c>
    </row>
    <row r="867" spans="2:7" ht="11.1" customHeight="1" outlineLevel="2">
      <c r="B867" s="25" t="s">
        <v>1706</v>
      </c>
      <c r="C867" s="15">
        <v>239</v>
      </c>
      <c r="D867" s="12" t="s">
        <v>13</v>
      </c>
      <c r="E867" s="13"/>
      <c r="F867" s="13">
        <f>$E$867*$C$867*(100-$F$7)/100</f>
        <v>0</v>
      </c>
      <c r="G867" s="14" t="s">
        <v>1707</v>
      </c>
    </row>
    <row r="868" spans="2:7" ht="11.1" customHeight="1" outlineLevel="2">
      <c r="B868" s="25" t="s">
        <v>1708</v>
      </c>
      <c r="C868" s="15">
        <v>175</v>
      </c>
      <c r="D868" s="12" t="s">
        <v>13</v>
      </c>
      <c r="E868" s="13"/>
      <c r="F868" s="13">
        <f>$E$868*$C$868*(100-$F$7)/100</f>
        <v>0</v>
      </c>
      <c r="G868" s="14" t="s">
        <v>1709</v>
      </c>
    </row>
    <row r="869" spans="2:7" ht="11.1" customHeight="1" outlineLevel="2">
      <c r="B869" s="25" t="s">
        <v>1710</v>
      </c>
      <c r="C869" s="15">
        <v>44</v>
      </c>
      <c r="D869" s="12" t="s">
        <v>13</v>
      </c>
      <c r="E869" s="13"/>
      <c r="F869" s="13">
        <f>$E$869*$C$869*(100-$F$7)/100</f>
        <v>0</v>
      </c>
      <c r="G869" s="14" t="s">
        <v>1711</v>
      </c>
    </row>
    <row r="870" spans="2:7" ht="11.1" customHeight="1" outlineLevel="2">
      <c r="B870" s="25" t="s">
        <v>1712</v>
      </c>
      <c r="C870" s="15">
        <v>75</v>
      </c>
      <c r="D870" s="12" t="s">
        <v>13</v>
      </c>
      <c r="E870" s="13"/>
      <c r="F870" s="13">
        <f>$E$870*$C$870*(100-$F$7)/100</f>
        <v>0</v>
      </c>
      <c r="G870" s="14" t="s">
        <v>1713</v>
      </c>
    </row>
    <row r="871" spans="2:7" ht="21.95" customHeight="1" outlineLevel="2">
      <c r="B871" s="25" t="s">
        <v>1714</v>
      </c>
      <c r="C871" s="15">
        <v>63.2</v>
      </c>
      <c r="D871" s="12" t="s">
        <v>13</v>
      </c>
      <c r="E871" s="13"/>
      <c r="F871" s="13">
        <f>$E$871*$C$871*(100-$F$7)/100</f>
        <v>0</v>
      </c>
      <c r="G871" s="14" t="s">
        <v>1715</v>
      </c>
    </row>
    <row r="872" spans="2:7" ht="21.95" customHeight="1" outlineLevel="2">
      <c r="B872" s="25" t="s">
        <v>1716</v>
      </c>
      <c r="C872" s="15">
        <v>50.4</v>
      </c>
      <c r="D872" s="12" t="s">
        <v>13</v>
      </c>
      <c r="E872" s="13"/>
      <c r="F872" s="13">
        <f>$E$872*$C$872*(100-$F$7)/100</f>
        <v>0</v>
      </c>
      <c r="G872" s="14" t="s">
        <v>1717</v>
      </c>
    </row>
    <row r="873" spans="2:7" ht="21.95" customHeight="1" outlineLevel="2">
      <c r="B873" s="25" t="s">
        <v>1718</v>
      </c>
      <c r="C873" s="15">
        <v>133.5</v>
      </c>
      <c r="D873" s="12" t="s">
        <v>13</v>
      </c>
      <c r="E873" s="13"/>
      <c r="F873" s="13">
        <f>$E$873*$C$873*(100-$F$7)/100</f>
        <v>0</v>
      </c>
      <c r="G873" s="14" t="s">
        <v>1719</v>
      </c>
    </row>
    <row r="874" spans="2:7" ht="11.1" customHeight="1" outlineLevel="2">
      <c r="B874" s="25" t="s">
        <v>1720</v>
      </c>
      <c r="C874" s="15">
        <v>98.5</v>
      </c>
      <c r="D874" s="12" t="s">
        <v>13</v>
      </c>
      <c r="E874" s="13"/>
      <c r="F874" s="13">
        <f>$E$874*$C$874*(100-$F$7)/100</f>
        <v>0</v>
      </c>
      <c r="G874" s="14" t="s">
        <v>1721</v>
      </c>
    </row>
    <row r="875" spans="2:7" ht="11.1" customHeight="1" outlineLevel="2">
      <c r="B875" s="25" t="s">
        <v>1722</v>
      </c>
      <c r="C875" s="15">
        <v>76.2</v>
      </c>
      <c r="D875" s="12" t="s">
        <v>13</v>
      </c>
      <c r="E875" s="13"/>
      <c r="F875" s="13">
        <f>$E$875*$C$875*(100-$F$7)/100</f>
        <v>0</v>
      </c>
      <c r="G875" s="14" t="s">
        <v>1723</v>
      </c>
    </row>
    <row r="876" spans="2:7" ht="21.95" customHeight="1" outlineLevel="2">
      <c r="B876" s="25" t="s">
        <v>1724</v>
      </c>
      <c r="C876" s="15">
        <v>72</v>
      </c>
      <c r="D876" s="12" t="s">
        <v>13</v>
      </c>
      <c r="E876" s="13"/>
      <c r="F876" s="13">
        <f>$E$876*$C$876*(100-$F$7)/100</f>
        <v>0</v>
      </c>
      <c r="G876" s="14" t="s">
        <v>1725</v>
      </c>
    </row>
    <row r="877" spans="2:7" ht="21.95" customHeight="1" outlineLevel="2">
      <c r="B877" s="25" t="s">
        <v>1726</v>
      </c>
      <c r="C877" s="15">
        <v>50.4</v>
      </c>
      <c r="D877" s="12" t="s">
        <v>13</v>
      </c>
      <c r="E877" s="13"/>
      <c r="F877" s="13">
        <f>$E$877*$C$877*(100-$F$7)/100</f>
        <v>0</v>
      </c>
      <c r="G877" s="14" t="s">
        <v>1727</v>
      </c>
    </row>
    <row r="878" spans="2:7" ht="21.95" customHeight="1" outlineLevel="2">
      <c r="B878" s="25" t="s">
        <v>1728</v>
      </c>
      <c r="C878" s="15">
        <v>50.4</v>
      </c>
      <c r="D878" s="12" t="s">
        <v>13</v>
      </c>
      <c r="E878" s="13"/>
      <c r="F878" s="13">
        <f>$E$878*$C$878*(100-$F$7)/100</f>
        <v>0</v>
      </c>
      <c r="G878" s="14" t="s">
        <v>1729</v>
      </c>
    </row>
    <row r="879" spans="2:7" ht="21.95" customHeight="1" outlineLevel="2">
      <c r="B879" s="25" t="s">
        <v>1730</v>
      </c>
      <c r="C879" s="15">
        <v>50.4</v>
      </c>
      <c r="D879" s="12" t="s">
        <v>13</v>
      </c>
      <c r="E879" s="13"/>
      <c r="F879" s="13">
        <f>$E$879*$C$879*(100-$F$7)/100</f>
        <v>0</v>
      </c>
      <c r="G879" s="14" t="s">
        <v>1731</v>
      </c>
    </row>
    <row r="880" spans="2:7" ht="21.95" customHeight="1" outlineLevel="2">
      <c r="B880" s="25" t="s">
        <v>1732</v>
      </c>
      <c r="C880" s="15">
        <v>100.7</v>
      </c>
      <c r="D880" s="12" t="s">
        <v>13</v>
      </c>
      <c r="E880" s="13"/>
      <c r="F880" s="13">
        <f>$E$880*$C$880*(100-$F$7)/100</f>
        <v>0</v>
      </c>
      <c r="G880" s="14" t="s">
        <v>1733</v>
      </c>
    </row>
    <row r="881" spans="2:7" ht="21.95" customHeight="1" outlineLevel="2">
      <c r="B881" s="25" t="s">
        <v>1734</v>
      </c>
      <c r="C881" s="15">
        <v>73.5</v>
      </c>
      <c r="D881" s="12" t="s">
        <v>13</v>
      </c>
      <c r="E881" s="13"/>
      <c r="F881" s="13">
        <f>$E$881*$C$881*(100-$F$7)/100</f>
        <v>0</v>
      </c>
      <c r="G881" s="14" t="s">
        <v>1735</v>
      </c>
    </row>
    <row r="882" spans="2:7" ht="11.1" customHeight="1" outlineLevel="2">
      <c r="B882" s="25" t="s">
        <v>1736</v>
      </c>
      <c r="C882" s="15">
        <v>73.5</v>
      </c>
      <c r="D882" s="12" t="s">
        <v>13</v>
      </c>
      <c r="E882" s="13"/>
      <c r="F882" s="13">
        <f>$E$882*$C$882*(100-$F$7)/100</f>
        <v>0</v>
      </c>
      <c r="G882" s="14" t="s">
        <v>1737</v>
      </c>
    </row>
    <row r="883" spans="2:7" ht="11.1" customHeight="1" outlineLevel="2">
      <c r="B883" s="25" t="s">
        <v>1738</v>
      </c>
      <c r="C883" s="15">
        <v>73.5</v>
      </c>
      <c r="D883" s="12" t="s">
        <v>13</v>
      </c>
      <c r="E883" s="13"/>
      <c r="F883" s="13">
        <f>$E$883*$C$883*(100-$F$7)/100</f>
        <v>0</v>
      </c>
      <c r="G883" s="14" t="s">
        <v>1739</v>
      </c>
    </row>
    <row r="884" spans="2:7" ht="21.95" customHeight="1" outlineLevel="2">
      <c r="B884" s="25" t="s">
        <v>1740</v>
      </c>
      <c r="C884" s="15">
        <v>92.8</v>
      </c>
      <c r="D884" s="12" t="s">
        <v>13</v>
      </c>
      <c r="E884" s="13"/>
      <c r="F884" s="13">
        <f>$E$884*$C$884*(100-$F$7)/100</f>
        <v>0</v>
      </c>
      <c r="G884" s="14" t="s">
        <v>1741</v>
      </c>
    </row>
    <row r="885" spans="2:7" ht="21.95" customHeight="1" outlineLevel="2">
      <c r="B885" s="25" t="s">
        <v>1742</v>
      </c>
      <c r="C885" s="15">
        <v>92.8</v>
      </c>
      <c r="D885" s="12" t="s">
        <v>13</v>
      </c>
      <c r="E885" s="13"/>
      <c r="F885" s="13">
        <f>$E$885*$C$885*(100-$F$7)/100</f>
        <v>0</v>
      </c>
      <c r="G885" s="14" t="s">
        <v>1743</v>
      </c>
    </row>
    <row r="886" spans="2:7" ht="21.95" customHeight="1" outlineLevel="2">
      <c r="B886" s="25" t="s">
        <v>1744</v>
      </c>
      <c r="C886" s="15">
        <v>92.8</v>
      </c>
      <c r="D886" s="12" t="s">
        <v>13</v>
      </c>
      <c r="E886" s="13"/>
      <c r="F886" s="13">
        <f>$E$886*$C$886*(100-$F$7)/100</f>
        <v>0</v>
      </c>
      <c r="G886" s="14" t="s">
        <v>1745</v>
      </c>
    </row>
    <row r="887" spans="2:7" ht="21.95" customHeight="1" outlineLevel="2">
      <c r="B887" s="25" t="s">
        <v>1746</v>
      </c>
      <c r="C887" s="15">
        <v>92.8</v>
      </c>
      <c r="D887" s="12" t="s">
        <v>13</v>
      </c>
      <c r="E887" s="13"/>
      <c r="F887" s="13">
        <f>$E$887*$C$887*(100-$F$7)/100</f>
        <v>0</v>
      </c>
      <c r="G887" s="14" t="s">
        <v>1747</v>
      </c>
    </row>
    <row r="888" spans="2:7" ht="21.95" customHeight="1" outlineLevel="2">
      <c r="B888" s="25" t="s">
        <v>1748</v>
      </c>
      <c r="C888" s="15">
        <v>92.8</v>
      </c>
      <c r="D888" s="12" t="s">
        <v>13</v>
      </c>
      <c r="E888" s="13"/>
      <c r="F888" s="13">
        <f>$E$888*$C$888*(100-$F$7)/100</f>
        <v>0</v>
      </c>
      <c r="G888" s="14" t="s">
        <v>1749</v>
      </c>
    </row>
    <row r="889" spans="2:7" ht="21.95" customHeight="1" outlineLevel="2">
      <c r="B889" s="25" t="s">
        <v>1750</v>
      </c>
      <c r="C889" s="15">
        <v>92.8</v>
      </c>
      <c r="D889" s="12" t="s">
        <v>13</v>
      </c>
      <c r="E889" s="13"/>
      <c r="F889" s="13">
        <f>$E$889*$C$889*(100-$F$7)/100</f>
        <v>0</v>
      </c>
      <c r="G889" s="14" t="s">
        <v>1751</v>
      </c>
    </row>
    <row r="890" spans="2:7" ht="21.95" customHeight="1" outlineLevel="2">
      <c r="B890" s="25" t="s">
        <v>1752</v>
      </c>
      <c r="C890" s="15">
        <v>92.8</v>
      </c>
      <c r="D890" s="12" t="s">
        <v>13</v>
      </c>
      <c r="E890" s="13"/>
      <c r="F890" s="13">
        <f>$E$890*$C$890*(100-$F$7)/100</f>
        <v>0</v>
      </c>
      <c r="G890" s="14" t="s">
        <v>1753</v>
      </c>
    </row>
    <row r="891" spans="2:7" ht="21.95" customHeight="1" outlineLevel="2">
      <c r="B891" s="25" t="s">
        <v>1754</v>
      </c>
      <c r="C891" s="15">
        <v>77.099999999999994</v>
      </c>
      <c r="D891" s="12" t="s">
        <v>13</v>
      </c>
      <c r="E891" s="13"/>
      <c r="F891" s="13">
        <f>$E$891*$C$891*(100-$F$7)/100</f>
        <v>0</v>
      </c>
      <c r="G891" s="14" t="s">
        <v>1755</v>
      </c>
    </row>
    <row r="892" spans="2:7" ht="11.1" customHeight="1" outlineLevel="2">
      <c r="B892" s="25" t="s">
        <v>1756</v>
      </c>
      <c r="C892" s="15">
        <v>125.8</v>
      </c>
      <c r="D892" s="12" t="s">
        <v>13</v>
      </c>
      <c r="E892" s="13"/>
      <c r="F892" s="13">
        <f>$E$892*$C$892*(100-$F$7)/100</f>
        <v>0</v>
      </c>
      <c r="G892" s="14" t="s">
        <v>1757</v>
      </c>
    </row>
    <row r="893" spans="2:7" ht="21.95" customHeight="1" outlineLevel="2">
      <c r="B893" s="25" t="s">
        <v>1758</v>
      </c>
      <c r="C893" s="15">
        <v>129.80000000000001</v>
      </c>
      <c r="D893" s="12" t="s">
        <v>13</v>
      </c>
      <c r="E893" s="13"/>
      <c r="F893" s="13">
        <f>$E$893*$C$893*(100-$F$7)/100</f>
        <v>0</v>
      </c>
      <c r="G893" s="14" t="s">
        <v>1759</v>
      </c>
    </row>
    <row r="894" spans="2:7" ht="11.1" customHeight="1" outlineLevel="2">
      <c r="B894" s="25" t="s">
        <v>1760</v>
      </c>
      <c r="C894" s="15">
        <v>129.80000000000001</v>
      </c>
      <c r="D894" s="12" t="s">
        <v>13</v>
      </c>
      <c r="E894" s="13"/>
      <c r="F894" s="13">
        <f>$E$894*$C$894*(100-$F$7)/100</f>
        <v>0</v>
      </c>
      <c r="G894" s="14" t="s">
        <v>1761</v>
      </c>
    </row>
    <row r="895" spans="2:7" ht="21.95" customHeight="1" outlineLevel="2">
      <c r="B895" s="25" t="s">
        <v>1762</v>
      </c>
      <c r="C895" s="15">
        <v>125.8</v>
      </c>
      <c r="D895" s="12" t="s">
        <v>13</v>
      </c>
      <c r="E895" s="13"/>
      <c r="F895" s="13">
        <f>$E$895*$C$895*(100-$F$7)/100</f>
        <v>0</v>
      </c>
      <c r="G895" s="14" t="s">
        <v>1763</v>
      </c>
    </row>
    <row r="896" spans="2:7" ht="11.1" customHeight="1" outlineLevel="2">
      <c r="B896" s="25" t="s">
        <v>1764</v>
      </c>
      <c r="C896" s="15">
        <v>60</v>
      </c>
      <c r="D896" s="12" t="s">
        <v>13</v>
      </c>
      <c r="E896" s="13"/>
      <c r="F896" s="13">
        <f>$E$896*$C$896*(100-$F$7)/100</f>
        <v>0</v>
      </c>
      <c r="G896" s="14" t="s">
        <v>1765</v>
      </c>
    </row>
    <row r="897" spans="2:7" ht="11.1" customHeight="1" outlineLevel="2">
      <c r="B897" s="25" t="s">
        <v>1766</v>
      </c>
      <c r="C897" s="15">
        <v>38.6</v>
      </c>
      <c r="D897" s="12" t="s">
        <v>13</v>
      </c>
      <c r="E897" s="13"/>
      <c r="F897" s="13">
        <f>$E$897*$C$897*(100-$F$7)/100</f>
        <v>0</v>
      </c>
      <c r="G897" s="14" t="s">
        <v>1767</v>
      </c>
    </row>
    <row r="898" spans="2:7" ht="11.1" customHeight="1" outlineLevel="2">
      <c r="B898" s="25" t="s">
        <v>1768</v>
      </c>
      <c r="C898" s="15">
        <v>38.6</v>
      </c>
      <c r="D898" s="12" t="s">
        <v>13</v>
      </c>
      <c r="E898" s="13"/>
      <c r="F898" s="13">
        <f>$E$898*$C$898*(100-$F$7)/100</f>
        <v>0</v>
      </c>
      <c r="G898" s="14" t="s">
        <v>1769</v>
      </c>
    </row>
    <row r="899" spans="2:7" ht="21.95" customHeight="1" outlineLevel="2">
      <c r="B899" s="25" t="s">
        <v>1770</v>
      </c>
      <c r="C899" s="15">
        <v>38.6</v>
      </c>
      <c r="D899" s="12" t="s">
        <v>13</v>
      </c>
      <c r="E899" s="13"/>
      <c r="F899" s="13">
        <f>$E$899*$C$899*(100-$F$7)/100</f>
        <v>0</v>
      </c>
      <c r="G899" s="14" t="s">
        <v>1771</v>
      </c>
    </row>
    <row r="900" spans="2:7" ht="21.95" customHeight="1" outlineLevel="2">
      <c r="B900" s="25" t="s">
        <v>1772</v>
      </c>
      <c r="C900" s="15">
        <v>38.6</v>
      </c>
      <c r="D900" s="12" t="s">
        <v>13</v>
      </c>
      <c r="E900" s="13"/>
      <c r="F900" s="13">
        <f>$E$900*$C$900*(100-$F$7)/100</f>
        <v>0</v>
      </c>
      <c r="G900" s="14" t="s">
        <v>1773</v>
      </c>
    </row>
    <row r="901" spans="2:7" ht="11.1" customHeight="1" outlineLevel="2">
      <c r="B901" s="25" t="s">
        <v>1774</v>
      </c>
      <c r="C901" s="15">
        <v>38.6</v>
      </c>
      <c r="D901" s="12" t="s">
        <v>13</v>
      </c>
      <c r="E901" s="13"/>
      <c r="F901" s="13">
        <f>$E$901*$C$901*(100-$F$7)/100</f>
        <v>0</v>
      </c>
      <c r="G901" s="14" t="s">
        <v>1775</v>
      </c>
    </row>
    <row r="902" spans="2:7" ht="11.1" customHeight="1" outlineLevel="2">
      <c r="B902" s="25" t="s">
        <v>1776</v>
      </c>
      <c r="C902" s="15">
        <v>24.7</v>
      </c>
      <c r="D902" s="12" t="s">
        <v>13</v>
      </c>
      <c r="E902" s="13"/>
      <c r="F902" s="13">
        <f>$E$902*$C$902*(100-$F$7)/100</f>
        <v>0</v>
      </c>
      <c r="G902" s="14" t="s">
        <v>20</v>
      </c>
    </row>
    <row r="903" spans="2:7" ht="11.1" customHeight="1" outlineLevel="2">
      <c r="B903" s="25" t="s">
        <v>1777</v>
      </c>
      <c r="C903" s="15">
        <v>19</v>
      </c>
      <c r="D903" s="12" t="s">
        <v>13</v>
      </c>
      <c r="E903" s="13"/>
      <c r="F903" s="13">
        <f>$E$903*$C$903*(100-$F$7)/100</f>
        <v>0</v>
      </c>
      <c r="G903" s="14" t="s">
        <v>20</v>
      </c>
    </row>
    <row r="904" spans="2:7" ht="11.1" customHeight="1" outlineLevel="2">
      <c r="B904" s="25" t="s">
        <v>1778</v>
      </c>
      <c r="C904" s="15">
        <v>24.7</v>
      </c>
      <c r="D904" s="12" t="s">
        <v>13</v>
      </c>
      <c r="E904" s="13"/>
      <c r="F904" s="13">
        <f>$E$904*$C$904*(100-$F$7)/100</f>
        <v>0</v>
      </c>
      <c r="G904" s="14" t="s">
        <v>20</v>
      </c>
    </row>
    <row r="905" spans="2:7" ht="11.1" customHeight="1" outlineLevel="2">
      <c r="B905" s="25" t="s">
        <v>1779</v>
      </c>
      <c r="C905" s="15">
        <v>51</v>
      </c>
      <c r="D905" s="12" t="s">
        <v>13</v>
      </c>
      <c r="E905" s="13"/>
      <c r="F905" s="13">
        <f>$E$905*$C$905*(100-$F$7)/100</f>
        <v>0</v>
      </c>
      <c r="G905" s="14" t="s">
        <v>1780</v>
      </c>
    </row>
    <row r="906" spans="2:7" ht="21.95" customHeight="1" outlineLevel="2">
      <c r="B906" s="25" t="s">
        <v>1781</v>
      </c>
      <c r="C906" s="15">
        <v>36</v>
      </c>
      <c r="D906" s="12" t="s">
        <v>13</v>
      </c>
      <c r="E906" s="13"/>
      <c r="F906" s="13">
        <f>$E$906*$C$906*(100-$F$7)/100</f>
        <v>0</v>
      </c>
      <c r="G906" s="14" t="s">
        <v>1782</v>
      </c>
    </row>
    <row r="907" spans="2:7" ht="21.95" customHeight="1" outlineLevel="2">
      <c r="B907" s="25" t="s">
        <v>1783</v>
      </c>
      <c r="C907" s="15">
        <v>49.9</v>
      </c>
      <c r="D907" s="12" t="s">
        <v>13</v>
      </c>
      <c r="E907" s="13"/>
      <c r="F907" s="13">
        <f>$E$907*$C$907*(100-$F$7)/100</f>
        <v>0</v>
      </c>
      <c r="G907" s="14" t="s">
        <v>1784</v>
      </c>
    </row>
    <row r="908" spans="2:7" ht="11.1" customHeight="1" outlineLevel="2">
      <c r="B908" s="25" t="s">
        <v>1785</v>
      </c>
      <c r="C908" s="15">
        <v>43.5</v>
      </c>
      <c r="D908" s="12" t="s">
        <v>13</v>
      </c>
      <c r="E908" s="13"/>
      <c r="F908" s="13">
        <f>$E$908*$C$908*(100-$F$7)/100</f>
        <v>0</v>
      </c>
      <c r="G908" s="14" t="s">
        <v>1786</v>
      </c>
    </row>
    <row r="909" spans="2:7" ht="21.95" customHeight="1" outlineLevel="2">
      <c r="B909" s="25" t="s">
        <v>1787</v>
      </c>
      <c r="C909" s="15">
        <v>41</v>
      </c>
      <c r="D909" s="12" t="s">
        <v>13</v>
      </c>
      <c r="E909" s="13"/>
      <c r="F909" s="13">
        <f>$E$909*$C$909*(100-$F$7)/100</f>
        <v>0</v>
      </c>
      <c r="G909" s="14" t="s">
        <v>1788</v>
      </c>
    </row>
    <row r="910" spans="2:7" ht="21.95" customHeight="1" outlineLevel="2">
      <c r="B910" s="25" t="s">
        <v>1789</v>
      </c>
      <c r="C910" s="15">
        <v>41</v>
      </c>
      <c r="D910" s="12" t="s">
        <v>13</v>
      </c>
      <c r="E910" s="13"/>
      <c r="F910" s="13">
        <f>$E$910*$C$910*(100-$F$7)/100</f>
        <v>0</v>
      </c>
      <c r="G910" s="14" t="s">
        <v>1790</v>
      </c>
    </row>
    <row r="911" spans="2:7" ht="11.1" customHeight="1" outlineLevel="2">
      <c r="B911" s="25" t="s">
        <v>1791</v>
      </c>
      <c r="C911" s="15">
        <v>118</v>
      </c>
      <c r="D911" s="12" t="s">
        <v>13</v>
      </c>
      <c r="E911" s="13"/>
      <c r="F911" s="13">
        <f>$E$911*$C$911*(100-$F$7)/100</f>
        <v>0</v>
      </c>
      <c r="G911" s="14" t="s">
        <v>1792</v>
      </c>
    </row>
    <row r="912" spans="2:7" ht="21.95" customHeight="1" outlineLevel="2">
      <c r="B912" s="25" t="s">
        <v>1793</v>
      </c>
      <c r="C912" s="15">
        <v>90.8</v>
      </c>
      <c r="D912" s="12" t="s">
        <v>13</v>
      </c>
      <c r="E912" s="13"/>
      <c r="F912" s="13">
        <f>$E$912*$C$912*(100-$F$7)/100</f>
        <v>0</v>
      </c>
      <c r="G912" s="14" t="s">
        <v>1794</v>
      </c>
    </row>
    <row r="913" spans="2:7" ht="21.95" customHeight="1" outlineLevel="2">
      <c r="B913" s="25" t="s">
        <v>1795</v>
      </c>
      <c r="C913" s="15">
        <v>57.6</v>
      </c>
      <c r="D913" s="12" t="s">
        <v>13</v>
      </c>
      <c r="E913" s="13"/>
      <c r="F913" s="13">
        <f>$E$913*$C$913*(100-$F$7)/100</f>
        <v>0</v>
      </c>
      <c r="G913" s="14" t="s">
        <v>1796</v>
      </c>
    </row>
    <row r="914" spans="2:7" ht="21.95" customHeight="1" outlineLevel="2">
      <c r="B914" s="25" t="s">
        <v>1797</v>
      </c>
      <c r="C914" s="15">
        <v>39</v>
      </c>
      <c r="D914" s="12" t="s">
        <v>13</v>
      </c>
      <c r="E914" s="13"/>
      <c r="F914" s="13">
        <f>$E$914*$C$914*(100-$F$7)/100</f>
        <v>0</v>
      </c>
      <c r="G914" s="14" t="s">
        <v>1798</v>
      </c>
    </row>
    <row r="915" spans="2:7" ht="11.1" customHeight="1" outlineLevel="2">
      <c r="B915" s="25" t="s">
        <v>1799</v>
      </c>
      <c r="C915" s="15">
        <v>53</v>
      </c>
      <c r="D915" s="12" t="s">
        <v>13</v>
      </c>
      <c r="E915" s="13"/>
      <c r="F915" s="13">
        <f>$E$915*$C$915*(100-$F$7)/100</f>
        <v>0</v>
      </c>
      <c r="G915" s="14" t="s">
        <v>1800</v>
      </c>
    </row>
    <row r="916" spans="2:7" ht="21.95" customHeight="1" outlineLevel="2">
      <c r="B916" s="25" t="s">
        <v>1801</v>
      </c>
      <c r="C916" s="15">
        <v>26.6</v>
      </c>
      <c r="D916" s="12" t="s">
        <v>13</v>
      </c>
      <c r="E916" s="13"/>
      <c r="F916" s="13">
        <f>$E$916*$C$916*(100-$F$7)/100</f>
        <v>0</v>
      </c>
      <c r="G916" s="14" t="s">
        <v>1802</v>
      </c>
    </row>
    <row r="917" spans="2:7" ht="21.95" customHeight="1" outlineLevel="2">
      <c r="B917" s="25" t="s">
        <v>1803</v>
      </c>
      <c r="C917" s="15">
        <v>29.6</v>
      </c>
      <c r="D917" s="12" t="s">
        <v>13</v>
      </c>
      <c r="E917" s="13"/>
      <c r="F917" s="13">
        <f>$E$917*$C$917*(100-$F$7)/100</f>
        <v>0</v>
      </c>
      <c r="G917" s="14" t="s">
        <v>1804</v>
      </c>
    </row>
    <row r="918" spans="2:7" ht="21.95" customHeight="1" outlineLevel="2">
      <c r="B918" s="25" t="s">
        <v>1805</v>
      </c>
      <c r="C918" s="15">
        <v>18.600000000000001</v>
      </c>
      <c r="D918" s="12" t="s">
        <v>13</v>
      </c>
      <c r="E918" s="13"/>
      <c r="F918" s="13">
        <f>$E$918*$C$918*(100-$F$7)/100</f>
        <v>0</v>
      </c>
      <c r="G918" s="14" t="s">
        <v>1806</v>
      </c>
    </row>
    <row r="919" spans="2:7" ht="21.95" customHeight="1" outlineLevel="2">
      <c r="B919" s="25" t="s">
        <v>1807</v>
      </c>
      <c r="C919" s="15">
        <v>21</v>
      </c>
      <c r="D919" s="12" t="s">
        <v>13</v>
      </c>
      <c r="E919" s="13"/>
      <c r="F919" s="13">
        <f>$E$919*$C$919*(100-$F$7)/100</f>
        <v>0</v>
      </c>
      <c r="G919" s="14" t="s">
        <v>1808</v>
      </c>
    </row>
    <row r="920" spans="2:7" ht="21.95" customHeight="1" outlineLevel="2">
      <c r="B920" s="25" t="s">
        <v>1809</v>
      </c>
      <c r="C920" s="15">
        <v>21</v>
      </c>
      <c r="D920" s="12" t="s">
        <v>13</v>
      </c>
      <c r="E920" s="13"/>
      <c r="F920" s="13">
        <f>$E$920*$C$920*(100-$F$7)/100</f>
        <v>0</v>
      </c>
      <c r="G920" s="14" t="s">
        <v>1810</v>
      </c>
    </row>
    <row r="921" spans="2:7" ht="21.95" customHeight="1" outlineLevel="2">
      <c r="B921" s="25" t="s">
        <v>1811</v>
      </c>
      <c r="C921" s="15">
        <v>21</v>
      </c>
      <c r="D921" s="12" t="s">
        <v>13</v>
      </c>
      <c r="E921" s="13"/>
      <c r="F921" s="13">
        <f>$E$921*$C$921*(100-$F$7)/100</f>
        <v>0</v>
      </c>
      <c r="G921" s="14" t="s">
        <v>1812</v>
      </c>
    </row>
    <row r="922" spans="2:7" ht="11.1" customHeight="1" outlineLevel="2">
      <c r="B922" s="25" t="s">
        <v>1813</v>
      </c>
      <c r="C922" s="15">
        <v>59</v>
      </c>
      <c r="D922" s="12" t="s">
        <v>13</v>
      </c>
      <c r="E922" s="13"/>
      <c r="F922" s="13">
        <f>$E$922*$C$922*(100-$F$7)/100</f>
        <v>0</v>
      </c>
      <c r="G922" s="14" t="s">
        <v>1814</v>
      </c>
    </row>
    <row r="923" spans="2:7" ht="11.1" customHeight="1" outlineLevel="2">
      <c r="B923" s="25" t="s">
        <v>1815</v>
      </c>
      <c r="C923" s="15">
        <v>115</v>
      </c>
      <c r="D923" s="12" t="s">
        <v>13</v>
      </c>
      <c r="E923" s="13"/>
      <c r="F923" s="13">
        <f>$E$923*$C$923*(100-$F$7)/100</f>
        <v>0</v>
      </c>
      <c r="G923" s="14" t="s">
        <v>1816</v>
      </c>
    </row>
    <row r="924" spans="2:7" ht="21.95" customHeight="1" outlineLevel="2">
      <c r="B924" s="25" t="s">
        <v>1817</v>
      </c>
      <c r="C924" s="15">
        <v>45</v>
      </c>
      <c r="D924" s="12" t="s">
        <v>13</v>
      </c>
      <c r="E924" s="13"/>
      <c r="F924" s="13">
        <f>$E$924*$C$924*(100-$F$7)/100</f>
        <v>0</v>
      </c>
      <c r="G924" s="14" t="s">
        <v>1818</v>
      </c>
    </row>
    <row r="925" spans="2:7" ht="21.95" customHeight="1" outlineLevel="2">
      <c r="B925" s="25" t="s">
        <v>1819</v>
      </c>
      <c r="C925" s="15">
        <v>45</v>
      </c>
      <c r="D925" s="12" t="s">
        <v>13</v>
      </c>
      <c r="E925" s="13"/>
      <c r="F925" s="13">
        <f>$E$925*$C$925*(100-$F$7)/100</f>
        <v>0</v>
      </c>
      <c r="G925" s="14" t="s">
        <v>1820</v>
      </c>
    </row>
    <row r="926" spans="2:7" ht="21.95" customHeight="1" outlineLevel="2">
      <c r="B926" s="25" t="s">
        <v>1821</v>
      </c>
      <c r="C926" s="15">
        <v>79</v>
      </c>
      <c r="D926" s="12" t="s">
        <v>13</v>
      </c>
      <c r="E926" s="13"/>
      <c r="F926" s="13">
        <f>$E$926*$C$926*(100-$F$7)/100</f>
        <v>0</v>
      </c>
      <c r="G926" s="14" t="s">
        <v>1822</v>
      </c>
    </row>
    <row r="927" spans="2:7" ht="21.95" customHeight="1" outlineLevel="2">
      <c r="B927" s="25" t="s">
        <v>1823</v>
      </c>
      <c r="C927" s="15">
        <v>79</v>
      </c>
      <c r="D927" s="12" t="s">
        <v>13</v>
      </c>
      <c r="E927" s="13"/>
      <c r="F927" s="13">
        <f>$E$927*$C$927*(100-$F$7)/100</f>
        <v>0</v>
      </c>
      <c r="G927" s="14" t="s">
        <v>1824</v>
      </c>
    </row>
    <row r="928" spans="2:7" ht="11.1" customHeight="1" outlineLevel="2">
      <c r="B928" s="25" t="s">
        <v>1825</v>
      </c>
      <c r="C928" s="15">
        <v>30</v>
      </c>
      <c r="D928" s="12" t="s">
        <v>13</v>
      </c>
      <c r="E928" s="13"/>
      <c r="F928" s="13">
        <f>$E$928*$C$928*(100-$F$7)/100</f>
        <v>0</v>
      </c>
      <c r="G928" s="14" t="s">
        <v>1826</v>
      </c>
    </row>
    <row r="929" spans="2:7" ht="11.1" customHeight="1" outlineLevel="2">
      <c r="B929" s="25" t="s">
        <v>1827</v>
      </c>
      <c r="C929" s="15">
        <v>30</v>
      </c>
      <c r="D929" s="12" t="s">
        <v>13</v>
      </c>
      <c r="E929" s="13"/>
      <c r="F929" s="13">
        <f>$E$929*$C$929*(100-$F$7)/100</f>
        <v>0</v>
      </c>
      <c r="G929" s="14" t="s">
        <v>1828</v>
      </c>
    </row>
    <row r="930" spans="2:7" ht="21.95" customHeight="1" outlineLevel="2">
      <c r="B930" s="25" t="s">
        <v>1829</v>
      </c>
      <c r="C930" s="15">
        <v>80.900000000000006</v>
      </c>
      <c r="D930" s="12" t="s">
        <v>13</v>
      </c>
      <c r="E930" s="13"/>
      <c r="F930" s="13">
        <f>$E$930*$C$930*(100-$F$7)/100</f>
        <v>0</v>
      </c>
      <c r="G930" s="14" t="s">
        <v>1830</v>
      </c>
    </row>
    <row r="931" spans="2:7" ht="21.95" customHeight="1" outlineLevel="2">
      <c r="B931" s="25" t="s">
        <v>1831</v>
      </c>
      <c r="C931" s="15">
        <v>34.9</v>
      </c>
      <c r="D931" s="12" t="s">
        <v>13</v>
      </c>
      <c r="E931" s="13"/>
      <c r="F931" s="13">
        <f>$E$931*$C$931*(100-$F$7)/100</f>
        <v>0</v>
      </c>
      <c r="G931" s="14" t="s">
        <v>20</v>
      </c>
    </row>
    <row r="932" spans="2:7" ht="11.1" customHeight="1" outlineLevel="2">
      <c r="B932" s="25" t="s">
        <v>1832</v>
      </c>
      <c r="C932" s="15">
        <v>139</v>
      </c>
      <c r="D932" s="12" t="s">
        <v>13</v>
      </c>
      <c r="E932" s="13"/>
      <c r="F932" s="13">
        <f>$E$932*$C$932*(100-$F$7)/100</f>
        <v>0</v>
      </c>
      <c r="G932" s="14" t="s">
        <v>1833</v>
      </c>
    </row>
    <row r="933" spans="2:7" ht="21.95" customHeight="1" outlineLevel="2">
      <c r="B933" s="25" t="s">
        <v>1834</v>
      </c>
      <c r="C933" s="15">
        <v>107</v>
      </c>
      <c r="D933" s="12" t="s">
        <v>13</v>
      </c>
      <c r="E933" s="13"/>
      <c r="F933" s="13">
        <f>$E$933*$C$933*(100-$F$7)/100</f>
        <v>0</v>
      </c>
      <c r="G933" s="14" t="s">
        <v>1835</v>
      </c>
    </row>
    <row r="934" spans="2:7" ht="21.95" customHeight="1" outlineLevel="2">
      <c r="B934" s="25" t="s">
        <v>1836</v>
      </c>
      <c r="C934" s="15">
        <v>33.9</v>
      </c>
      <c r="D934" s="12" t="s">
        <v>13</v>
      </c>
      <c r="E934" s="13"/>
      <c r="F934" s="13">
        <f>$E$934*$C$934*(100-$F$7)/100</f>
        <v>0</v>
      </c>
      <c r="G934" s="14" t="s">
        <v>1837</v>
      </c>
    </row>
    <row r="935" spans="2:7" ht="21.95" customHeight="1" outlineLevel="2">
      <c r="B935" s="25" t="s">
        <v>1838</v>
      </c>
      <c r="C935" s="15">
        <v>33.9</v>
      </c>
      <c r="D935" s="12" t="s">
        <v>13</v>
      </c>
      <c r="E935" s="13"/>
      <c r="F935" s="13">
        <f>$E$935*$C$935*(100-$F$7)/100</f>
        <v>0</v>
      </c>
      <c r="G935" s="14" t="s">
        <v>1839</v>
      </c>
    </row>
    <row r="936" spans="2:7" ht="11.1" customHeight="1" outlineLevel="2">
      <c r="B936" s="25" t="s">
        <v>1840</v>
      </c>
      <c r="C936" s="15">
        <v>95</v>
      </c>
      <c r="D936" s="12" t="s">
        <v>13</v>
      </c>
      <c r="E936" s="13"/>
      <c r="F936" s="13">
        <f>$E$936*$C$936*(100-$F$7)/100</f>
        <v>0</v>
      </c>
      <c r="G936" s="14" t="s">
        <v>1841</v>
      </c>
    </row>
    <row r="937" spans="2:7" ht="21.95" customHeight="1" outlineLevel="2">
      <c r="B937" s="25" t="s">
        <v>1842</v>
      </c>
      <c r="C937" s="15">
        <v>109</v>
      </c>
      <c r="D937" s="12" t="s">
        <v>13</v>
      </c>
      <c r="E937" s="13"/>
      <c r="F937" s="13">
        <f>$E$937*$C$937*(100-$F$7)/100</f>
        <v>0</v>
      </c>
      <c r="G937" s="14" t="s">
        <v>1843</v>
      </c>
    </row>
    <row r="938" spans="2:7" ht="21.95" customHeight="1" outlineLevel="2">
      <c r="B938" s="25" t="s">
        <v>1844</v>
      </c>
      <c r="C938" s="15">
        <v>107</v>
      </c>
      <c r="D938" s="12" t="s">
        <v>13</v>
      </c>
      <c r="E938" s="13"/>
      <c r="F938" s="13">
        <f>$E$938*$C$938*(100-$F$7)/100</f>
        <v>0</v>
      </c>
      <c r="G938" s="14" t="s">
        <v>1845</v>
      </c>
    </row>
    <row r="939" spans="2:7" ht="21.95" customHeight="1" outlineLevel="2">
      <c r="B939" s="25" t="s">
        <v>1846</v>
      </c>
      <c r="C939" s="15">
        <v>90</v>
      </c>
      <c r="D939" s="12" t="s">
        <v>13</v>
      </c>
      <c r="E939" s="13"/>
      <c r="F939" s="13">
        <f>$E$939*$C$939*(100-$F$7)/100</f>
        <v>0</v>
      </c>
      <c r="G939" s="14" t="s">
        <v>1847</v>
      </c>
    </row>
    <row r="940" spans="2:7" ht="11.1" customHeight="1" outlineLevel="2">
      <c r="B940" s="25" t="s">
        <v>1848</v>
      </c>
      <c r="C940" s="15">
        <v>129</v>
      </c>
      <c r="D940" s="12" t="s">
        <v>13</v>
      </c>
      <c r="E940" s="13"/>
      <c r="F940" s="13">
        <f>$E$940*$C$940*(100-$F$7)/100</f>
        <v>0</v>
      </c>
      <c r="G940" s="14" t="s">
        <v>1849</v>
      </c>
    </row>
    <row r="941" spans="2:7" ht="21.95" customHeight="1" outlineLevel="2">
      <c r="B941" s="25" t="s">
        <v>1850</v>
      </c>
      <c r="C941" s="15">
        <v>57.6</v>
      </c>
      <c r="D941" s="12" t="s">
        <v>13</v>
      </c>
      <c r="E941" s="13"/>
      <c r="F941" s="13">
        <f>$E$941*$C$941*(100-$F$7)/100</f>
        <v>0</v>
      </c>
      <c r="G941" s="14" t="s">
        <v>1851</v>
      </c>
    </row>
    <row r="942" spans="2:7" ht="21.95" customHeight="1" outlineLevel="2">
      <c r="B942" s="25" t="s">
        <v>1852</v>
      </c>
      <c r="C942" s="15">
        <v>132</v>
      </c>
      <c r="D942" s="12" t="s">
        <v>13</v>
      </c>
      <c r="E942" s="13"/>
      <c r="F942" s="13">
        <f>$E$942*$C$942*(100-$F$7)/100</f>
        <v>0</v>
      </c>
      <c r="G942" s="14" t="s">
        <v>1853</v>
      </c>
    </row>
    <row r="943" spans="2:7" ht="21.95" customHeight="1" outlineLevel="2">
      <c r="B943" s="25" t="s">
        <v>1854</v>
      </c>
      <c r="C943" s="15">
        <v>134</v>
      </c>
      <c r="D943" s="12" t="s">
        <v>13</v>
      </c>
      <c r="E943" s="13"/>
      <c r="F943" s="13">
        <f>$E$943*$C$943*(100-$F$7)/100</f>
        <v>0</v>
      </c>
      <c r="G943" s="14" t="s">
        <v>1855</v>
      </c>
    </row>
    <row r="944" spans="2:7" ht="21.95" customHeight="1" outlineLevel="2">
      <c r="B944" s="25" t="s">
        <v>1856</v>
      </c>
      <c r="C944" s="15">
        <v>134</v>
      </c>
      <c r="D944" s="12" t="s">
        <v>13</v>
      </c>
      <c r="E944" s="13"/>
      <c r="F944" s="13">
        <f>$E$944*$C$944*(100-$F$7)/100</f>
        <v>0</v>
      </c>
      <c r="G944" s="14" t="s">
        <v>1857</v>
      </c>
    </row>
    <row r="945" spans="2:7" ht="21.95" customHeight="1" outlineLevel="2">
      <c r="B945" s="25" t="s">
        <v>1858</v>
      </c>
      <c r="C945" s="15">
        <v>91</v>
      </c>
      <c r="D945" s="12" t="s">
        <v>13</v>
      </c>
      <c r="E945" s="13"/>
      <c r="F945" s="13">
        <f>$E$945*$C$945*(100-$F$7)/100</f>
        <v>0</v>
      </c>
      <c r="G945" s="14" t="s">
        <v>1859</v>
      </c>
    </row>
    <row r="946" spans="2:7" ht="11.1" customHeight="1" outlineLevel="2">
      <c r="B946" s="25" t="s">
        <v>1860</v>
      </c>
      <c r="C946" s="15">
        <v>94.2</v>
      </c>
      <c r="D946" s="12" t="s">
        <v>13</v>
      </c>
      <c r="E946" s="13"/>
      <c r="F946" s="13">
        <f>$E$946*$C$946*(100-$F$7)/100</f>
        <v>0</v>
      </c>
      <c r="G946" s="14" t="s">
        <v>1861</v>
      </c>
    </row>
    <row r="947" spans="2:7" ht="21.95" customHeight="1" outlineLevel="2">
      <c r="B947" s="25" t="s">
        <v>1862</v>
      </c>
      <c r="C947" s="15">
        <v>42</v>
      </c>
      <c r="D947" s="12" t="s">
        <v>13</v>
      </c>
      <c r="E947" s="13"/>
      <c r="F947" s="13">
        <f>$E$947*$C$947*(100-$F$7)/100</f>
        <v>0</v>
      </c>
      <c r="G947" s="14" t="s">
        <v>1863</v>
      </c>
    </row>
    <row r="948" spans="2:7" ht="21.95" customHeight="1" outlineLevel="2">
      <c r="B948" s="25" t="s">
        <v>1864</v>
      </c>
      <c r="C948" s="15">
        <v>32</v>
      </c>
      <c r="D948" s="12" t="s">
        <v>13</v>
      </c>
      <c r="E948" s="13"/>
      <c r="F948" s="13">
        <f>$E$948*$C$948*(100-$F$7)/100</f>
        <v>0</v>
      </c>
      <c r="G948" s="14" t="s">
        <v>1865</v>
      </c>
    </row>
    <row r="949" spans="2:7" ht="11.1" customHeight="1" outlineLevel="2">
      <c r="B949" s="25" t="s">
        <v>1866</v>
      </c>
      <c r="C949" s="15">
        <v>81.3</v>
      </c>
      <c r="D949" s="12" t="s">
        <v>13</v>
      </c>
      <c r="E949" s="13"/>
      <c r="F949" s="13">
        <f>$E$949*$C$949*(100-$F$7)/100</f>
        <v>0</v>
      </c>
      <c r="G949" s="14" t="s">
        <v>1867</v>
      </c>
    </row>
    <row r="950" spans="2:7" ht="11.1" customHeight="1" outlineLevel="2">
      <c r="B950" s="25" t="s">
        <v>1868</v>
      </c>
      <c r="C950" s="15">
        <v>69</v>
      </c>
      <c r="D950" s="12" t="s">
        <v>13</v>
      </c>
      <c r="E950" s="13"/>
      <c r="F950" s="13">
        <f>$E$950*$C$950*(100-$F$7)/100</f>
        <v>0</v>
      </c>
      <c r="G950" s="14" t="s">
        <v>1869</v>
      </c>
    </row>
    <row r="951" spans="2:7" ht="21.95" customHeight="1" outlineLevel="2">
      <c r="B951" s="25" t="s">
        <v>1870</v>
      </c>
      <c r="C951" s="15">
        <v>41</v>
      </c>
      <c r="D951" s="12" t="s">
        <v>13</v>
      </c>
      <c r="E951" s="13"/>
      <c r="F951" s="13">
        <f>$E$951*$C$951*(100-$F$7)/100</f>
        <v>0</v>
      </c>
      <c r="G951" s="14" t="s">
        <v>1871</v>
      </c>
    </row>
    <row r="952" spans="2:7" ht="11.1" customHeight="1" outlineLevel="2">
      <c r="B952" s="25" t="s">
        <v>1872</v>
      </c>
      <c r="C952" s="15">
        <v>107</v>
      </c>
      <c r="D952" s="12" t="s">
        <v>13</v>
      </c>
      <c r="E952" s="13"/>
      <c r="F952" s="13">
        <f>$E$952*$C$952*(100-$F$7)/100</f>
        <v>0</v>
      </c>
      <c r="G952" s="14" t="s">
        <v>1873</v>
      </c>
    </row>
    <row r="953" spans="2:7" ht="11.1" customHeight="1" outlineLevel="2">
      <c r="B953" s="25" t="s">
        <v>1874</v>
      </c>
      <c r="C953" s="15">
        <v>119</v>
      </c>
      <c r="D953" s="12" t="s">
        <v>13</v>
      </c>
      <c r="E953" s="13"/>
      <c r="F953" s="13">
        <f>$E$953*$C$953*(100-$F$7)/100</f>
        <v>0</v>
      </c>
      <c r="G953" s="14" t="s">
        <v>1875</v>
      </c>
    </row>
    <row r="954" spans="2:7" ht="21.95" customHeight="1" outlineLevel="2">
      <c r="B954" s="25" t="s">
        <v>1876</v>
      </c>
      <c r="C954" s="15">
        <v>59</v>
      </c>
      <c r="D954" s="12" t="s">
        <v>13</v>
      </c>
      <c r="E954" s="13"/>
      <c r="F954" s="13">
        <f>$E$954*$C$954*(100-$F$7)/100</f>
        <v>0</v>
      </c>
      <c r="G954" s="14" t="s">
        <v>1877</v>
      </c>
    </row>
    <row r="955" spans="2:7" ht="21.95" customHeight="1" outlineLevel="2">
      <c r="B955" s="25" t="s">
        <v>1878</v>
      </c>
      <c r="C955" s="15">
        <v>99</v>
      </c>
      <c r="D955" s="12" t="s">
        <v>13</v>
      </c>
      <c r="E955" s="13"/>
      <c r="F955" s="13">
        <f>$E$955*$C$955*(100-$F$7)/100</f>
        <v>0</v>
      </c>
      <c r="G955" s="14" t="s">
        <v>1879</v>
      </c>
    </row>
    <row r="956" spans="2:7" ht="11.1" customHeight="1" outlineLevel="2">
      <c r="B956" s="25" t="s">
        <v>1880</v>
      </c>
      <c r="C956" s="15">
        <v>99</v>
      </c>
      <c r="D956" s="12" t="s">
        <v>13</v>
      </c>
      <c r="E956" s="13"/>
      <c r="F956" s="13">
        <f>$E$956*$C$956*(100-$F$7)/100</f>
        <v>0</v>
      </c>
      <c r="G956" s="14" t="s">
        <v>1881</v>
      </c>
    </row>
    <row r="957" spans="2:7" ht="21.95" customHeight="1" outlineLevel="2">
      <c r="B957" s="25" t="s">
        <v>1882</v>
      </c>
      <c r="C957" s="15">
        <v>25</v>
      </c>
      <c r="D957" s="12" t="s">
        <v>13</v>
      </c>
      <c r="E957" s="13"/>
      <c r="F957" s="13">
        <f>$E$957*$C$957*(100-$F$7)/100</f>
        <v>0</v>
      </c>
      <c r="G957" s="14" t="s">
        <v>1883</v>
      </c>
    </row>
    <row r="958" spans="2:7" ht="21.95" customHeight="1" outlineLevel="2">
      <c r="B958" s="25" t="s">
        <v>1884</v>
      </c>
      <c r="C958" s="15">
        <v>18.5</v>
      </c>
      <c r="D958" s="12" t="s">
        <v>13</v>
      </c>
      <c r="E958" s="13"/>
      <c r="F958" s="13">
        <f>$E$958*$C$958*(100-$F$7)/100</f>
        <v>0</v>
      </c>
      <c r="G958" s="14" t="s">
        <v>1885</v>
      </c>
    </row>
    <row r="959" spans="2:7" ht="21.95" customHeight="1" outlineLevel="2">
      <c r="B959" s="25" t="s">
        <v>1886</v>
      </c>
      <c r="C959" s="15">
        <v>20.5</v>
      </c>
      <c r="D959" s="12" t="s">
        <v>13</v>
      </c>
      <c r="E959" s="13"/>
      <c r="F959" s="13">
        <f>$E$959*$C$959*(100-$F$7)/100</f>
        <v>0</v>
      </c>
      <c r="G959" s="14" t="s">
        <v>1887</v>
      </c>
    </row>
    <row r="960" spans="2:7" ht="11.1" customHeight="1" outlineLevel="2">
      <c r="B960" s="25" t="s">
        <v>1888</v>
      </c>
      <c r="C960" s="15">
        <v>102</v>
      </c>
      <c r="D960" s="12" t="s">
        <v>13</v>
      </c>
      <c r="E960" s="13"/>
      <c r="F960" s="13">
        <f>$E$960*$C$960*(100-$F$7)/100</f>
        <v>0</v>
      </c>
      <c r="G960" s="14" t="s">
        <v>1889</v>
      </c>
    </row>
    <row r="961" spans="2:7" ht="11.1" customHeight="1" outlineLevel="2">
      <c r="B961" s="25" t="s">
        <v>1890</v>
      </c>
      <c r="C961" s="15">
        <v>67.099999999999994</v>
      </c>
      <c r="D961" s="12" t="s">
        <v>13</v>
      </c>
      <c r="E961" s="13"/>
      <c r="F961" s="13">
        <f>$E$961*$C$961*(100-$F$7)/100</f>
        <v>0</v>
      </c>
      <c r="G961" s="14" t="s">
        <v>20</v>
      </c>
    </row>
    <row r="962" spans="2:7" ht="11.1" customHeight="1" outlineLevel="2">
      <c r="B962" s="25" t="s">
        <v>1891</v>
      </c>
      <c r="C962" s="15">
        <v>109</v>
      </c>
      <c r="D962" s="12" t="s">
        <v>13</v>
      </c>
      <c r="E962" s="13"/>
      <c r="F962" s="13">
        <f>$E$962*$C$962*(100-$F$7)/100</f>
        <v>0</v>
      </c>
      <c r="G962" s="14" t="s">
        <v>20</v>
      </c>
    </row>
    <row r="963" spans="2:7" ht="11.1" customHeight="1" outlineLevel="2">
      <c r="B963" s="25" t="s">
        <v>1892</v>
      </c>
      <c r="C963" s="15">
        <v>105</v>
      </c>
      <c r="D963" s="12" t="s">
        <v>13</v>
      </c>
      <c r="E963" s="13"/>
      <c r="F963" s="13">
        <f>$E$963*$C$963*(100-$F$7)/100</f>
        <v>0</v>
      </c>
      <c r="G963" s="14" t="s">
        <v>20</v>
      </c>
    </row>
    <row r="964" spans="2:7" ht="11.1" customHeight="1" outlineLevel="2">
      <c r="B964" s="25" t="s">
        <v>1893</v>
      </c>
      <c r="C964" s="15">
        <v>112</v>
      </c>
      <c r="D964" s="12" t="s">
        <v>13</v>
      </c>
      <c r="E964" s="13"/>
      <c r="F964" s="13">
        <f>$E$964*$C$964*(100-$F$7)/100</f>
        <v>0</v>
      </c>
      <c r="G964" s="14" t="s">
        <v>20</v>
      </c>
    </row>
    <row r="965" spans="2:7" ht="11.1" customHeight="1" outlineLevel="2">
      <c r="B965" s="25" t="s">
        <v>1894</v>
      </c>
      <c r="C965" s="15">
        <v>85.6</v>
      </c>
      <c r="D965" s="12" t="s">
        <v>13</v>
      </c>
      <c r="E965" s="13"/>
      <c r="F965" s="13">
        <f>$E$965*$C$965*(100-$F$7)/100</f>
        <v>0</v>
      </c>
      <c r="G965" s="14" t="s">
        <v>20</v>
      </c>
    </row>
    <row r="966" spans="2:7" ht="11.1" customHeight="1" outlineLevel="2">
      <c r="B966" s="25" t="s">
        <v>1895</v>
      </c>
      <c r="C966" s="15">
        <v>94</v>
      </c>
      <c r="D966" s="12" t="s">
        <v>13</v>
      </c>
      <c r="E966" s="13"/>
      <c r="F966" s="13">
        <f>$E$966*$C$966*(100-$F$7)/100</f>
        <v>0</v>
      </c>
      <c r="G966" s="14" t="s">
        <v>20</v>
      </c>
    </row>
    <row r="967" spans="2:7" ht="11.1" customHeight="1" outlineLevel="2">
      <c r="B967" s="25" t="s">
        <v>1896</v>
      </c>
      <c r="C967" s="15">
        <v>23.5</v>
      </c>
      <c r="D967" s="12" t="s">
        <v>13</v>
      </c>
      <c r="E967" s="13"/>
      <c r="F967" s="13">
        <f>$E$967*$C$967*(100-$F$7)/100</f>
        <v>0</v>
      </c>
      <c r="G967" s="14" t="s">
        <v>20</v>
      </c>
    </row>
    <row r="968" spans="2:7" ht="11.1" customHeight="1" outlineLevel="2">
      <c r="B968" s="25" t="s">
        <v>1897</v>
      </c>
      <c r="C968" s="15">
        <v>39</v>
      </c>
      <c r="D968" s="12" t="s">
        <v>13</v>
      </c>
      <c r="E968" s="13"/>
      <c r="F968" s="13">
        <f>$E$968*$C$968*(100-$F$7)/100</f>
        <v>0</v>
      </c>
      <c r="G968" s="14" t="s">
        <v>1898</v>
      </c>
    </row>
    <row r="969" spans="2:7" ht="11.1" customHeight="1" outlineLevel="2">
      <c r="B969" s="25" t="s">
        <v>1899</v>
      </c>
      <c r="C969" s="15">
        <v>21</v>
      </c>
      <c r="D969" s="12" t="s">
        <v>13</v>
      </c>
      <c r="E969" s="13"/>
      <c r="F969" s="13">
        <f>$E$969*$C$969*(100-$F$7)/100</f>
        <v>0</v>
      </c>
      <c r="G969" s="14" t="s">
        <v>1900</v>
      </c>
    </row>
    <row r="970" spans="2:7" ht="11.1" customHeight="1" outlineLevel="2">
      <c r="B970" s="25" t="s">
        <v>1901</v>
      </c>
      <c r="C970" s="15">
        <v>76.5</v>
      </c>
      <c r="D970" s="12" t="s">
        <v>13</v>
      </c>
      <c r="E970" s="13"/>
      <c r="F970" s="13">
        <f>$E$970*$C$970*(100-$F$7)/100</f>
        <v>0</v>
      </c>
      <c r="G970" s="14" t="s">
        <v>1902</v>
      </c>
    </row>
    <row r="971" spans="2:7" ht="11.1" customHeight="1" outlineLevel="2">
      <c r="B971" s="25" t="s">
        <v>1903</v>
      </c>
      <c r="C971" s="15">
        <v>429</v>
      </c>
      <c r="D971" s="12" t="s">
        <v>13</v>
      </c>
      <c r="E971" s="13"/>
      <c r="F971" s="13">
        <f>$E$971*$C$971*(100-$F$7)/100</f>
        <v>0</v>
      </c>
      <c r="G971" s="14" t="s">
        <v>1904</v>
      </c>
    </row>
    <row r="972" spans="2:7" ht="11.1" customHeight="1" outlineLevel="2">
      <c r="B972" s="25" t="s">
        <v>1905</v>
      </c>
      <c r="C972" s="15">
        <v>45</v>
      </c>
      <c r="D972" s="12" t="s">
        <v>13</v>
      </c>
      <c r="E972" s="13"/>
      <c r="F972" s="13">
        <f>$E$972*$C$972*(100-$F$7)/100</f>
        <v>0</v>
      </c>
      <c r="G972" s="14" t="s">
        <v>1906</v>
      </c>
    </row>
    <row r="973" spans="2:7" ht="21.95" customHeight="1" outlineLevel="2">
      <c r="B973" s="25" t="s">
        <v>1907</v>
      </c>
      <c r="C973" s="15">
        <v>59</v>
      </c>
      <c r="D973" s="12" t="s">
        <v>13</v>
      </c>
      <c r="E973" s="13"/>
      <c r="F973" s="13">
        <f>$E$973*$C$973*(100-$F$7)/100</f>
        <v>0</v>
      </c>
      <c r="G973" s="14" t="s">
        <v>1908</v>
      </c>
    </row>
    <row r="974" spans="2:7" ht="11.1" customHeight="1" outlineLevel="2">
      <c r="B974" s="25" t="s">
        <v>1909</v>
      </c>
      <c r="C974" s="15">
        <v>107</v>
      </c>
      <c r="D974" s="12" t="s">
        <v>13</v>
      </c>
      <c r="E974" s="13"/>
      <c r="F974" s="13">
        <f>$E$974*$C$974*(100-$F$7)/100</f>
        <v>0</v>
      </c>
      <c r="G974" s="14" t="s">
        <v>1910</v>
      </c>
    </row>
    <row r="975" spans="2:7" ht="11.1" customHeight="1" outlineLevel="2">
      <c r="B975" s="25" t="s">
        <v>1911</v>
      </c>
      <c r="C975" s="15">
        <v>45</v>
      </c>
      <c r="D975" s="12" t="s">
        <v>13</v>
      </c>
      <c r="E975" s="13"/>
      <c r="F975" s="13">
        <f>$E$975*$C$975*(100-$F$7)/100</f>
        <v>0</v>
      </c>
      <c r="G975" s="14" t="s">
        <v>1912</v>
      </c>
    </row>
    <row r="976" spans="2:7" ht="11.1" customHeight="1" outlineLevel="2">
      <c r="B976" s="25" t="s">
        <v>1913</v>
      </c>
      <c r="C976" s="15">
        <v>26.9</v>
      </c>
      <c r="D976" s="12" t="s">
        <v>13</v>
      </c>
      <c r="E976" s="13"/>
      <c r="F976" s="13">
        <f>$E$976*$C$976*(100-$F$7)/100</f>
        <v>0</v>
      </c>
      <c r="G976" s="14" t="s">
        <v>1914</v>
      </c>
    </row>
    <row r="977" spans="2:7" ht="11.1" customHeight="1" outlineLevel="2">
      <c r="B977" s="25" t="s">
        <v>1915</v>
      </c>
      <c r="C977" s="15">
        <v>14.9</v>
      </c>
      <c r="D977" s="12" t="s">
        <v>13</v>
      </c>
      <c r="E977" s="13"/>
      <c r="F977" s="13">
        <f>$E$977*$C$977*(100-$F$7)/100</f>
        <v>0</v>
      </c>
      <c r="G977" s="14" t="s">
        <v>1916</v>
      </c>
    </row>
    <row r="978" spans="2:7" ht="11.1" customHeight="1" outlineLevel="2">
      <c r="B978" s="25" t="s">
        <v>1917</v>
      </c>
      <c r="C978" s="15">
        <v>24.1</v>
      </c>
      <c r="D978" s="12" t="s">
        <v>13</v>
      </c>
      <c r="E978" s="13"/>
      <c r="F978" s="13">
        <f>$E$978*$C$978*(100-$F$7)/100</f>
        <v>0</v>
      </c>
      <c r="G978" s="14" t="s">
        <v>1918</v>
      </c>
    </row>
    <row r="979" spans="2:7" ht="11.1" customHeight="1" outlineLevel="2">
      <c r="B979" s="25" t="s">
        <v>1919</v>
      </c>
      <c r="C979" s="15">
        <v>9.5</v>
      </c>
      <c r="D979" s="12" t="s">
        <v>13</v>
      </c>
      <c r="E979" s="13"/>
      <c r="F979" s="13">
        <f>$E$979*$C$979*(100-$F$7)/100</f>
        <v>0</v>
      </c>
      <c r="G979" s="14" t="s">
        <v>1920</v>
      </c>
    </row>
    <row r="980" spans="2:7" ht="11.1" customHeight="1" outlineLevel="2">
      <c r="B980" s="25" t="s">
        <v>1921</v>
      </c>
      <c r="C980" s="15">
        <v>21.6</v>
      </c>
      <c r="D980" s="12" t="s">
        <v>13</v>
      </c>
      <c r="E980" s="13"/>
      <c r="F980" s="13">
        <f>$E$980*$C$980*(100-$F$7)/100</f>
        <v>0</v>
      </c>
      <c r="G980" s="14" t="s">
        <v>1922</v>
      </c>
    </row>
    <row r="981" spans="2:7" ht="11.1" customHeight="1" outlineLevel="2">
      <c r="B981" s="25" t="s">
        <v>1923</v>
      </c>
      <c r="C981" s="15">
        <v>21.6</v>
      </c>
      <c r="D981" s="12" t="s">
        <v>13</v>
      </c>
      <c r="E981" s="13"/>
      <c r="F981" s="13">
        <f>$E$981*$C$981*(100-$F$7)/100</f>
        <v>0</v>
      </c>
      <c r="G981" s="14" t="s">
        <v>1924</v>
      </c>
    </row>
    <row r="982" spans="2:7" ht="21.95" customHeight="1" outlineLevel="2">
      <c r="B982" s="25" t="s">
        <v>1925</v>
      </c>
      <c r="C982" s="15">
        <v>42.8</v>
      </c>
      <c r="D982" s="12" t="s">
        <v>13</v>
      </c>
      <c r="E982" s="13"/>
      <c r="F982" s="13">
        <f>$E$982*$C$982*(100-$F$7)/100</f>
        <v>0</v>
      </c>
      <c r="G982" s="14" t="s">
        <v>1926</v>
      </c>
    </row>
    <row r="983" spans="2:7" ht="21.95" customHeight="1" outlineLevel="2">
      <c r="B983" s="25" t="s">
        <v>1927</v>
      </c>
      <c r="C983" s="15">
        <v>42.8</v>
      </c>
      <c r="D983" s="12" t="s">
        <v>13</v>
      </c>
      <c r="E983" s="13"/>
      <c r="F983" s="13">
        <f>$E$983*$C$983*(100-$F$7)/100</f>
        <v>0</v>
      </c>
      <c r="G983" s="14" t="s">
        <v>1928</v>
      </c>
    </row>
    <row r="984" spans="2:7" ht="11.1" customHeight="1" outlineLevel="2">
      <c r="B984" s="25" t="s">
        <v>1929</v>
      </c>
      <c r="C984" s="15">
        <v>21.6</v>
      </c>
      <c r="D984" s="12" t="s">
        <v>13</v>
      </c>
      <c r="E984" s="13"/>
      <c r="F984" s="13">
        <f>$E$984*$C$984*(100-$F$7)/100</f>
        <v>0</v>
      </c>
      <c r="G984" s="14" t="s">
        <v>1930</v>
      </c>
    </row>
    <row r="985" spans="2:7" ht="11.1" customHeight="1" outlineLevel="2">
      <c r="B985" s="25" t="s">
        <v>1931</v>
      </c>
      <c r="C985" s="15">
        <v>21.6</v>
      </c>
      <c r="D985" s="12" t="s">
        <v>13</v>
      </c>
      <c r="E985" s="13"/>
      <c r="F985" s="13">
        <f>$E$985*$C$985*(100-$F$7)/100</f>
        <v>0</v>
      </c>
      <c r="G985" s="14" t="s">
        <v>1932</v>
      </c>
    </row>
    <row r="986" spans="2:7" ht="11.1" customHeight="1" outlineLevel="2">
      <c r="B986" s="25" t="s">
        <v>1933</v>
      </c>
      <c r="C986" s="15">
        <v>31.1</v>
      </c>
      <c r="D986" s="12" t="s">
        <v>13</v>
      </c>
      <c r="E986" s="13"/>
      <c r="F986" s="13">
        <f>$E$986*$C$986*(100-$F$7)/100</f>
        <v>0</v>
      </c>
      <c r="G986" s="14" t="s">
        <v>1934</v>
      </c>
    </row>
    <row r="987" spans="2:7" ht="11.1" customHeight="1" outlineLevel="2">
      <c r="B987" s="25" t="s">
        <v>1935</v>
      </c>
      <c r="C987" s="15">
        <v>53</v>
      </c>
      <c r="D987" s="12" t="s">
        <v>13</v>
      </c>
      <c r="E987" s="13"/>
      <c r="F987" s="13">
        <f>$E$987*$C$987*(100-$F$7)/100</f>
        <v>0</v>
      </c>
      <c r="G987" s="14" t="s">
        <v>20</v>
      </c>
    </row>
    <row r="988" spans="2:7" ht="11.1" customHeight="1" outlineLevel="2">
      <c r="B988" s="25" t="s">
        <v>1936</v>
      </c>
      <c r="C988" s="15">
        <v>26.5</v>
      </c>
      <c r="D988" s="12" t="s">
        <v>13</v>
      </c>
      <c r="E988" s="13"/>
      <c r="F988" s="13">
        <f>$E$988*$C$988*(100-$F$7)/100</f>
        <v>0</v>
      </c>
      <c r="G988" s="14" t="s">
        <v>1937</v>
      </c>
    </row>
    <row r="989" spans="2:7" ht="11.1" customHeight="1" outlineLevel="2">
      <c r="B989" s="25" t="s">
        <v>1938</v>
      </c>
      <c r="C989" s="15">
        <v>102</v>
      </c>
      <c r="D989" s="12" t="s">
        <v>13</v>
      </c>
      <c r="E989" s="13"/>
      <c r="F989" s="13">
        <f>$E$989*$C$989*(100-$F$7)/100</f>
        <v>0</v>
      </c>
      <c r="G989" s="14" t="s">
        <v>20</v>
      </c>
    </row>
    <row r="990" spans="2:7" ht="21.95" customHeight="1" outlineLevel="2">
      <c r="B990" s="25" t="s">
        <v>1939</v>
      </c>
      <c r="C990" s="15">
        <v>74</v>
      </c>
      <c r="D990" s="12" t="s">
        <v>13</v>
      </c>
      <c r="E990" s="13"/>
      <c r="F990" s="13">
        <f>$E$990*$C$990*(100-$F$7)/100</f>
        <v>0</v>
      </c>
      <c r="G990" s="14" t="s">
        <v>1940</v>
      </c>
    </row>
    <row r="991" spans="2:7" ht="21.95" customHeight="1" outlineLevel="2">
      <c r="B991" s="25" t="s">
        <v>1941</v>
      </c>
      <c r="C991" s="15">
        <v>63.5</v>
      </c>
      <c r="D991" s="12" t="s">
        <v>13</v>
      </c>
      <c r="E991" s="13"/>
      <c r="F991" s="13">
        <f>$E$991*$C$991*(100-$F$7)/100</f>
        <v>0</v>
      </c>
      <c r="G991" s="14" t="s">
        <v>1942</v>
      </c>
    </row>
    <row r="992" spans="2:7" ht="21.95" customHeight="1" outlineLevel="2">
      <c r="B992" s="25" t="s">
        <v>1943</v>
      </c>
      <c r="C992" s="15">
        <v>63.5</v>
      </c>
      <c r="D992" s="12" t="s">
        <v>13</v>
      </c>
      <c r="E992" s="13"/>
      <c r="F992" s="13">
        <f>$E$992*$C$992*(100-$F$7)/100</f>
        <v>0</v>
      </c>
      <c r="G992" s="14" t="s">
        <v>1944</v>
      </c>
    </row>
    <row r="993" spans="2:7" ht="11.1" customHeight="1" outlineLevel="2">
      <c r="B993" s="25" t="s">
        <v>1945</v>
      </c>
      <c r="C993" s="15">
        <v>35.4</v>
      </c>
      <c r="D993" s="12" t="s">
        <v>13</v>
      </c>
      <c r="E993" s="13"/>
      <c r="F993" s="13">
        <f>$E$993*$C$993*(100-$F$7)/100</f>
        <v>0</v>
      </c>
      <c r="G993" s="14" t="s">
        <v>1946</v>
      </c>
    </row>
    <row r="994" spans="2:7" ht="11.1" customHeight="1" outlineLevel="2">
      <c r="B994" s="25" t="s">
        <v>1947</v>
      </c>
      <c r="C994" s="15">
        <v>27.5</v>
      </c>
      <c r="D994" s="12" t="s">
        <v>13</v>
      </c>
      <c r="E994" s="13"/>
      <c r="F994" s="13">
        <f>$E$994*$C$994*(100-$F$7)/100</f>
        <v>0</v>
      </c>
      <c r="G994" s="14" t="s">
        <v>1948</v>
      </c>
    </row>
    <row r="995" spans="2:7" ht="21.95" customHeight="1" outlineLevel="2">
      <c r="B995" s="25" t="s">
        <v>1949</v>
      </c>
      <c r="C995" s="15">
        <v>68</v>
      </c>
      <c r="D995" s="12" t="s">
        <v>13</v>
      </c>
      <c r="E995" s="13"/>
      <c r="F995" s="13">
        <f>$E$995*$C$995*(100-$F$7)/100</f>
        <v>0</v>
      </c>
      <c r="G995" s="14" t="s">
        <v>1950</v>
      </c>
    </row>
    <row r="996" spans="2:7" ht="11.1" customHeight="1" outlineLevel="2">
      <c r="B996" s="25" t="s">
        <v>1951</v>
      </c>
      <c r="C996" s="15">
        <v>58.3</v>
      </c>
      <c r="D996" s="12" t="s">
        <v>13</v>
      </c>
      <c r="E996" s="13"/>
      <c r="F996" s="13">
        <f>$E$996*$C$996*(100-$F$7)/100</f>
        <v>0</v>
      </c>
      <c r="G996" s="14" t="s">
        <v>1952</v>
      </c>
    </row>
    <row r="997" spans="2:7" ht="11.1" customHeight="1" outlineLevel="2">
      <c r="B997" s="25" t="s">
        <v>1953</v>
      </c>
      <c r="C997" s="15">
        <v>58.3</v>
      </c>
      <c r="D997" s="12" t="s">
        <v>13</v>
      </c>
      <c r="E997" s="13"/>
      <c r="F997" s="13">
        <f>$E$997*$C$997*(100-$F$7)/100</f>
        <v>0</v>
      </c>
      <c r="G997" s="14" t="s">
        <v>1954</v>
      </c>
    </row>
    <row r="998" spans="2:7" ht="11.1" customHeight="1" outlineLevel="2">
      <c r="B998" s="25" t="s">
        <v>1955</v>
      </c>
      <c r="C998" s="15">
        <v>58.3</v>
      </c>
      <c r="D998" s="12" t="s">
        <v>13</v>
      </c>
      <c r="E998" s="13"/>
      <c r="F998" s="13">
        <f>$E$998*$C$998*(100-$F$7)/100</f>
        <v>0</v>
      </c>
      <c r="G998" s="14" t="s">
        <v>1956</v>
      </c>
    </row>
    <row r="999" spans="2:7" ht="21.95" customHeight="1" outlineLevel="2">
      <c r="B999" s="25" t="s">
        <v>1957</v>
      </c>
      <c r="C999" s="15">
        <v>58.3</v>
      </c>
      <c r="D999" s="12" t="s">
        <v>13</v>
      </c>
      <c r="E999" s="13"/>
      <c r="F999" s="13">
        <f>$E$999*$C$999*(100-$F$7)/100</f>
        <v>0</v>
      </c>
      <c r="G999" s="14" t="s">
        <v>1958</v>
      </c>
    </row>
    <row r="1000" spans="2:7" ht="21.95" customHeight="1" outlineLevel="2">
      <c r="B1000" s="25" t="s">
        <v>1959</v>
      </c>
      <c r="C1000" s="15">
        <v>58.3</v>
      </c>
      <c r="D1000" s="12" t="s">
        <v>13</v>
      </c>
      <c r="E1000" s="13"/>
      <c r="F1000" s="13">
        <f>$E$1000*$C$1000*(100-$F$7)/100</f>
        <v>0</v>
      </c>
      <c r="G1000" s="14" t="s">
        <v>1960</v>
      </c>
    </row>
    <row r="1001" spans="2:7" ht="21.95" customHeight="1" outlineLevel="2">
      <c r="B1001" s="25" t="s">
        <v>1961</v>
      </c>
      <c r="C1001" s="15">
        <v>32.299999999999997</v>
      </c>
      <c r="D1001" s="12" t="s">
        <v>13</v>
      </c>
      <c r="E1001" s="13"/>
      <c r="F1001" s="13">
        <f>$E$1001*$C$1001*(100-$F$7)/100</f>
        <v>0</v>
      </c>
      <c r="G1001" s="14" t="s">
        <v>1962</v>
      </c>
    </row>
    <row r="1002" spans="2:7" ht="11.1" customHeight="1" outlineLevel="2">
      <c r="B1002" s="25" t="s">
        <v>1963</v>
      </c>
      <c r="C1002" s="15">
        <v>32.299999999999997</v>
      </c>
      <c r="D1002" s="12" t="s">
        <v>13</v>
      </c>
      <c r="E1002" s="13"/>
      <c r="F1002" s="13">
        <f>$E$1002*$C$1002*(100-$F$7)/100</f>
        <v>0</v>
      </c>
      <c r="G1002" s="14" t="s">
        <v>1964</v>
      </c>
    </row>
    <row r="1003" spans="2:7" ht="11.1" customHeight="1" outlineLevel="2">
      <c r="B1003" s="25" t="s">
        <v>1965</v>
      </c>
      <c r="C1003" s="15">
        <v>32.299999999999997</v>
      </c>
      <c r="D1003" s="12" t="s">
        <v>13</v>
      </c>
      <c r="E1003" s="13"/>
      <c r="F1003" s="13">
        <f>$E$1003*$C$1003*(100-$F$7)/100</f>
        <v>0</v>
      </c>
      <c r="G1003" s="14" t="s">
        <v>1966</v>
      </c>
    </row>
    <row r="1004" spans="2:7" ht="21.95" customHeight="1" outlineLevel="2">
      <c r="B1004" s="25" t="s">
        <v>1967</v>
      </c>
      <c r="C1004" s="15">
        <v>49</v>
      </c>
      <c r="D1004" s="12" t="s">
        <v>13</v>
      </c>
      <c r="E1004" s="13"/>
      <c r="F1004" s="13">
        <f>$E$1004*$C$1004*(100-$F$7)/100</f>
        <v>0</v>
      </c>
      <c r="G1004" s="14" t="s">
        <v>1968</v>
      </c>
    </row>
    <row r="1005" spans="2:7" ht="21.95" customHeight="1" outlineLevel="2">
      <c r="B1005" s="25" t="s">
        <v>1969</v>
      </c>
      <c r="C1005" s="15">
        <v>49</v>
      </c>
      <c r="D1005" s="12" t="s">
        <v>13</v>
      </c>
      <c r="E1005" s="13"/>
      <c r="F1005" s="13">
        <f>$E$1005*$C$1005*(100-$F$7)/100</f>
        <v>0</v>
      </c>
      <c r="G1005" s="14" t="s">
        <v>1970</v>
      </c>
    </row>
    <row r="1006" spans="2:7" ht="21.95" customHeight="1" outlineLevel="2">
      <c r="B1006" s="25" t="s">
        <v>1971</v>
      </c>
      <c r="C1006" s="15">
        <v>49</v>
      </c>
      <c r="D1006" s="12" t="s">
        <v>13</v>
      </c>
      <c r="E1006" s="13"/>
      <c r="F1006" s="13">
        <f>$E$1006*$C$1006*(100-$F$7)/100</f>
        <v>0</v>
      </c>
      <c r="G1006" s="14" t="s">
        <v>1972</v>
      </c>
    </row>
    <row r="1007" spans="2:7" ht="21.95" customHeight="1" outlineLevel="2">
      <c r="B1007" s="25" t="s">
        <v>1973</v>
      </c>
      <c r="C1007" s="15">
        <v>49</v>
      </c>
      <c r="D1007" s="12" t="s">
        <v>13</v>
      </c>
      <c r="E1007" s="13"/>
      <c r="F1007" s="13">
        <f>$E$1007*$C$1007*(100-$F$7)/100</f>
        <v>0</v>
      </c>
      <c r="G1007" s="14" t="s">
        <v>1974</v>
      </c>
    </row>
    <row r="1008" spans="2:7" ht="11.1" customHeight="1" outlineLevel="2">
      <c r="B1008" s="25" t="s">
        <v>1975</v>
      </c>
      <c r="C1008" s="15">
        <v>49.9</v>
      </c>
      <c r="D1008" s="12" t="s">
        <v>13</v>
      </c>
      <c r="E1008" s="13"/>
      <c r="F1008" s="13">
        <f>$E$1008*$C$1008*(100-$F$7)/100</f>
        <v>0</v>
      </c>
      <c r="G1008" s="14" t="s">
        <v>1976</v>
      </c>
    </row>
    <row r="1009" spans="2:7" ht="11.1" customHeight="1" outlineLevel="2">
      <c r="B1009" s="25" t="s">
        <v>1977</v>
      </c>
      <c r="C1009" s="15">
        <v>85</v>
      </c>
      <c r="D1009" s="12" t="s">
        <v>13</v>
      </c>
      <c r="E1009" s="13"/>
      <c r="F1009" s="13">
        <f>$E$1009*$C$1009*(100-$F$7)/100</f>
        <v>0</v>
      </c>
      <c r="G1009" s="14" t="s">
        <v>1978</v>
      </c>
    </row>
    <row r="1010" spans="2:7" ht="11.1" customHeight="1" outlineLevel="2">
      <c r="B1010" s="25" t="s">
        <v>1979</v>
      </c>
      <c r="C1010" s="15">
        <v>15</v>
      </c>
      <c r="D1010" s="12" t="s">
        <v>13</v>
      </c>
      <c r="E1010" s="13"/>
      <c r="F1010" s="13">
        <f>$E$1010*$C$1010*(100-$F$7)/100</f>
        <v>0</v>
      </c>
      <c r="G1010" s="14" t="s">
        <v>1980</v>
      </c>
    </row>
    <row r="1011" spans="2:7" ht="21.95" customHeight="1" outlineLevel="2">
      <c r="B1011" s="25" t="s">
        <v>1981</v>
      </c>
      <c r="C1011" s="15">
        <v>98.5</v>
      </c>
      <c r="D1011" s="12" t="s">
        <v>13</v>
      </c>
      <c r="E1011" s="13"/>
      <c r="F1011" s="13">
        <f>$E$1011*$C$1011*(100-$F$7)/100</f>
        <v>0</v>
      </c>
      <c r="G1011" s="14" t="s">
        <v>1982</v>
      </c>
    </row>
    <row r="1012" spans="2:7" ht="21.95" customHeight="1" outlineLevel="2">
      <c r="B1012" s="25" t="s">
        <v>1983</v>
      </c>
      <c r="C1012" s="15">
        <v>74</v>
      </c>
      <c r="D1012" s="12" t="s">
        <v>13</v>
      </c>
      <c r="E1012" s="13"/>
      <c r="F1012" s="13">
        <f>$E$1012*$C$1012*(100-$F$7)/100</f>
        <v>0</v>
      </c>
      <c r="G1012" s="14" t="s">
        <v>1984</v>
      </c>
    </row>
    <row r="1013" spans="2:7" ht="11.1" customHeight="1" outlineLevel="2">
      <c r="B1013" s="25" t="s">
        <v>1985</v>
      </c>
      <c r="C1013" s="15">
        <v>57.8</v>
      </c>
      <c r="D1013" s="12" t="s">
        <v>13</v>
      </c>
      <c r="E1013" s="13"/>
      <c r="F1013" s="13">
        <f>$E$1013*$C$1013*(100-$F$7)/100</f>
        <v>0</v>
      </c>
      <c r="G1013" s="14" t="s">
        <v>1986</v>
      </c>
    </row>
    <row r="1014" spans="2:7" ht="21.95" customHeight="1" outlineLevel="2">
      <c r="B1014" s="25" t="s">
        <v>1987</v>
      </c>
      <c r="C1014" s="15">
        <v>37.9</v>
      </c>
      <c r="D1014" s="12" t="s">
        <v>13</v>
      </c>
      <c r="E1014" s="13"/>
      <c r="F1014" s="13">
        <f>$E$1014*$C$1014*(100-$F$7)/100</f>
        <v>0</v>
      </c>
      <c r="G1014" s="14" t="s">
        <v>1988</v>
      </c>
    </row>
    <row r="1015" spans="2:7" ht="11.1" customHeight="1" outlineLevel="2">
      <c r="B1015" s="25" t="s">
        <v>1989</v>
      </c>
      <c r="C1015" s="15">
        <v>29</v>
      </c>
      <c r="D1015" s="12" t="s">
        <v>13</v>
      </c>
      <c r="E1015" s="13"/>
      <c r="F1015" s="13">
        <f>$E$1015*$C$1015*(100-$F$7)/100</f>
        <v>0</v>
      </c>
      <c r="G1015" s="14" t="s">
        <v>20</v>
      </c>
    </row>
    <row r="1016" spans="2:7" ht="11.1" customHeight="1" outlineLevel="2">
      <c r="B1016" s="25" t="s">
        <v>1990</v>
      </c>
      <c r="C1016" s="15">
        <v>49.5</v>
      </c>
      <c r="D1016" s="12" t="s">
        <v>13</v>
      </c>
      <c r="E1016" s="13"/>
      <c r="F1016" s="13">
        <f>$E$1016*$C$1016*(100-$F$7)/100</f>
        <v>0</v>
      </c>
      <c r="G1016" s="14" t="s">
        <v>1991</v>
      </c>
    </row>
    <row r="1017" spans="2:7" ht="11.1" customHeight="1" outlineLevel="2">
      <c r="B1017" s="25" t="s">
        <v>1992</v>
      </c>
      <c r="C1017" s="15">
        <v>24.5</v>
      </c>
      <c r="D1017" s="12" t="s">
        <v>13</v>
      </c>
      <c r="E1017" s="13"/>
      <c r="F1017" s="13">
        <f>$E$1017*$C$1017*(100-$F$7)/100</f>
        <v>0</v>
      </c>
      <c r="G1017" s="14" t="s">
        <v>20</v>
      </c>
    </row>
    <row r="1018" spans="2:7" ht="11.1" customHeight="1" outlineLevel="2">
      <c r="B1018" s="25" t="s">
        <v>1993</v>
      </c>
      <c r="C1018" s="15">
        <v>65</v>
      </c>
      <c r="D1018" s="12" t="s">
        <v>13</v>
      </c>
      <c r="E1018" s="13"/>
      <c r="F1018" s="13">
        <f>$E$1018*$C$1018*(100-$F$7)/100</f>
        <v>0</v>
      </c>
      <c r="G1018" s="14" t="s">
        <v>20</v>
      </c>
    </row>
    <row r="1019" spans="2:7" ht="11.1" customHeight="1" outlineLevel="2">
      <c r="B1019" s="25" t="s">
        <v>1994</v>
      </c>
      <c r="C1019" s="15">
        <v>18.100000000000001</v>
      </c>
      <c r="D1019" s="12" t="s">
        <v>13</v>
      </c>
      <c r="E1019" s="13"/>
      <c r="F1019" s="13">
        <f>$E$1019*$C$1019*(100-$F$7)/100</f>
        <v>0</v>
      </c>
      <c r="G1019" s="14" t="s">
        <v>1995</v>
      </c>
    </row>
    <row r="1020" spans="2:7" ht="11.1" customHeight="1" outlineLevel="2">
      <c r="B1020" s="25" t="s">
        <v>1996</v>
      </c>
      <c r="C1020" s="15">
        <v>66.599999999999994</v>
      </c>
      <c r="D1020" s="12" t="s">
        <v>13</v>
      </c>
      <c r="E1020" s="13"/>
      <c r="F1020" s="13">
        <f>$E$1020*$C$1020*(100-$F$7)/100</f>
        <v>0</v>
      </c>
      <c r="G1020" s="14" t="s">
        <v>20</v>
      </c>
    </row>
    <row r="1021" spans="2:7" ht="11.1" customHeight="1" outlineLevel="2">
      <c r="B1021" s="25" t="s">
        <v>1997</v>
      </c>
      <c r="C1021" s="15">
        <v>59.8</v>
      </c>
      <c r="D1021" s="12" t="s">
        <v>13</v>
      </c>
      <c r="E1021" s="13"/>
      <c r="F1021" s="13">
        <f>$E$1021*$C$1021*(100-$F$7)/100</f>
        <v>0</v>
      </c>
      <c r="G1021" s="14" t="s">
        <v>1998</v>
      </c>
    </row>
    <row r="1022" spans="2:7" ht="11.1" customHeight="1" outlineLevel="2">
      <c r="B1022" s="25" t="s">
        <v>1999</v>
      </c>
      <c r="C1022" s="15">
        <v>42.4</v>
      </c>
      <c r="D1022" s="12" t="s">
        <v>13</v>
      </c>
      <c r="E1022" s="13"/>
      <c r="F1022" s="13">
        <f>$E$1022*$C$1022*(100-$F$7)/100</f>
        <v>0</v>
      </c>
      <c r="G1022" s="14" t="s">
        <v>2000</v>
      </c>
    </row>
    <row r="1023" spans="2:7" ht="11.1" customHeight="1" outlineLevel="2">
      <c r="B1023" s="25" t="s">
        <v>2001</v>
      </c>
      <c r="C1023" s="15">
        <v>126.5</v>
      </c>
      <c r="D1023" s="12" t="s">
        <v>13</v>
      </c>
      <c r="E1023" s="13"/>
      <c r="F1023" s="13">
        <f>$E$1023*$C$1023*(100-$F$7)/100</f>
        <v>0</v>
      </c>
      <c r="G1023" s="14" t="s">
        <v>2002</v>
      </c>
    </row>
    <row r="1024" spans="2:7" ht="11.1" customHeight="1" outlineLevel="2">
      <c r="B1024" s="25" t="s">
        <v>2003</v>
      </c>
      <c r="C1024" s="15">
        <v>103</v>
      </c>
      <c r="D1024" s="12" t="s">
        <v>13</v>
      </c>
      <c r="E1024" s="13"/>
      <c r="F1024" s="13">
        <f>$E$1024*$C$1024*(100-$F$7)/100</f>
        <v>0</v>
      </c>
      <c r="G1024" s="14" t="s">
        <v>2004</v>
      </c>
    </row>
    <row r="1025" spans="2:7" ht="11.1" customHeight="1" outlineLevel="2">
      <c r="B1025" s="25" t="s">
        <v>2005</v>
      </c>
      <c r="C1025" s="15">
        <v>126</v>
      </c>
      <c r="D1025" s="12" t="s">
        <v>13</v>
      </c>
      <c r="E1025" s="13"/>
      <c r="F1025" s="13">
        <f>$E$1025*$C$1025*(100-$F$7)/100</f>
        <v>0</v>
      </c>
      <c r="G1025" s="14" t="s">
        <v>20</v>
      </c>
    </row>
    <row r="1026" spans="2:7" ht="11.1" customHeight="1" outlineLevel="2">
      <c r="B1026" s="25" t="s">
        <v>2006</v>
      </c>
      <c r="C1026" s="15">
        <v>60.8</v>
      </c>
      <c r="D1026" s="12" t="s">
        <v>13</v>
      </c>
      <c r="E1026" s="13"/>
      <c r="F1026" s="13">
        <f>$E$1026*$C$1026*(100-$F$7)/100</f>
        <v>0</v>
      </c>
      <c r="G1026" s="14" t="s">
        <v>20</v>
      </c>
    </row>
    <row r="1027" spans="2:7" ht="11.1" customHeight="1" outlineLevel="2">
      <c r="B1027" s="25" t="s">
        <v>2007</v>
      </c>
      <c r="C1027" s="15">
        <v>126.9</v>
      </c>
      <c r="D1027" s="12" t="s">
        <v>13</v>
      </c>
      <c r="E1027" s="13"/>
      <c r="F1027" s="13">
        <f>$E$1027*$C$1027*(100-$F$7)/100</f>
        <v>0</v>
      </c>
      <c r="G1027" s="14" t="s">
        <v>20</v>
      </c>
    </row>
    <row r="1028" spans="2:7" ht="11.1" customHeight="1" outlineLevel="2">
      <c r="B1028" s="25" t="s">
        <v>2008</v>
      </c>
      <c r="C1028" s="15">
        <v>95</v>
      </c>
      <c r="D1028" s="12" t="s">
        <v>13</v>
      </c>
      <c r="E1028" s="13"/>
      <c r="F1028" s="13">
        <f>$E$1028*$C$1028*(100-$F$7)/100</f>
        <v>0</v>
      </c>
      <c r="G1028" s="14" t="s">
        <v>2009</v>
      </c>
    </row>
    <row r="1029" spans="2:7" ht="11.1" customHeight="1" outlineLevel="2">
      <c r="B1029" s="25" t="s">
        <v>2010</v>
      </c>
      <c r="C1029" s="15">
        <v>128</v>
      </c>
      <c r="D1029" s="12" t="s">
        <v>13</v>
      </c>
      <c r="E1029" s="13"/>
      <c r="F1029" s="13">
        <f>$E$1029*$C$1029*(100-$F$7)/100</f>
        <v>0</v>
      </c>
      <c r="G1029" s="14" t="s">
        <v>20</v>
      </c>
    </row>
    <row r="1030" spans="2:7" ht="11.1" customHeight="1" outlineLevel="2">
      <c r="B1030" s="25" t="s">
        <v>2011</v>
      </c>
      <c r="C1030" s="15">
        <v>132.6</v>
      </c>
      <c r="D1030" s="12" t="s">
        <v>13</v>
      </c>
      <c r="E1030" s="13"/>
      <c r="F1030" s="13">
        <f>$E$1030*$C$1030*(100-$F$7)/100</f>
        <v>0</v>
      </c>
      <c r="G1030" s="14" t="s">
        <v>20</v>
      </c>
    </row>
    <row r="1031" spans="2:7" ht="11.1" customHeight="1" outlineLevel="2">
      <c r="B1031" s="25" t="s">
        <v>2012</v>
      </c>
      <c r="C1031" s="15">
        <v>97</v>
      </c>
      <c r="D1031" s="12" t="s">
        <v>13</v>
      </c>
      <c r="E1031" s="13"/>
      <c r="F1031" s="13">
        <f>$E$1031*$C$1031*(100-$F$7)/100</f>
        <v>0</v>
      </c>
      <c r="G1031" s="14" t="s">
        <v>20</v>
      </c>
    </row>
    <row r="1032" spans="2:7" ht="11.1" customHeight="1" outlineLevel="2">
      <c r="B1032" s="25" t="s">
        <v>2013</v>
      </c>
      <c r="C1032" s="15">
        <v>109</v>
      </c>
      <c r="D1032" s="12" t="s">
        <v>13</v>
      </c>
      <c r="E1032" s="13"/>
      <c r="F1032" s="13">
        <f>$E$1032*$C$1032*(100-$F$7)/100</f>
        <v>0</v>
      </c>
      <c r="G1032" s="14" t="s">
        <v>20</v>
      </c>
    </row>
    <row r="1033" spans="2:7" ht="11.1" customHeight="1" outlineLevel="2">
      <c r="B1033" s="25" t="s">
        <v>2014</v>
      </c>
      <c r="C1033" s="15">
        <v>67</v>
      </c>
      <c r="D1033" s="12" t="s">
        <v>13</v>
      </c>
      <c r="E1033" s="13"/>
      <c r="F1033" s="13">
        <f>$E$1033*$C$1033*(100-$F$7)/100</f>
        <v>0</v>
      </c>
      <c r="G1033" s="14" t="s">
        <v>20</v>
      </c>
    </row>
    <row r="1034" spans="2:7" ht="11.1" customHeight="1" outlineLevel="2">
      <c r="B1034" s="25" t="s">
        <v>2015</v>
      </c>
      <c r="C1034" s="15">
        <v>92.8</v>
      </c>
      <c r="D1034" s="12" t="s">
        <v>13</v>
      </c>
      <c r="E1034" s="13"/>
      <c r="F1034" s="13">
        <f>$E$1034*$C$1034*(100-$F$7)/100</f>
        <v>0</v>
      </c>
      <c r="G1034" s="14" t="s">
        <v>20</v>
      </c>
    </row>
    <row r="1035" spans="2:7" ht="11.1" customHeight="1" outlineLevel="2">
      <c r="B1035" s="25" t="s">
        <v>2016</v>
      </c>
      <c r="C1035" s="15">
        <v>121</v>
      </c>
      <c r="D1035" s="12" t="s">
        <v>13</v>
      </c>
      <c r="E1035" s="13"/>
      <c r="F1035" s="13">
        <f>$E$1035*$C$1035*(100-$F$7)/100</f>
        <v>0</v>
      </c>
      <c r="G1035" s="14" t="s">
        <v>20</v>
      </c>
    </row>
    <row r="1036" spans="2:7" ht="11.1" customHeight="1" outlineLevel="2">
      <c r="B1036" s="25" t="s">
        <v>2017</v>
      </c>
      <c r="C1036" s="15">
        <v>80.2</v>
      </c>
      <c r="D1036" s="12" t="s">
        <v>13</v>
      </c>
      <c r="E1036" s="13"/>
      <c r="F1036" s="13">
        <f>$E$1036*$C$1036*(100-$F$7)/100</f>
        <v>0</v>
      </c>
      <c r="G1036" s="14" t="s">
        <v>20</v>
      </c>
    </row>
    <row r="1037" spans="2:7" ht="11.1" customHeight="1" outlineLevel="2">
      <c r="B1037" s="25" t="s">
        <v>2018</v>
      </c>
      <c r="C1037" s="15">
        <v>89</v>
      </c>
      <c r="D1037" s="12" t="s">
        <v>13</v>
      </c>
      <c r="E1037" s="13"/>
      <c r="F1037" s="13">
        <f>$E$1037*$C$1037*(100-$F$7)/100</f>
        <v>0</v>
      </c>
      <c r="G1037" s="14" t="s">
        <v>20</v>
      </c>
    </row>
    <row r="1038" spans="2:7" ht="11.1" customHeight="1" outlineLevel="2">
      <c r="B1038" s="25" t="s">
        <v>2019</v>
      </c>
      <c r="C1038" s="15">
        <v>129</v>
      </c>
      <c r="D1038" s="12" t="s">
        <v>13</v>
      </c>
      <c r="E1038" s="13"/>
      <c r="F1038" s="13">
        <f>$E$1038*$C$1038*(100-$F$7)/100</f>
        <v>0</v>
      </c>
      <c r="G1038" s="14" t="s">
        <v>2020</v>
      </c>
    </row>
    <row r="1039" spans="2:7" ht="11.1" customHeight="1" outlineLevel="2">
      <c r="B1039" s="25" t="s">
        <v>2021</v>
      </c>
      <c r="C1039" s="15">
        <v>209</v>
      </c>
      <c r="D1039" s="12" t="s">
        <v>13</v>
      </c>
      <c r="E1039" s="13"/>
      <c r="F1039" s="13">
        <f>$E$1039*$C$1039*(100-$F$7)/100</f>
        <v>0</v>
      </c>
      <c r="G1039" s="14" t="s">
        <v>2022</v>
      </c>
    </row>
    <row r="1040" spans="2:7" ht="11.1" customHeight="1" outlineLevel="2">
      <c r="B1040" s="25" t="s">
        <v>2023</v>
      </c>
      <c r="C1040" s="15">
        <v>129</v>
      </c>
      <c r="D1040" s="12" t="s">
        <v>13</v>
      </c>
      <c r="E1040" s="13"/>
      <c r="F1040" s="13">
        <f>$E$1040*$C$1040*(100-$F$7)/100</f>
        <v>0</v>
      </c>
      <c r="G1040" s="14" t="s">
        <v>20</v>
      </c>
    </row>
    <row r="1041" spans="2:7" ht="11.1" customHeight="1" outlineLevel="2">
      <c r="B1041" s="25" t="s">
        <v>2024</v>
      </c>
      <c r="C1041" s="15">
        <v>309.89999999999998</v>
      </c>
      <c r="D1041" s="12" t="s">
        <v>13</v>
      </c>
      <c r="E1041" s="13"/>
      <c r="F1041" s="13">
        <f>$E$1041*$C$1041*(100-$F$7)/100</f>
        <v>0</v>
      </c>
      <c r="G1041" s="14" t="s">
        <v>20</v>
      </c>
    </row>
    <row r="1042" spans="2:7" ht="11.1" customHeight="1" outlineLevel="2">
      <c r="B1042" s="25" t="s">
        <v>2025</v>
      </c>
      <c r="C1042" s="15">
        <v>149</v>
      </c>
      <c r="D1042" s="12" t="s">
        <v>13</v>
      </c>
      <c r="E1042" s="13"/>
      <c r="F1042" s="13">
        <f>$E$1042*$C$1042*(100-$F$7)/100</f>
        <v>0</v>
      </c>
      <c r="G1042" s="14" t="s">
        <v>20</v>
      </c>
    </row>
    <row r="1043" spans="2:7" ht="11.1" customHeight="1" outlineLevel="2">
      <c r="B1043" s="25" t="s">
        <v>2026</v>
      </c>
      <c r="C1043" s="15">
        <v>149</v>
      </c>
      <c r="D1043" s="12" t="s">
        <v>13</v>
      </c>
      <c r="E1043" s="13"/>
      <c r="F1043" s="13">
        <f>$E$1043*$C$1043*(100-$F$7)/100</f>
        <v>0</v>
      </c>
      <c r="G1043" s="14" t="s">
        <v>2027</v>
      </c>
    </row>
    <row r="1044" spans="2:7" ht="11.1" customHeight="1" outlineLevel="2">
      <c r="B1044" s="25" t="s">
        <v>2028</v>
      </c>
      <c r="C1044" s="15">
        <v>82</v>
      </c>
      <c r="D1044" s="12" t="s">
        <v>13</v>
      </c>
      <c r="E1044" s="13"/>
      <c r="F1044" s="13">
        <f>$E$1044*$C$1044*(100-$F$7)/100</f>
        <v>0</v>
      </c>
      <c r="G1044" s="14" t="s">
        <v>20</v>
      </c>
    </row>
    <row r="1045" spans="2:7" ht="11.1" customHeight="1" outlineLevel="2">
      <c r="B1045" s="25" t="s">
        <v>2029</v>
      </c>
      <c r="C1045" s="15">
        <v>160</v>
      </c>
      <c r="D1045" s="12" t="s">
        <v>13</v>
      </c>
      <c r="E1045" s="13"/>
      <c r="F1045" s="13">
        <f>$E$1045*$C$1045*(100-$F$7)/100</f>
        <v>0</v>
      </c>
      <c r="G1045" s="14" t="s">
        <v>20</v>
      </c>
    </row>
    <row r="1046" spans="2:7" ht="11.1" customHeight="1" outlineLevel="2">
      <c r="B1046" s="25" t="s">
        <v>2030</v>
      </c>
      <c r="C1046" s="15">
        <v>96.7</v>
      </c>
      <c r="D1046" s="12" t="s">
        <v>13</v>
      </c>
      <c r="E1046" s="13"/>
      <c r="F1046" s="13">
        <f>$E$1046*$C$1046*(100-$F$7)/100</f>
        <v>0</v>
      </c>
      <c r="G1046" s="14" t="s">
        <v>2031</v>
      </c>
    </row>
    <row r="1047" spans="2:7" ht="11.1" customHeight="1" outlineLevel="2">
      <c r="B1047" s="25" t="s">
        <v>2032</v>
      </c>
      <c r="C1047" s="15">
        <v>116</v>
      </c>
      <c r="D1047" s="12" t="s">
        <v>13</v>
      </c>
      <c r="E1047" s="13"/>
      <c r="F1047" s="13">
        <f>$E$1047*$C$1047*(100-$F$7)/100</f>
        <v>0</v>
      </c>
      <c r="G1047" s="14" t="s">
        <v>20</v>
      </c>
    </row>
    <row r="1048" spans="2:7" ht="11.1" customHeight="1" outlineLevel="2">
      <c r="B1048" s="25" t="s">
        <v>2033</v>
      </c>
      <c r="C1048" s="15">
        <v>139</v>
      </c>
      <c r="D1048" s="12" t="s">
        <v>13</v>
      </c>
      <c r="E1048" s="13"/>
      <c r="F1048" s="13">
        <f>$E$1048*$C$1048*(100-$F$7)/100</f>
        <v>0</v>
      </c>
      <c r="G1048" s="14" t="s">
        <v>20</v>
      </c>
    </row>
    <row r="1049" spans="2:7" ht="11.1" customHeight="1" outlineLevel="2">
      <c r="B1049" s="25" t="s">
        <v>2034</v>
      </c>
      <c r="C1049" s="15">
        <v>99</v>
      </c>
      <c r="D1049" s="12" t="s">
        <v>13</v>
      </c>
      <c r="E1049" s="13"/>
      <c r="F1049" s="13">
        <f>$E$1049*$C$1049*(100-$F$7)/100</f>
        <v>0</v>
      </c>
      <c r="G1049" s="14" t="s">
        <v>20</v>
      </c>
    </row>
    <row r="1050" spans="2:7" ht="11.1" customHeight="1" outlineLevel="2">
      <c r="B1050" s="25" t="s">
        <v>2035</v>
      </c>
      <c r="C1050" s="15">
        <v>149</v>
      </c>
      <c r="D1050" s="12" t="s">
        <v>13</v>
      </c>
      <c r="E1050" s="13"/>
      <c r="F1050" s="13">
        <f>$E$1050*$C$1050*(100-$F$7)/100</f>
        <v>0</v>
      </c>
      <c r="G1050" s="14" t="s">
        <v>20</v>
      </c>
    </row>
    <row r="1051" spans="2:7" ht="11.1" customHeight="1" outlineLevel="2">
      <c r="B1051" s="25" t="s">
        <v>2036</v>
      </c>
      <c r="C1051" s="15">
        <v>71.7</v>
      </c>
      <c r="D1051" s="12" t="s">
        <v>13</v>
      </c>
      <c r="E1051" s="13"/>
      <c r="F1051" s="13">
        <f>$E$1051*$C$1051*(100-$F$7)/100</f>
        <v>0</v>
      </c>
      <c r="G1051" s="14" t="s">
        <v>20</v>
      </c>
    </row>
    <row r="1052" spans="2:7" ht="11.1" customHeight="1" outlineLevel="2">
      <c r="B1052" s="25" t="s">
        <v>2037</v>
      </c>
      <c r="C1052" s="15">
        <v>77.900000000000006</v>
      </c>
      <c r="D1052" s="12" t="s">
        <v>13</v>
      </c>
      <c r="E1052" s="13"/>
      <c r="F1052" s="13">
        <f>$E$1052*$C$1052*(100-$F$7)/100</f>
        <v>0</v>
      </c>
      <c r="G1052" s="14" t="s">
        <v>2038</v>
      </c>
    </row>
    <row r="1053" spans="2:7" ht="11.1" customHeight="1" outlineLevel="2">
      <c r="B1053" s="25" t="s">
        <v>2039</v>
      </c>
      <c r="C1053" s="15">
        <v>69</v>
      </c>
      <c r="D1053" s="12" t="s">
        <v>13</v>
      </c>
      <c r="E1053" s="13"/>
      <c r="F1053" s="13">
        <f>$E$1053*$C$1053*(100-$F$7)/100</f>
        <v>0</v>
      </c>
      <c r="G1053" s="14" t="s">
        <v>20</v>
      </c>
    </row>
    <row r="1054" spans="2:7" ht="11.1" customHeight="1" outlineLevel="2">
      <c r="B1054" s="25" t="s">
        <v>2040</v>
      </c>
      <c r="C1054" s="15">
        <v>69</v>
      </c>
      <c r="D1054" s="12" t="s">
        <v>13</v>
      </c>
      <c r="E1054" s="13"/>
      <c r="F1054" s="13">
        <f>$E$1054*$C$1054*(100-$F$7)/100</f>
        <v>0</v>
      </c>
      <c r="G1054" s="14" t="s">
        <v>20</v>
      </c>
    </row>
    <row r="1055" spans="2:7" ht="11.1" customHeight="1" outlineLevel="2">
      <c r="B1055" s="25" t="s">
        <v>2041</v>
      </c>
      <c r="C1055" s="15">
        <v>112</v>
      </c>
      <c r="D1055" s="12" t="s">
        <v>13</v>
      </c>
      <c r="E1055" s="13"/>
      <c r="F1055" s="13">
        <f>$E$1055*$C$1055*(100-$F$7)/100</f>
        <v>0</v>
      </c>
      <c r="G1055" s="14" t="s">
        <v>20</v>
      </c>
    </row>
    <row r="1056" spans="2:7" ht="11.1" customHeight="1" outlineLevel="2">
      <c r="B1056" s="25" t="s">
        <v>2042</v>
      </c>
      <c r="C1056" s="15">
        <v>68</v>
      </c>
      <c r="D1056" s="12" t="s">
        <v>13</v>
      </c>
      <c r="E1056" s="13"/>
      <c r="F1056" s="13">
        <f>$E$1056*$C$1056*(100-$F$7)/100</f>
        <v>0</v>
      </c>
      <c r="G1056" s="14" t="s">
        <v>20</v>
      </c>
    </row>
    <row r="1057" spans="2:7" ht="11.1" customHeight="1" outlineLevel="2">
      <c r="B1057" s="25" t="s">
        <v>2043</v>
      </c>
      <c r="C1057" s="15">
        <v>66.7</v>
      </c>
      <c r="D1057" s="12" t="s">
        <v>13</v>
      </c>
      <c r="E1057" s="13"/>
      <c r="F1057" s="13">
        <f>$E$1057*$C$1057*(100-$F$7)/100</f>
        <v>0</v>
      </c>
      <c r="G1057" s="14" t="s">
        <v>20</v>
      </c>
    </row>
    <row r="1058" spans="2:7" ht="11.1" customHeight="1" outlineLevel="2">
      <c r="B1058" s="25" t="s">
        <v>2044</v>
      </c>
      <c r="C1058" s="15">
        <v>76</v>
      </c>
      <c r="D1058" s="12" t="s">
        <v>13</v>
      </c>
      <c r="E1058" s="13"/>
      <c r="F1058" s="13">
        <f>$E$1058*$C$1058*(100-$F$7)/100</f>
        <v>0</v>
      </c>
      <c r="G1058" s="14" t="s">
        <v>20</v>
      </c>
    </row>
    <row r="1059" spans="2:7" ht="11.1" customHeight="1" outlineLevel="2">
      <c r="B1059" s="25" t="s">
        <v>2045</v>
      </c>
      <c r="C1059" s="15">
        <v>82.4</v>
      </c>
      <c r="D1059" s="12" t="s">
        <v>13</v>
      </c>
      <c r="E1059" s="13"/>
      <c r="F1059" s="13">
        <f>$E$1059*$C$1059*(100-$F$7)/100</f>
        <v>0</v>
      </c>
      <c r="G1059" s="14" t="s">
        <v>20</v>
      </c>
    </row>
    <row r="1060" spans="2:7" ht="21.95" customHeight="1" outlineLevel="2">
      <c r="B1060" s="25" t="s">
        <v>2046</v>
      </c>
      <c r="C1060" s="15">
        <v>59</v>
      </c>
      <c r="D1060" s="12" t="s">
        <v>13</v>
      </c>
      <c r="E1060" s="13"/>
      <c r="F1060" s="13">
        <f>$E$1060*$C$1060*(100-$F$7)/100</f>
        <v>0</v>
      </c>
      <c r="G1060" s="14" t="s">
        <v>2047</v>
      </c>
    </row>
    <row r="1061" spans="2:7" ht="21.95" customHeight="1" outlineLevel="2">
      <c r="B1061" s="25" t="s">
        <v>2048</v>
      </c>
      <c r="C1061" s="15">
        <v>82</v>
      </c>
      <c r="D1061" s="12" t="s">
        <v>13</v>
      </c>
      <c r="E1061" s="13"/>
      <c r="F1061" s="13">
        <f>$E$1061*$C$1061*(100-$F$7)/100</f>
        <v>0</v>
      </c>
      <c r="G1061" s="14" t="s">
        <v>2049</v>
      </c>
    </row>
    <row r="1062" spans="2:7" ht="21.95" customHeight="1" outlineLevel="2">
      <c r="B1062" s="25" t="s">
        <v>2050</v>
      </c>
      <c r="C1062" s="15">
        <v>147</v>
      </c>
      <c r="D1062" s="12" t="s">
        <v>13</v>
      </c>
      <c r="E1062" s="13"/>
      <c r="F1062" s="13">
        <f>$E$1062*$C$1062*(100-$F$7)/100</f>
        <v>0</v>
      </c>
      <c r="G1062" s="14" t="s">
        <v>2051</v>
      </c>
    </row>
    <row r="1063" spans="2:7" ht="11.1" customHeight="1" outlineLevel="2">
      <c r="B1063" s="25" t="s">
        <v>2052</v>
      </c>
      <c r="C1063" s="15">
        <v>165</v>
      </c>
      <c r="D1063" s="12" t="s">
        <v>13</v>
      </c>
      <c r="E1063" s="13"/>
      <c r="F1063" s="13">
        <f>$E$1063*$C$1063*(100-$F$7)/100</f>
        <v>0</v>
      </c>
      <c r="G1063" s="14" t="s">
        <v>2053</v>
      </c>
    </row>
    <row r="1064" spans="2:7" ht="21.95" customHeight="1" outlineLevel="2">
      <c r="B1064" s="25" t="s">
        <v>2054</v>
      </c>
      <c r="C1064" s="15">
        <v>39</v>
      </c>
      <c r="D1064" s="12" t="s">
        <v>13</v>
      </c>
      <c r="E1064" s="13"/>
      <c r="F1064" s="13">
        <f>$E$1064*$C$1064*(100-$F$7)/100</f>
        <v>0</v>
      </c>
      <c r="G1064" s="14" t="s">
        <v>2055</v>
      </c>
    </row>
    <row r="1065" spans="2:7" ht="12" customHeight="1" outlineLevel="1">
      <c r="B1065" s="16" t="s">
        <v>2056</v>
      </c>
      <c r="C1065" s="8"/>
      <c r="D1065" s="8"/>
      <c r="E1065" s="17"/>
      <c r="F1065" s="17">
        <f>$E$1065*$C$1065*(100-$F$7)/100</f>
        <v>0</v>
      </c>
      <c r="G1065" s="10"/>
    </row>
    <row r="1066" spans="2:7" ht="11.1" customHeight="1" outlineLevel="2">
      <c r="B1066" s="25" t="s">
        <v>2057</v>
      </c>
      <c r="C1066" s="15">
        <v>147</v>
      </c>
      <c r="D1066" s="12" t="s">
        <v>13</v>
      </c>
      <c r="E1066" s="13"/>
      <c r="F1066" s="13">
        <f>$E$1066*$C$1066*(100-$F$7)/100</f>
        <v>0</v>
      </c>
      <c r="G1066" s="14" t="s">
        <v>2058</v>
      </c>
    </row>
    <row r="1067" spans="2:7" ht="21.95" customHeight="1" outlineLevel="2">
      <c r="B1067" s="25" t="s">
        <v>2059</v>
      </c>
      <c r="C1067" s="15">
        <v>26.9</v>
      </c>
      <c r="D1067" s="12" t="s">
        <v>13</v>
      </c>
      <c r="E1067" s="13"/>
      <c r="F1067" s="13">
        <f>$E$1067*$C$1067*(100-$F$7)/100</f>
        <v>0</v>
      </c>
      <c r="G1067" s="14" t="s">
        <v>2060</v>
      </c>
    </row>
    <row r="1068" spans="2:7" ht="21.95" customHeight="1" outlineLevel="2">
      <c r="B1068" s="25" t="s">
        <v>2061</v>
      </c>
      <c r="C1068" s="15">
        <v>32.5</v>
      </c>
      <c r="D1068" s="12" t="s">
        <v>13</v>
      </c>
      <c r="E1068" s="13"/>
      <c r="F1068" s="13">
        <f>$E$1068*$C$1068*(100-$F$7)/100</f>
        <v>0</v>
      </c>
      <c r="G1068" s="14" t="s">
        <v>2062</v>
      </c>
    </row>
    <row r="1069" spans="2:7" ht="11.1" customHeight="1" outlineLevel="2">
      <c r="B1069" s="25" t="s">
        <v>2063</v>
      </c>
      <c r="C1069" s="15">
        <v>32.5</v>
      </c>
      <c r="D1069" s="12" t="s">
        <v>13</v>
      </c>
      <c r="E1069" s="13"/>
      <c r="F1069" s="13">
        <f>$E$1069*$C$1069*(100-$F$7)/100</f>
        <v>0</v>
      </c>
      <c r="G1069" s="14" t="s">
        <v>2064</v>
      </c>
    </row>
    <row r="1070" spans="2:7" ht="11.1" customHeight="1" outlineLevel="2">
      <c r="B1070" s="25" t="s">
        <v>2065</v>
      </c>
      <c r="C1070" s="15">
        <v>29</v>
      </c>
      <c r="D1070" s="12" t="s">
        <v>13</v>
      </c>
      <c r="E1070" s="13"/>
      <c r="F1070" s="13">
        <f>$E$1070*$C$1070*(100-$F$7)/100</f>
        <v>0</v>
      </c>
      <c r="G1070" s="14" t="s">
        <v>2066</v>
      </c>
    </row>
    <row r="1071" spans="2:7" ht="11.1" customHeight="1" outlineLevel="2">
      <c r="B1071" s="25" t="s">
        <v>2067</v>
      </c>
      <c r="C1071" s="15">
        <v>30.3</v>
      </c>
      <c r="D1071" s="12" t="s">
        <v>13</v>
      </c>
      <c r="E1071" s="13"/>
      <c r="F1071" s="13">
        <f>$E$1071*$C$1071*(100-$F$7)/100</f>
        <v>0</v>
      </c>
      <c r="G1071" s="14" t="s">
        <v>2068</v>
      </c>
    </row>
    <row r="1072" spans="2:7" ht="11.1" customHeight="1" outlineLevel="2">
      <c r="B1072" s="25" t="s">
        <v>2069</v>
      </c>
      <c r="C1072" s="15">
        <v>30.3</v>
      </c>
      <c r="D1072" s="12" t="s">
        <v>13</v>
      </c>
      <c r="E1072" s="13"/>
      <c r="F1072" s="13">
        <f>$E$1072*$C$1072*(100-$F$7)/100</f>
        <v>0</v>
      </c>
      <c r="G1072" s="14" t="s">
        <v>2070</v>
      </c>
    </row>
    <row r="1073" spans="2:7" ht="11.1" customHeight="1" outlineLevel="2">
      <c r="B1073" s="25" t="s">
        <v>2071</v>
      </c>
      <c r="C1073" s="15">
        <v>23.7</v>
      </c>
      <c r="D1073" s="12" t="s">
        <v>13</v>
      </c>
      <c r="E1073" s="13"/>
      <c r="F1073" s="13">
        <f>$E$1073*$C$1073*(100-$F$7)/100</f>
        <v>0</v>
      </c>
      <c r="G1073" s="14" t="s">
        <v>2072</v>
      </c>
    </row>
    <row r="1074" spans="2:7" ht="11.1" customHeight="1" outlineLevel="2">
      <c r="B1074" s="25" t="s">
        <v>2073</v>
      </c>
      <c r="C1074" s="15">
        <v>23.7</v>
      </c>
      <c r="D1074" s="12" t="s">
        <v>13</v>
      </c>
      <c r="E1074" s="13"/>
      <c r="F1074" s="13">
        <f>$E$1074*$C$1074*(100-$F$7)/100</f>
        <v>0</v>
      </c>
      <c r="G1074" s="14" t="s">
        <v>2074</v>
      </c>
    </row>
    <row r="1075" spans="2:7" ht="11.1" customHeight="1" outlineLevel="2">
      <c r="B1075" s="25" t="s">
        <v>2075</v>
      </c>
      <c r="C1075" s="15">
        <v>23.7</v>
      </c>
      <c r="D1075" s="12" t="s">
        <v>13</v>
      </c>
      <c r="E1075" s="13"/>
      <c r="F1075" s="13">
        <f>$E$1075*$C$1075*(100-$F$7)/100</f>
        <v>0</v>
      </c>
      <c r="G1075" s="14" t="s">
        <v>2076</v>
      </c>
    </row>
    <row r="1076" spans="2:7" ht="11.1" customHeight="1" outlineLevel="2">
      <c r="B1076" s="25" t="s">
        <v>2077</v>
      </c>
      <c r="C1076" s="15">
        <v>23.7</v>
      </c>
      <c r="D1076" s="12" t="s">
        <v>13</v>
      </c>
      <c r="E1076" s="13"/>
      <c r="F1076" s="13">
        <f>$E$1076*$C$1076*(100-$F$7)/100</f>
        <v>0</v>
      </c>
      <c r="G1076" s="14" t="s">
        <v>2078</v>
      </c>
    </row>
    <row r="1077" spans="2:7" ht="21.95" customHeight="1" outlineLevel="2">
      <c r="B1077" s="25" t="s">
        <v>2079</v>
      </c>
      <c r="C1077" s="15">
        <v>23.7</v>
      </c>
      <c r="D1077" s="12" t="s">
        <v>13</v>
      </c>
      <c r="E1077" s="13"/>
      <c r="F1077" s="13">
        <f>$E$1077*$C$1077*(100-$F$7)/100</f>
        <v>0</v>
      </c>
      <c r="G1077" s="14" t="s">
        <v>2080</v>
      </c>
    </row>
    <row r="1078" spans="2:7" ht="11.1" customHeight="1" outlineLevel="2">
      <c r="B1078" s="25" t="s">
        <v>2081</v>
      </c>
      <c r="C1078" s="15">
        <v>23.7</v>
      </c>
      <c r="D1078" s="12" t="s">
        <v>13</v>
      </c>
      <c r="E1078" s="13"/>
      <c r="F1078" s="13">
        <f>$E$1078*$C$1078*(100-$F$7)/100</f>
        <v>0</v>
      </c>
      <c r="G1078" s="14" t="s">
        <v>2082</v>
      </c>
    </row>
    <row r="1079" spans="2:7" ht="11.1" customHeight="1" outlineLevel="2">
      <c r="B1079" s="25" t="s">
        <v>2083</v>
      </c>
      <c r="C1079" s="15">
        <v>23.7</v>
      </c>
      <c r="D1079" s="12" t="s">
        <v>13</v>
      </c>
      <c r="E1079" s="13"/>
      <c r="F1079" s="13">
        <f>$E$1079*$C$1079*(100-$F$7)/100</f>
        <v>0</v>
      </c>
      <c r="G1079" s="14" t="s">
        <v>2084</v>
      </c>
    </row>
    <row r="1080" spans="2:7" ht="21.95" customHeight="1" outlineLevel="2">
      <c r="B1080" s="25" t="s">
        <v>2085</v>
      </c>
      <c r="C1080" s="15">
        <v>23.7</v>
      </c>
      <c r="D1080" s="12" t="s">
        <v>13</v>
      </c>
      <c r="E1080" s="13"/>
      <c r="F1080" s="13">
        <f>$E$1080*$C$1080*(100-$F$7)/100</f>
        <v>0</v>
      </c>
      <c r="G1080" s="14" t="s">
        <v>2086</v>
      </c>
    </row>
    <row r="1081" spans="2:7" ht="11.1" customHeight="1" outlineLevel="2">
      <c r="B1081" s="25" t="s">
        <v>2087</v>
      </c>
      <c r="C1081" s="15">
        <v>23.7</v>
      </c>
      <c r="D1081" s="12" t="s">
        <v>13</v>
      </c>
      <c r="E1081" s="13"/>
      <c r="F1081" s="13">
        <f>$E$1081*$C$1081*(100-$F$7)/100</f>
        <v>0</v>
      </c>
      <c r="G1081" s="14" t="s">
        <v>2088</v>
      </c>
    </row>
    <row r="1082" spans="2:7" ht="11.1" customHeight="1" outlineLevel="2">
      <c r="B1082" s="25" t="s">
        <v>2089</v>
      </c>
      <c r="C1082" s="15">
        <v>23.7</v>
      </c>
      <c r="D1082" s="12" t="s">
        <v>13</v>
      </c>
      <c r="E1082" s="13"/>
      <c r="F1082" s="13">
        <f>$E$1082*$C$1082*(100-$F$7)/100</f>
        <v>0</v>
      </c>
      <c r="G1082" s="14" t="s">
        <v>2090</v>
      </c>
    </row>
    <row r="1083" spans="2:7" ht="21.95" customHeight="1" outlineLevel="2">
      <c r="B1083" s="25" t="s">
        <v>2091</v>
      </c>
      <c r="C1083" s="15">
        <v>23.7</v>
      </c>
      <c r="D1083" s="12" t="s">
        <v>13</v>
      </c>
      <c r="E1083" s="13"/>
      <c r="F1083" s="13">
        <f>$E$1083*$C$1083*(100-$F$7)/100</f>
        <v>0</v>
      </c>
      <c r="G1083" s="14" t="s">
        <v>2092</v>
      </c>
    </row>
    <row r="1084" spans="2:7" ht="11.1" customHeight="1" outlineLevel="2">
      <c r="B1084" s="25" t="s">
        <v>2093</v>
      </c>
      <c r="C1084" s="15">
        <v>23.7</v>
      </c>
      <c r="D1084" s="12" t="s">
        <v>13</v>
      </c>
      <c r="E1084" s="13"/>
      <c r="F1084" s="13">
        <f>$E$1084*$C$1084*(100-$F$7)/100</f>
        <v>0</v>
      </c>
      <c r="G1084" s="14" t="s">
        <v>2094</v>
      </c>
    </row>
    <row r="1085" spans="2:7" ht="11.1" customHeight="1" outlineLevel="2">
      <c r="B1085" s="25" t="s">
        <v>2095</v>
      </c>
      <c r="C1085" s="15">
        <v>23.7</v>
      </c>
      <c r="D1085" s="12" t="s">
        <v>13</v>
      </c>
      <c r="E1085" s="13"/>
      <c r="F1085" s="13">
        <f>$E$1085*$C$1085*(100-$F$7)/100</f>
        <v>0</v>
      </c>
      <c r="G1085" s="14" t="s">
        <v>2096</v>
      </c>
    </row>
    <row r="1086" spans="2:7" ht="21.95" customHeight="1" outlineLevel="2">
      <c r="B1086" s="25" t="s">
        <v>2097</v>
      </c>
      <c r="C1086" s="15">
        <v>23.7</v>
      </c>
      <c r="D1086" s="12" t="s">
        <v>13</v>
      </c>
      <c r="E1086" s="13"/>
      <c r="F1086" s="13">
        <f>$E$1086*$C$1086*(100-$F$7)/100</f>
        <v>0</v>
      </c>
      <c r="G1086" s="14" t="s">
        <v>2098</v>
      </c>
    </row>
    <row r="1087" spans="2:7" ht="11.1" customHeight="1" outlineLevel="2">
      <c r="B1087" s="25" t="s">
        <v>2099</v>
      </c>
      <c r="C1087" s="15">
        <v>111</v>
      </c>
      <c r="D1087" s="12" t="s">
        <v>13</v>
      </c>
      <c r="E1087" s="13"/>
      <c r="F1087" s="13">
        <f>$E$1087*$C$1087*(100-$F$7)/100</f>
        <v>0</v>
      </c>
      <c r="G1087" s="14" t="s">
        <v>2100</v>
      </c>
    </row>
    <row r="1088" spans="2:7" ht="11.1" customHeight="1" outlineLevel="2">
      <c r="B1088" s="25" t="s">
        <v>2101</v>
      </c>
      <c r="C1088" s="15">
        <v>49.9</v>
      </c>
      <c r="D1088" s="12" t="s">
        <v>13</v>
      </c>
      <c r="E1088" s="13"/>
      <c r="F1088" s="13">
        <f>$E$1088*$C$1088*(100-$F$7)/100</f>
        <v>0</v>
      </c>
      <c r="G1088" s="14" t="s">
        <v>2102</v>
      </c>
    </row>
    <row r="1089" spans="2:7" ht="11.1" customHeight="1" outlineLevel="2">
      <c r="B1089" s="25" t="s">
        <v>2103</v>
      </c>
      <c r="C1089" s="15">
        <v>49.9</v>
      </c>
      <c r="D1089" s="12" t="s">
        <v>13</v>
      </c>
      <c r="E1089" s="13"/>
      <c r="F1089" s="13">
        <f>$E$1089*$C$1089*(100-$F$7)/100</f>
        <v>0</v>
      </c>
      <c r="G1089" s="14" t="s">
        <v>2104</v>
      </c>
    </row>
    <row r="1090" spans="2:7" ht="11.1" customHeight="1" outlineLevel="2">
      <c r="B1090" s="25" t="s">
        <v>2105</v>
      </c>
      <c r="C1090" s="15">
        <v>49.9</v>
      </c>
      <c r="D1090" s="12" t="s">
        <v>13</v>
      </c>
      <c r="E1090" s="13"/>
      <c r="F1090" s="13">
        <f>$E$1090*$C$1090*(100-$F$7)/100</f>
        <v>0</v>
      </c>
      <c r="G1090" s="14" t="s">
        <v>2106</v>
      </c>
    </row>
    <row r="1091" spans="2:7" ht="11.1" customHeight="1" outlineLevel="2">
      <c r="B1091" s="25" t="s">
        <v>2107</v>
      </c>
      <c r="C1091" s="15">
        <v>49.9</v>
      </c>
      <c r="D1091" s="12" t="s">
        <v>13</v>
      </c>
      <c r="E1091" s="13"/>
      <c r="F1091" s="13">
        <f>$E$1091*$C$1091*(100-$F$7)/100</f>
        <v>0</v>
      </c>
      <c r="G1091" s="14" t="s">
        <v>2108</v>
      </c>
    </row>
    <row r="1092" spans="2:7" ht="11.1" customHeight="1" outlineLevel="2">
      <c r="B1092" s="25" t="s">
        <v>2109</v>
      </c>
      <c r="C1092" s="15">
        <v>49.9</v>
      </c>
      <c r="D1092" s="12" t="s">
        <v>13</v>
      </c>
      <c r="E1092" s="13"/>
      <c r="F1092" s="13">
        <f>$E$1092*$C$1092*(100-$F$7)/100</f>
        <v>0</v>
      </c>
      <c r="G1092" s="14" t="s">
        <v>2110</v>
      </c>
    </row>
    <row r="1093" spans="2:7" ht="11.1" customHeight="1" outlineLevel="2">
      <c r="B1093" s="25" t="s">
        <v>2111</v>
      </c>
      <c r="C1093" s="15">
        <v>49.9</v>
      </c>
      <c r="D1093" s="12" t="s">
        <v>13</v>
      </c>
      <c r="E1093" s="13"/>
      <c r="F1093" s="13">
        <f>$E$1093*$C$1093*(100-$F$7)/100</f>
        <v>0</v>
      </c>
      <c r="G1093" s="14" t="s">
        <v>2112</v>
      </c>
    </row>
    <row r="1094" spans="2:7" ht="11.1" customHeight="1" outlineLevel="2">
      <c r="B1094" s="25" t="s">
        <v>2113</v>
      </c>
      <c r="C1094" s="15">
        <v>49.9</v>
      </c>
      <c r="D1094" s="12" t="s">
        <v>13</v>
      </c>
      <c r="E1094" s="13"/>
      <c r="F1094" s="13">
        <f>$E$1094*$C$1094*(100-$F$7)/100</f>
        <v>0</v>
      </c>
      <c r="G1094" s="14" t="s">
        <v>2114</v>
      </c>
    </row>
    <row r="1095" spans="2:7" ht="11.1" customHeight="1" outlineLevel="2">
      <c r="B1095" s="25" t="s">
        <v>2115</v>
      </c>
      <c r="C1095" s="15">
        <v>49.9</v>
      </c>
      <c r="D1095" s="12" t="s">
        <v>13</v>
      </c>
      <c r="E1095" s="13"/>
      <c r="F1095" s="13">
        <f>$E$1095*$C$1095*(100-$F$7)/100</f>
        <v>0</v>
      </c>
      <c r="G1095" s="14" t="s">
        <v>2116</v>
      </c>
    </row>
    <row r="1096" spans="2:7" ht="11.1" customHeight="1" outlineLevel="2">
      <c r="B1096" s="25" t="s">
        <v>2117</v>
      </c>
      <c r="C1096" s="15">
        <v>49.9</v>
      </c>
      <c r="D1096" s="12" t="s">
        <v>13</v>
      </c>
      <c r="E1096" s="13"/>
      <c r="F1096" s="13">
        <f>$E$1096*$C$1096*(100-$F$7)/100</f>
        <v>0</v>
      </c>
      <c r="G1096" s="14" t="s">
        <v>2118</v>
      </c>
    </row>
    <row r="1097" spans="2:7" ht="11.1" customHeight="1" outlineLevel="2">
      <c r="B1097" s="25" t="s">
        <v>2119</v>
      </c>
      <c r="C1097" s="15">
        <v>49.9</v>
      </c>
      <c r="D1097" s="12" t="s">
        <v>13</v>
      </c>
      <c r="E1097" s="13"/>
      <c r="F1097" s="13">
        <f>$E$1097*$C$1097*(100-$F$7)/100</f>
        <v>0</v>
      </c>
      <c r="G1097" s="14" t="s">
        <v>2120</v>
      </c>
    </row>
    <row r="1098" spans="2:7" ht="11.1" customHeight="1" outlineLevel="2">
      <c r="B1098" s="25" t="s">
        <v>2121</v>
      </c>
      <c r="C1098" s="15">
        <v>49.9</v>
      </c>
      <c r="D1098" s="12" t="s">
        <v>13</v>
      </c>
      <c r="E1098" s="13"/>
      <c r="F1098" s="13">
        <f>$E$1098*$C$1098*(100-$F$7)/100</f>
        <v>0</v>
      </c>
      <c r="G1098" s="14" t="s">
        <v>2122</v>
      </c>
    </row>
    <row r="1099" spans="2:7" ht="11.1" customHeight="1" outlineLevel="2">
      <c r="B1099" s="25" t="s">
        <v>2123</v>
      </c>
      <c r="C1099" s="15">
        <v>49.9</v>
      </c>
      <c r="D1099" s="12" t="s">
        <v>13</v>
      </c>
      <c r="E1099" s="13"/>
      <c r="F1099" s="13">
        <f>$E$1099*$C$1099*(100-$F$7)/100</f>
        <v>0</v>
      </c>
      <c r="G1099" s="14" t="s">
        <v>2124</v>
      </c>
    </row>
    <row r="1100" spans="2:7" ht="11.1" customHeight="1" outlineLevel="2">
      <c r="B1100" s="25" t="s">
        <v>2125</v>
      </c>
      <c r="C1100" s="15">
        <v>49.9</v>
      </c>
      <c r="D1100" s="12" t="s">
        <v>13</v>
      </c>
      <c r="E1100" s="13"/>
      <c r="F1100" s="13">
        <f>$E$1100*$C$1100*(100-$F$7)/100</f>
        <v>0</v>
      </c>
      <c r="G1100" s="14" t="s">
        <v>2126</v>
      </c>
    </row>
    <row r="1101" spans="2:7" ht="11.1" customHeight="1" outlineLevel="2">
      <c r="B1101" s="25" t="s">
        <v>2127</v>
      </c>
      <c r="C1101" s="15">
        <v>49.9</v>
      </c>
      <c r="D1101" s="12" t="s">
        <v>13</v>
      </c>
      <c r="E1101" s="13"/>
      <c r="F1101" s="13">
        <f>$E$1101*$C$1101*(100-$F$7)/100</f>
        <v>0</v>
      </c>
      <c r="G1101" s="14" t="s">
        <v>2128</v>
      </c>
    </row>
    <row r="1102" spans="2:7" ht="11.1" customHeight="1" outlineLevel="2">
      <c r="B1102" s="25" t="s">
        <v>2129</v>
      </c>
      <c r="C1102" s="15">
        <v>49.9</v>
      </c>
      <c r="D1102" s="12" t="s">
        <v>13</v>
      </c>
      <c r="E1102" s="13"/>
      <c r="F1102" s="13">
        <f>$E$1102*$C$1102*(100-$F$7)/100</f>
        <v>0</v>
      </c>
      <c r="G1102" s="14" t="s">
        <v>2130</v>
      </c>
    </row>
    <row r="1103" spans="2:7" ht="11.1" customHeight="1" outlineLevel="2">
      <c r="B1103" s="25" t="s">
        <v>2131</v>
      </c>
      <c r="C1103" s="15">
        <v>49.9</v>
      </c>
      <c r="D1103" s="12" t="s">
        <v>13</v>
      </c>
      <c r="E1103" s="13"/>
      <c r="F1103" s="13">
        <f>$E$1103*$C$1103*(100-$F$7)/100</f>
        <v>0</v>
      </c>
      <c r="G1103" s="14" t="s">
        <v>2132</v>
      </c>
    </row>
    <row r="1104" spans="2:7" ht="11.1" customHeight="1" outlineLevel="2">
      <c r="B1104" s="25" t="s">
        <v>2133</v>
      </c>
      <c r="C1104" s="15">
        <v>49.9</v>
      </c>
      <c r="D1104" s="12" t="s">
        <v>13</v>
      </c>
      <c r="E1104" s="13"/>
      <c r="F1104" s="13">
        <f>$E$1104*$C$1104*(100-$F$7)/100</f>
        <v>0</v>
      </c>
      <c r="G1104" s="14" t="s">
        <v>2134</v>
      </c>
    </row>
    <row r="1105" spans="2:7" ht="11.1" customHeight="1" outlineLevel="2">
      <c r="B1105" s="25" t="s">
        <v>2135</v>
      </c>
      <c r="C1105" s="15">
        <v>49.9</v>
      </c>
      <c r="D1105" s="12" t="s">
        <v>13</v>
      </c>
      <c r="E1105" s="13"/>
      <c r="F1105" s="13">
        <f>$E$1105*$C$1105*(100-$F$7)/100</f>
        <v>0</v>
      </c>
      <c r="G1105" s="14" t="s">
        <v>2136</v>
      </c>
    </row>
    <row r="1106" spans="2:7" ht="11.1" customHeight="1" outlineLevel="2">
      <c r="B1106" s="25" t="s">
        <v>2137</v>
      </c>
      <c r="C1106" s="15">
        <v>49.9</v>
      </c>
      <c r="D1106" s="12" t="s">
        <v>13</v>
      </c>
      <c r="E1106" s="13"/>
      <c r="F1106" s="13">
        <f>$E$1106*$C$1106*(100-$F$7)/100</f>
        <v>0</v>
      </c>
      <c r="G1106" s="14" t="s">
        <v>2138</v>
      </c>
    </row>
    <row r="1107" spans="2:7" ht="11.1" customHeight="1" outlineLevel="2">
      <c r="B1107" s="25" t="s">
        <v>2139</v>
      </c>
      <c r="C1107" s="15">
        <v>49.9</v>
      </c>
      <c r="D1107" s="12" t="s">
        <v>13</v>
      </c>
      <c r="E1107" s="13"/>
      <c r="F1107" s="13">
        <f>$E$1107*$C$1107*(100-$F$7)/100</f>
        <v>0</v>
      </c>
      <c r="G1107" s="14" t="s">
        <v>2140</v>
      </c>
    </row>
    <row r="1108" spans="2:7" ht="11.1" customHeight="1" outlineLevel="2">
      <c r="B1108" s="25" t="s">
        <v>2141</v>
      </c>
      <c r="C1108" s="15">
        <v>42.9</v>
      </c>
      <c r="D1108" s="12" t="s">
        <v>13</v>
      </c>
      <c r="E1108" s="13"/>
      <c r="F1108" s="13">
        <f>$E$1108*$C$1108*(100-$F$7)/100</f>
        <v>0</v>
      </c>
      <c r="G1108" s="14" t="s">
        <v>2142</v>
      </c>
    </row>
    <row r="1109" spans="2:7" ht="11.1" customHeight="1" outlineLevel="2">
      <c r="B1109" s="25" t="s">
        <v>2143</v>
      </c>
      <c r="C1109" s="15">
        <v>42.9</v>
      </c>
      <c r="D1109" s="12" t="s">
        <v>13</v>
      </c>
      <c r="E1109" s="13"/>
      <c r="F1109" s="13">
        <f>$E$1109*$C$1109*(100-$F$7)/100</f>
        <v>0</v>
      </c>
      <c r="G1109" s="14" t="s">
        <v>2144</v>
      </c>
    </row>
    <row r="1110" spans="2:7" ht="11.1" customHeight="1" outlineLevel="2">
      <c r="B1110" s="25" t="s">
        <v>2145</v>
      </c>
      <c r="C1110" s="15">
        <v>42.9</v>
      </c>
      <c r="D1110" s="12" t="s">
        <v>13</v>
      </c>
      <c r="E1110" s="13"/>
      <c r="F1110" s="13">
        <f>$E$1110*$C$1110*(100-$F$7)/100</f>
        <v>0</v>
      </c>
      <c r="G1110" s="14" t="s">
        <v>2146</v>
      </c>
    </row>
    <row r="1111" spans="2:7" ht="11.1" customHeight="1" outlineLevel="2">
      <c r="B1111" s="25" t="s">
        <v>2147</v>
      </c>
      <c r="C1111" s="15">
        <v>42.9</v>
      </c>
      <c r="D1111" s="12" t="s">
        <v>13</v>
      </c>
      <c r="E1111" s="13"/>
      <c r="F1111" s="13">
        <f>$E$1111*$C$1111*(100-$F$7)/100</f>
        <v>0</v>
      </c>
      <c r="G1111" s="14" t="s">
        <v>2148</v>
      </c>
    </row>
    <row r="1112" spans="2:7" ht="11.1" customHeight="1" outlineLevel="2">
      <c r="B1112" s="25" t="s">
        <v>2149</v>
      </c>
      <c r="C1112" s="15">
        <v>42.9</v>
      </c>
      <c r="D1112" s="12" t="s">
        <v>13</v>
      </c>
      <c r="E1112" s="13"/>
      <c r="F1112" s="13">
        <f>$E$1112*$C$1112*(100-$F$7)/100</f>
        <v>0</v>
      </c>
      <c r="G1112" s="14" t="s">
        <v>2150</v>
      </c>
    </row>
    <row r="1113" spans="2:7" ht="11.1" customHeight="1" outlineLevel="2">
      <c r="B1113" s="25" t="s">
        <v>2151</v>
      </c>
      <c r="C1113" s="15">
        <v>42.9</v>
      </c>
      <c r="D1113" s="12" t="s">
        <v>13</v>
      </c>
      <c r="E1113" s="13"/>
      <c r="F1113" s="13">
        <f>$E$1113*$C$1113*(100-$F$7)/100</f>
        <v>0</v>
      </c>
      <c r="G1113" s="14" t="s">
        <v>2152</v>
      </c>
    </row>
    <row r="1114" spans="2:7" ht="11.1" customHeight="1" outlineLevel="2">
      <c r="B1114" s="25" t="s">
        <v>2153</v>
      </c>
      <c r="C1114" s="15">
        <v>42.9</v>
      </c>
      <c r="D1114" s="12" t="s">
        <v>13</v>
      </c>
      <c r="E1114" s="13"/>
      <c r="F1114" s="13">
        <f>$E$1114*$C$1114*(100-$F$7)/100</f>
        <v>0</v>
      </c>
      <c r="G1114" s="14" t="s">
        <v>2154</v>
      </c>
    </row>
    <row r="1115" spans="2:7" ht="11.1" customHeight="1" outlineLevel="2">
      <c r="B1115" s="25" t="s">
        <v>2155</v>
      </c>
      <c r="C1115" s="15">
        <v>42.9</v>
      </c>
      <c r="D1115" s="12" t="s">
        <v>13</v>
      </c>
      <c r="E1115" s="13"/>
      <c r="F1115" s="13">
        <f>$E$1115*$C$1115*(100-$F$7)/100</f>
        <v>0</v>
      </c>
      <c r="G1115" s="14" t="s">
        <v>2156</v>
      </c>
    </row>
    <row r="1116" spans="2:7" ht="11.1" customHeight="1" outlineLevel="2">
      <c r="B1116" s="25" t="s">
        <v>2157</v>
      </c>
      <c r="C1116" s="15">
        <v>42.9</v>
      </c>
      <c r="D1116" s="12" t="s">
        <v>13</v>
      </c>
      <c r="E1116" s="13"/>
      <c r="F1116" s="13">
        <f>$E$1116*$C$1116*(100-$F$7)/100</f>
        <v>0</v>
      </c>
      <c r="G1116" s="14" t="s">
        <v>2158</v>
      </c>
    </row>
    <row r="1117" spans="2:7" ht="11.1" customHeight="1" outlineLevel="2">
      <c r="B1117" s="25" t="s">
        <v>2159</v>
      </c>
      <c r="C1117" s="15">
        <v>42.9</v>
      </c>
      <c r="D1117" s="12" t="s">
        <v>13</v>
      </c>
      <c r="E1117" s="13"/>
      <c r="F1117" s="13">
        <f>$E$1117*$C$1117*(100-$F$7)/100</f>
        <v>0</v>
      </c>
      <c r="G1117" s="14" t="s">
        <v>2160</v>
      </c>
    </row>
    <row r="1118" spans="2:7" ht="11.1" customHeight="1" outlineLevel="2">
      <c r="B1118" s="25" t="s">
        <v>2161</v>
      </c>
      <c r="C1118" s="15">
        <v>42.9</v>
      </c>
      <c r="D1118" s="12" t="s">
        <v>13</v>
      </c>
      <c r="E1118" s="13"/>
      <c r="F1118" s="13">
        <f>$E$1118*$C$1118*(100-$F$7)/100</f>
        <v>0</v>
      </c>
      <c r="G1118" s="14" t="s">
        <v>2162</v>
      </c>
    </row>
    <row r="1119" spans="2:7" ht="11.1" customHeight="1" outlineLevel="2">
      <c r="B1119" s="25" t="s">
        <v>2163</v>
      </c>
      <c r="C1119" s="15">
        <v>42.9</v>
      </c>
      <c r="D1119" s="12" t="s">
        <v>13</v>
      </c>
      <c r="E1119" s="13"/>
      <c r="F1119" s="13">
        <f>$E$1119*$C$1119*(100-$F$7)/100</f>
        <v>0</v>
      </c>
      <c r="G1119" s="14" t="s">
        <v>2164</v>
      </c>
    </row>
    <row r="1120" spans="2:7" ht="11.1" customHeight="1" outlineLevel="2">
      <c r="B1120" s="25" t="s">
        <v>2165</v>
      </c>
      <c r="C1120" s="15">
        <v>42.9</v>
      </c>
      <c r="D1120" s="12" t="s">
        <v>13</v>
      </c>
      <c r="E1120" s="13"/>
      <c r="F1120" s="13">
        <f>$E$1120*$C$1120*(100-$F$7)/100</f>
        <v>0</v>
      </c>
      <c r="G1120" s="14" t="s">
        <v>2166</v>
      </c>
    </row>
    <row r="1121" spans="2:7" ht="11.1" customHeight="1" outlineLevel="2">
      <c r="B1121" s="25" t="s">
        <v>2167</v>
      </c>
      <c r="C1121" s="15">
        <v>42.9</v>
      </c>
      <c r="D1121" s="12" t="s">
        <v>13</v>
      </c>
      <c r="E1121" s="13"/>
      <c r="F1121" s="13">
        <f>$E$1121*$C$1121*(100-$F$7)/100</f>
        <v>0</v>
      </c>
      <c r="G1121" s="14" t="s">
        <v>2168</v>
      </c>
    </row>
    <row r="1122" spans="2:7" ht="11.1" customHeight="1" outlineLevel="2">
      <c r="B1122" s="25" t="s">
        <v>2169</v>
      </c>
      <c r="C1122" s="15">
        <v>42.9</v>
      </c>
      <c r="D1122" s="12" t="s">
        <v>13</v>
      </c>
      <c r="E1122" s="13"/>
      <c r="F1122" s="13">
        <f>$E$1122*$C$1122*(100-$F$7)/100</f>
        <v>0</v>
      </c>
      <c r="G1122" s="14" t="s">
        <v>2170</v>
      </c>
    </row>
    <row r="1123" spans="2:7" ht="11.1" customHeight="1" outlineLevel="2">
      <c r="B1123" s="25" t="s">
        <v>2171</v>
      </c>
      <c r="C1123" s="15">
        <v>42.9</v>
      </c>
      <c r="D1123" s="12" t="s">
        <v>13</v>
      </c>
      <c r="E1123" s="13"/>
      <c r="F1123" s="13">
        <f>$E$1123*$C$1123*(100-$F$7)/100</f>
        <v>0</v>
      </c>
      <c r="G1123" s="14" t="s">
        <v>2172</v>
      </c>
    </row>
    <row r="1124" spans="2:7" ht="11.1" customHeight="1" outlineLevel="2">
      <c r="B1124" s="25" t="s">
        <v>2173</v>
      </c>
      <c r="C1124" s="15">
        <v>42.9</v>
      </c>
      <c r="D1124" s="12" t="s">
        <v>13</v>
      </c>
      <c r="E1124" s="13"/>
      <c r="F1124" s="13">
        <f>$E$1124*$C$1124*(100-$F$7)/100</f>
        <v>0</v>
      </c>
      <c r="G1124" s="14" t="s">
        <v>2174</v>
      </c>
    </row>
    <row r="1125" spans="2:7" ht="11.1" customHeight="1" outlineLevel="2">
      <c r="B1125" s="25" t="s">
        <v>2175</v>
      </c>
      <c r="C1125" s="15">
        <v>42.9</v>
      </c>
      <c r="D1125" s="12" t="s">
        <v>13</v>
      </c>
      <c r="E1125" s="13"/>
      <c r="F1125" s="13">
        <f>$E$1125*$C$1125*(100-$F$7)/100</f>
        <v>0</v>
      </c>
      <c r="G1125" s="14" t="s">
        <v>2176</v>
      </c>
    </row>
    <row r="1126" spans="2:7" ht="11.1" customHeight="1" outlineLevel="2">
      <c r="B1126" s="25" t="s">
        <v>2177</v>
      </c>
      <c r="C1126" s="15">
        <v>81</v>
      </c>
      <c r="D1126" s="12" t="s">
        <v>13</v>
      </c>
      <c r="E1126" s="13"/>
      <c r="F1126" s="13">
        <f>$E$1126*$C$1126*(100-$F$7)/100</f>
        <v>0</v>
      </c>
      <c r="G1126" s="14" t="s">
        <v>20</v>
      </c>
    </row>
    <row r="1127" spans="2:7" ht="21.95" customHeight="1" outlineLevel="2">
      <c r="B1127" s="25" t="s">
        <v>2178</v>
      </c>
      <c r="C1127" s="15">
        <v>81</v>
      </c>
      <c r="D1127" s="12" t="s">
        <v>13</v>
      </c>
      <c r="E1127" s="13"/>
      <c r="F1127" s="13">
        <f>$E$1127*$C$1127*(100-$F$7)/100</f>
        <v>0</v>
      </c>
      <c r="G1127" s="14" t="s">
        <v>20</v>
      </c>
    </row>
    <row r="1128" spans="2:7" ht="21.95" customHeight="1" outlineLevel="2">
      <c r="B1128" s="25" t="s">
        <v>2179</v>
      </c>
      <c r="C1128" s="15">
        <v>81</v>
      </c>
      <c r="D1128" s="12" t="s">
        <v>13</v>
      </c>
      <c r="E1128" s="13"/>
      <c r="F1128" s="13">
        <f>$E$1128*$C$1128*(100-$F$7)/100</f>
        <v>0</v>
      </c>
      <c r="G1128" s="14" t="s">
        <v>20</v>
      </c>
    </row>
    <row r="1129" spans="2:7" ht="21.95" customHeight="1" outlineLevel="2">
      <c r="B1129" s="25" t="s">
        <v>2180</v>
      </c>
      <c r="C1129" s="15">
        <v>109</v>
      </c>
      <c r="D1129" s="12" t="s">
        <v>13</v>
      </c>
      <c r="E1129" s="13"/>
      <c r="F1129" s="13">
        <f>$E$1129*$C$1129*(100-$F$7)/100</f>
        <v>0</v>
      </c>
      <c r="G1129" s="14" t="s">
        <v>2181</v>
      </c>
    </row>
    <row r="1130" spans="2:7" ht="11.1" customHeight="1" outlineLevel="2">
      <c r="B1130" s="25" t="s">
        <v>2182</v>
      </c>
      <c r="C1130" s="15">
        <v>109</v>
      </c>
      <c r="D1130" s="12" t="s">
        <v>13</v>
      </c>
      <c r="E1130" s="13"/>
      <c r="F1130" s="13">
        <f>$E$1130*$C$1130*(100-$F$7)/100</f>
        <v>0</v>
      </c>
      <c r="G1130" s="14" t="s">
        <v>2183</v>
      </c>
    </row>
    <row r="1131" spans="2:7" ht="21.95" customHeight="1" outlineLevel="2">
      <c r="B1131" s="25" t="s">
        <v>2184</v>
      </c>
      <c r="C1131" s="15">
        <v>109</v>
      </c>
      <c r="D1131" s="12" t="s">
        <v>13</v>
      </c>
      <c r="E1131" s="13"/>
      <c r="F1131" s="13">
        <f>$E$1131*$C$1131*(100-$F$7)/100</f>
        <v>0</v>
      </c>
      <c r="G1131" s="14" t="s">
        <v>2185</v>
      </c>
    </row>
    <row r="1132" spans="2:7" ht="21.95" customHeight="1" outlineLevel="2">
      <c r="B1132" s="25" t="s">
        <v>2186</v>
      </c>
      <c r="C1132" s="15">
        <v>109</v>
      </c>
      <c r="D1132" s="12" t="s">
        <v>13</v>
      </c>
      <c r="E1132" s="13"/>
      <c r="F1132" s="13">
        <f>$E$1132*$C$1132*(100-$F$7)/100</f>
        <v>0</v>
      </c>
      <c r="G1132" s="14" t="s">
        <v>2187</v>
      </c>
    </row>
    <row r="1133" spans="2:7" ht="11.1" customHeight="1" outlineLevel="2">
      <c r="B1133" s="25" t="s">
        <v>2188</v>
      </c>
      <c r="C1133" s="15">
        <v>109</v>
      </c>
      <c r="D1133" s="12" t="s">
        <v>13</v>
      </c>
      <c r="E1133" s="13"/>
      <c r="F1133" s="13">
        <f>$E$1133*$C$1133*(100-$F$7)/100</f>
        <v>0</v>
      </c>
      <c r="G1133" s="14" t="s">
        <v>2189</v>
      </c>
    </row>
    <row r="1134" spans="2:7" ht="21.95" customHeight="1" outlineLevel="2">
      <c r="B1134" s="25" t="s">
        <v>2190</v>
      </c>
      <c r="C1134" s="15">
        <v>109</v>
      </c>
      <c r="D1134" s="12" t="s">
        <v>13</v>
      </c>
      <c r="E1134" s="13"/>
      <c r="F1134" s="13">
        <f>$E$1134*$C$1134*(100-$F$7)/100</f>
        <v>0</v>
      </c>
      <c r="G1134" s="14" t="s">
        <v>2191</v>
      </c>
    </row>
    <row r="1135" spans="2:7" ht="21.95" customHeight="1" outlineLevel="2">
      <c r="B1135" s="25" t="s">
        <v>2192</v>
      </c>
      <c r="C1135" s="15">
        <v>109</v>
      </c>
      <c r="D1135" s="12" t="s">
        <v>13</v>
      </c>
      <c r="E1135" s="13"/>
      <c r="F1135" s="13">
        <f>$E$1135*$C$1135*(100-$F$7)/100</f>
        <v>0</v>
      </c>
      <c r="G1135" s="14" t="s">
        <v>2193</v>
      </c>
    </row>
    <row r="1136" spans="2:7" ht="21.95" customHeight="1" outlineLevel="2">
      <c r="B1136" s="25" t="s">
        <v>2194</v>
      </c>
      <c r="C1136" s="15">
        <v>109</v>
      </c>
      <c r="D1136" s="12" t="s">
        <v>13</v>
      </c>
      <c r="E1136" s="13"/>
      <c r="F1136" s="13">
        <f>$E$1136*$C$1136*(100-$F$7)/100</f>
        <v>0</v>
      </c>
      <c r="G1136" s="14" t="s">
        <v>2195</v>
      </c>
    </row>
    <row r="1137" spans="2:7" ht="21.95" customHeight="1" outlineLevel="2">
      <c r="B1137" s="25" t="s">
        <v>2196</v>
      </c>
      <c r="C1137" s="15">
        <v>109</v>
      </c>
      <c r="D1137" s="12" t="s">
        <v>13</v>
      </c>
      <c r="E1137" s="13"/>
      <c r="F1137" s="13">
        <f>$E$1137*$C$1137*(100-$F$7)/100</f>
        <v>0</v>
      </c>
      <c r="G1137" s="14" t="s">
        <v>2197</v>
      </c>
    </row>
    <row r="1138" spans="2:7" ht="21.95" customHeight="1" outlineLevel="2">
      <c r="B1138" s="25" t="s">
        <v>2198</v>
      </c>
      <c r="C1138" s="15">
        <v>109</v>
      </c>
      <c r="D1138" s="12" t="s">
        <v>13</v>
      </c>
      <c r="E1138" s="13"/>
      <c r="F1138" s="13">
        <f>$E$1138*$C$1138*(100-$F$7)/100</f>
        <v>0</v>
      </c>
      <c r="G1138" s="14" t="s">
        <v>2199</v>
      </c>
    </row>
    <row r="1139" spans="2:7" ht="21.95" customHeight="1" outlineLevel="2">
      <c r="B1139" s="25" t="s">
        <v>2200</v>
      </c>
      <c r="C1139" s="15">
        <v>109</v>
      </c>
      <c r="D1139" s="12" t="s">
        <v>13</v>
      </c>
      <c r="E1139" s="13"/>
      <c r="F1139" s="13">
        <f>$E$1139*$C$1139*(100-$F$7)/100</f>
        <v>0</v>
      </c>
      <c r="G1139" s="14" t="s">
        <v>2201</v>
      </c>
    </row>
    <row r="1140" spans="2:7" ht="21.95" customHeight="1" outlineLevel="2">
      <c r="B1140" s="25" t="s">
        <v>2202</v>
      </c>
      <c r="C1140" s="15">
        <v>109</v>
      </c>
      <c r="D1140" s="12" t="s">
        <v>13</v>
      </c>
      <c r="E1140" s="13"/>
      <c r="F1140" s="13">
        <f>$E$1140*$C$1140*(100-$F$7)/100</f>
        <v>0</v>
      </c>
      <c r="G1140" s="14" t="s">
        <v>2203</v>
      </c>
    </row>
    <row r="1141" spans="2:7" ht="11.1" customHeight="1" outlineLevel="2">
      <c r="B1141" s="25" t="s">
        <v>2204</v>
      </c>
      <c r="C1141" s="15">
        <v>109</v>
      </c>
      <c r="D1141" s="12" t="s">
        <v>13</v>
      </c>
      <c r="E1141" s="13"/>
      <c r="F1141" s="13">
        <f>$E$1141*$C$1141*(100-$F$7)/100</f>
        <v>0</v>
      </c>
      <c r="G1141" s="14" t="s">
        <v>2205</v>
      </c>
    </row>
    <row r="1142" spans="2:7" ht="21.95" customHeight="1" outlineLevel="2">
      <c r="B1142" s="25" t="s">
        <v>2206</v>
      </c>
      <c r="C1142" s="15">
        <v>109</v>
      </c>
      <c r="D1142" s="12" t="s">
        <v>13</v>
      </c>
      <c r="E1142" s="13"/>
      <c r="F1142" s="13">
        <f>$E$1142*$C$1142*(100-$F$7)/100</f>
        <v>0</v>
      </c>
      <c r="G1142" s="14" t="s">
        <v>2207</v>
      </c>
    </row>
    <row r="1143" spans="2:7" ht="21.95" customHeight="1" outlineLevel="2">
      <c r="B1143" s="25" t="s">
        <v>2208</v>
      </c>
      <c r="C1143" s="15">
        <v>109</v>
      </c>
      <c r="D1143" s="12" t="s">
        <v>13</v>
      </c>
      <c r="E1143" s="13"/>
      <c r="F1143" s="13">
        <f>$E$1143*$C$1143*(100-$F$7)/100</f>
        <v>0</v>
      </c>
      <c r="G1143" s="14" t="s">
        <v>2209</v>
      </c>
    </row>
    <row r="1144" spans="2:7" ht="11.1" customHeight="1" outlineLevel="2">
      <c r="B1144" s="25" t="s">
        <v>2210</v>
      </c>
      <c r="C1144" s="15">
        <v>109</v>
      </c>
      <c r="D1144" s="12" t="s">
        <v>13</v>
      </c>
      <c r="E1144" s="13"/>
      <c r="F1144" s="13">
        <f>$E$1144*$C$1144*(100-$F$7)/100</f>
        <v>0</v>
      </c>
      <c r="G1144" s="14" t="s">
        <v>2211</v>
      </c>
    </row>
    <row r="1145" spans="2:7" ht="21.95" customHeight="1" outlineLevel="2">
      <c r="B1145" s="25" t="s">
        <v>2212</v>
      </c>
      <c r="C1145" s="15">
        <v>109</v>
      </c>
      <c r="D1145" s="12" t="s">
        <v>13</v>
      </c>
      <c r="E1145" s="13"/>
      <c r="F1145" s="13">
        <f>$E$1145*$C$1145*(100-$F$7)/100</f>
        <v>0</v>
      </c>
      <c r="G1145" s="14" t="s">
        <v>2213</v>
      </c>
    </row>
    <row r="1146" spans="2:7" ht="11.1" customHeight="1" outlineLevel="2">
      <c r="B1146" s="25" t="s">
        <v>2214</v>
      </c>
      <c r="C1146" s="15">
        <v>42.9</v>
      </c>
      <c r="D1146" s="12" t="s">
        <v>13</v>
      </c>
      <c r="E1146" s="13"/>
      <c r="F1146" s="13">
        <f>$E$1146*$C$1146*(100-$F$7)/100</f>
        <v>0</v>
      </c>
      <c r="G1146" s="14" t="s">
        <v>2215</v>
      </c>
    </row>
    <row r="1147" spans="2:7" ht="11.1" customHeight="1" outlineLevel="2">
      <c r="B1147" s="25" t="s">
        <v>2216</v>
      </c>
      <c r="C1147" s="15">
        <v>42.9</v>
      </c>
      <c r="D1147" s="12" t="s">
        <v>13</v>
      </c>
      <c r="E1147" s="13"/>
      <c r="F1147" s="13">
        <f>$E$1147*$C$1147*(100-$F$7)/100</f>
        <v>0</v>
      </c>
      <c r="G1147" s="14" t="s">
        <v>2217</v>
      </c>
    </row>
    <row r="1148" spans="2:7" ht="11.1" customHeight="1" outlineLevel="2">
      <c r="B1148" s="25" t="s">
        <v>2218</v>
      </c>
      <c r="C1148" s="15">
        <v>42.9</v>
      </c>
      <c r="D1148" s="12" t="s">
        <v>13</v>
      </c>
      <c r="E1148" s="13"/>
      <c r="F1148" s="13">
        <f>$E$1148*$C$1148*(100-$F$7)/100</f>
        <v>0</v>
      </c>
      <c r="G1148" s="14" t="s">
        <v>2219</v>
      </c>
    </row>
    <row r="1149" spans="2:7" ht="11.1" customHeight="1" outlineLevel="2">
      <c r="B1149" s="25" t="s">
        <v>2220</v>
      </c>
      <c r="C1149" s="15">
        <v>42.9</v>
      </c>
      <c r="D1149" s="12" t="s">
        <v>13</v>
      </c>
      <c r="E1149" s="13"/>
      <c r="F1149" s="13">
        <f>$E$1149*$C$1149*(100-$F$7)/100</f>
        <v>0</v>
      </c>
      <c r="G1149" s="14" t="s">
        <v>2221</v>
      </c>
    </row>
    <row r="1150" spans="2:7" ht="11.1" customHeight="1" outlineLevel="2">
      <c r="B1150" s="25" t="s">
        <v>2222</v>
      </c>
      <c r="C1150" s="15">
        <v>42.9</v>
      </c>
      <c r="D1150" s="12" t="s">
        <v>13</v>
      </c>
      <c r="E1150" s="13"/>
      <c r="F1150" s="13">
        <f>$E$1150*$C$1150*(100-$F$7)/100</f>
        <v>0</v>
      </c>
      <c r="G1150" s="14" t="s">
        <v>2223</v>
      </c>
    </row>
    <row r="1151" spans="2:7" ht="11.1" customHeight="1" outlineLevel="2">
      <c r="B1151" s="25" t="s">
        <v>2224</v>
      </c>
      <c r="C1151" s="15">
        <v>42.9</v>
      </c>
      <c r="D1151" s="12" t="s">
        <v>13</v>
      </c>
      <c r="E1151" s="13"/>
      <c r="F1151" s="13">
        <f>$E$1151*$C$1151*(100-$F$7)/100</f>
        <v>0</v>
      </c>
      <c r="G1151" s="14" t="s">
        <v>2225</v>
      </c>
    </row>
    <row r="1152" spans="2:7" ht="11.1" customHeight="1" outlineLevel="2">
      <c r="B1152" s="25" t="s">
        <v>2226</v>
      </c>
      <c r="C1152" s="15">
        <v>42.9</v>
      </c>
      <c r="D1152" s="12" t="s">
        <v>13</v>
      </c>
      <c r="E1152" s="13"/>
      <c r="F1152" s="13">
        <f>$E$1152*$C$1152*(100-$F$7)/100</f>
        <v>0</v>
      </c>
      <c r="G1152" s="14" t="s">
        <v>2227</v>
      </c>
    </row>
    <row r="1153" spans="2:7" ht="11.1" customHeight="1" outlineLevel="2">
      <c r="B1153" s="25" t="s">
        <v>2228</v>
      </c>
      <c r="C1153" s="15">
        <v>42.9</v>
      </c>
      <c r="D1153" s="12" t="s">
        <v>13</v>
      </c>
      <c r="E1153" s="13"/>
      <c r="F1153" s="13">
        <f>$E$1153*$C$1153*(100-$F$7)/100</f>
        <v>0</v>
      </c>
      <c r="G1153" s="14" t="s">
        <v>2229</v>
      </c>
    </row>
    <row r="1154" spans="2:7" ht="11.1" customHeight="1" outlineLevel="2">
      <c r="B1154" s="25" t="s">
        <v>2230</v>
      </c>
      <c r="C1154" s="15">
        <v>42.9</v>
      </c>
      <c r="D1154" s="12" t="s">
        <v>13</v>
      </c>
      <c r="E1154" s="13"/>
      <c r="F1154" s="13">
        <f>$E$1154*$C$1154*(100-$F$7)/100</f>
        <v>0</v>
      </c>
      <c r="G1154" s="14" t="s">
        <v>2231</v>
      </c>
    </row>
    <row r="1155" spans="2:7" ht="21.95" customHeight="1" outlineLevel="2">
      <c r="B1155" s="25" t="s">
        <v>2232</v>
      </c>
      <c r="C1155" s="15">
        <v>42.9</v>
      </c>
      <c r="D1155" s="12" t="s">
        <v>13</v>
      </c>
      <c r="E1155" s="13"/>
      <c r="F1155" s="13">
        <f>$E$1155*$C$1155*(100-$F$7)/100</f>
        <v>0</v>
      </c>
      <c r="G1155" s="14" t="s">
        <v>2233</v>
      </c>
    </row>
    <row r="1156" spans="2:7" ht="11.1" customHeight="1" outlineLevel="2">
      <c r="B1156" s="25" t="s">
        <v>2234</v>
      </c>
      <c r="C1156" s="15">
        <v>42.9</v>
      </c>
      <c r="D1156" s="12" t="s">
        <v>13</v>
      </c>
      <c r="E1156" s="13"/>
      <c r="F1156" s="13">
        <f>$E$1156*$C$1156*(100-$F$7)/100</f>
        <v>0</v>
      </c>
      <c r="G1156" s="14" t="s">
        <v>2235</v>
      </c>
    </row>
    <row r="1157" spans="2:7" ht="11.1" customHeight="1" outlineLevel="2">
      <c r="B1157" s="25" t="s">
        <v>2236</v>
      </c>
      <c r="C1157" s="15">
        <v>42.9</v>
      </c>
      <c r="D1157" s="12" t="s">
        <v>13</v>
      </c>
      <c r="E1157" s="13"/>
      <c r="F1157" s="13">
        <f>$E$1157*$C$1157*(100-$F$7)/100</f>
        <v>0</v>
      </c>
      <c r="G1157" s="14" t="s">
        <v>2237</v>
      </c>
    </row>
    <row r="1158" spans="2:7" ht="21.95" customHeight="1" outlineLevel="2">
      <c r="B1158" s="25" t="s">
        <v>2238</v>
      </c>
      <c r="C1158" s="15">
        <v>42.9</v>
      </c>
      <c r="D1158" s="12" t="s">
        <v>13</v>
      </c>
      <c r="E1158" s="13"/>
      <c r="F1158" s="13">
        <f>$E$1158*$C$1158*(100-$F$7)/100</f>
        <v>0</v>
      </c>
      <c r="G1158" s="14" t="s">
        <v>2239</v>
      </c>
    </row>
    <row r="1159" spans="2:7" ht="11.1" customHeight="1" outlineLevel="2">
      <c r="B1159" s="25" t="s">
        <v>2240</v>
      </c>
      <c r="C1159" s="15">
        <v>42.9</v>
      </c>
      <c r="D1159" s="12" t="s">
        <v>13</v>
      </c>
      <c r="E1159" s="13"/>
      <c r="F1159" s="13">
        <f>$E$1159*$C$1159*(100-$F$7)/100</f>
        <v>0</v>
      </c>
      <c r="G1159" s="14" t="s">
        <v>2241</v>
      </c>
    </row>
    <row r="1160" spans="2:7" ht="11.1" customHeight="1" outlineLevel="2">
      <c r="B1160" s="25" t="s">
        <v>2242</v>
      </c>
      <c r="C1160" s="15">
        <v>42.9</v>
      </c>
      <c r="D1160" s="12" t="s">
        <v>13</v>
      </c>
      <c r="E1160" s="13"/>
      <c r="F1160" s="13">
        <f>$E$1160*$C$1160*(100-$F$7)/100</f>
        <v>0</v>
      </c>
      <c r="G1160" s="14" t="s">
        <v>2243</v>
      </c>
    </row>
    <row r="1161" spans="2:7" ht="21.95" customHeight="1" outlineLevel="2">
      <c r="B1161" s="25" t="s">
        <v>2244</v>
      </c>
      <c r="C1161" s="15">
        <v>42.9</v>
      </c>
      <c r="D1161" s="12" t="s">
        <v>13</v>
      </c>
      <c r="E1161" s="13"/>
      <c r="F1161" s="13">
        <f>$E$1161*$C$1161*(100-$F$7)/100</f>
        <v>0</v>
      </c>
      <c r="G1161" s="14" t="s">
        <v>2245</v>
      </c>
    </row>
    <row r="1162" spans="2:7" ht="21.95" customHeight="1" outlineLevel="2">
      <c r="B1162" s="25" t="s">
        <v>2246</v>
      </c>
      <c r="C1162" s="15">
        <v>42.9</v>
      </c>
      <c r="D1162" s="12" t="s">
        <v>13</v>
      </c>
      <c r="E1162" s="13"/>
      <c r="F1162" s="13">
        <f>$E$1162*$C$1162*(100-$F$7)/100</f>
        <v>0</v>
      </c>
      <c r="G1162" s="14" t="s">
        <v>2247</v>
      </c>
    </row>
    <row r="1163" spans="2:7" ht="11.1" customHeight="1" outlineLevel="2">
      <c r="B1163" s="25" t="s">
        <v>2248</v>
      </c>
      <c r="C1163" s="15">
        <v>28</v>
      </c>
      <c r="D1163" s="12" t="s">
        <v>13</v>
      </c>
      <c r="E1163" s="13"/>
      <c r="F1163" s="13">
        <f>$E$1163*$C$1163*(100-$F$7)/100</f>
        <v>0</v>
      </c>
      <c r="G1163" s="14" t="s">
        <v>2249</v>
      </c>
    </row>
    <row r="1164" spans="2:7" ht="11.1" customHeight="1" outlineLevel="2">
      <c r="B1164" s="25" t="s">
        <v>2250</v>
      </c>
      <c r="C1164" s="15">
        <v>27.8</v>
      </c>
      <c r="D1164" s="12" t="s">
        <v>13</v>
      </c>
      <c r="E1164" s="13"/>
      <c r="F1164" s="13">
        <f>$E$1164*$C$1164*(100-$F$7)/100</f>
        <v>0</v>
      </c>
      <c r="G1164" s="14" t="s">
        <v>2251</v>
      </c>
    </row>
    <row r="1165" spans="2:7" ht="11.1" customHeight="1" outlineLevel="2">
      <c r="B1165" s="25" t="s">
        <v>2252</v>
      </c>
      <c r="C1165" s="15">
        <v>66</v>
      </c>
      <c r="D1165" s="12" t="s">
        <v>13</v>
      </c>
      <c r="E1165" s="13"/>
      <c r="F1165" s="13">
        <f>$E$1165*$C$1165*(100-$F$7)/100</f>
        <v>0</v>
      </c>
      <c r="G1165" s="14" t="s">
        <v>2253</v>
      </c>
    </row>
    <row r="1166" spans="2:7" ht="21.95" customHeight="1" outlineLevel="2">
      <c r="B1166" s="25" t="s">
        <v>2254</v>
      </c>
      <c r="C1166" s="15">
        <v>66</v>
      </c>
      <c r="D1166" s="12" t="s">
        <v>13</v>
      </c>
      <c r="E1166" s="13"/>
      <c r="F1166" s="13">
        <f>$E$1166*$C$1166*(100-$F$7)/100</f>
        <v>0</v>
      </c>
      <c r="G1166" s="14" t="s">
        <v>2255</v>
      </c>
    </row>
    <row r="1167" spans="2:7" ht="11.1" customHeight="1" outlineLevel="2">
      <c r="B1167" s="25" t="s">
        <v>2256</v>
      </c>
      <c r="C1167" s="15">
        <v>92.5</v>
      </c>
      <c r="D1167" s="12" t="s">
        <v>13</v>
      </c>
      <c r="E1167" s="13"/>
      <c r="F1167" s="13">
        <f>$E$1167*$C$1167*(100-$F$7)/100</f>
        <v>0</v>
      </c>
      <c r="G1167" s="14" t="s">
        <v>2257</v>
      </c>
    </row>
    <row r="1168" spans="2:7" ht="21.95" customHeight="1" outlineLevel="2">
      <c r="B1168" s="25" t="s">
        <v>2258</v>
      </c>
      <c r="C1168" s="15">
        <v>137.5</v>
      </c>
      <c r="D1168" s="12" t="s">
        <v>13</v>
      </c>
      <c r="E1168" s="13"/>
      <c r="F1168" s="13">
        <f>$E$1168*$C$1168*(100-$F$7)/100</f>
        <v>0</v>
      </c>
      <c r="G1168" s="14" t="s">
        <v>2259</v>
      </c>
    </row>
    <row r="1169" spans="2:7" ht="11.1" customHeight="1" outlineLevel="2">
      <c r="B1169" s="25" t="s">
        <v>2260</v>
      </c>
      <c r="C1169" s="15">
        <v>92.5</v>
      </c>
      <c r="D1169" s="12" t="s">
        <v>13</v>
      </c>
      <c r="E1169" s="13"/>
      <c r="F1169" s="13">
        <f>$E$1169*$C$1169*(100-$F$7)/100</f>
        <v>0</v>
      </c>
      <c r="G1169" s="14" t="s">
        <v>2261</v>
      </c>
    </row>
    <row r="1170" spans="2:7" ht="11.1" customHeight="1" outlineLevel="2">
      <c r="B1170" s="25" t="s">
        <v>2262</v>
      </c>
      <c r="C1170" s="15">
        <v>92.5</v>
      </c>
      <c r="D1170" s="12" t="s">
        <v>13</v>
      </c>
      <c r="E1170" s="13"/>
      <c r="F1170" s="13">
        <f>$E$1170*$C$1170*(100-$F$7)/100</f>
        <v>0</v>
      </c>
      <c r="G1170" s="14" t="s">
        <v>2263</v>
      </c>
    </row>
    <row r="1171" spans="2:7" ht="11.1" customHeight="1" outlineLevel="2">
      <c r="B1171" s="25" t="s">
        <v>2264</v>
      </c>
      <c r="C1171" s="15">
        <v>92.5</v>
      </c>
      <c r="D1171" s="12" t="s">
        <v>13</v>
      </c>
      <c r="E1171" s="13"/>
      <c r="F1171" s="13">
        <f>$E$1171*$C$1171*(100-$F$7)/100</f>
        <v>0</v>
      </c>
      <c r="G1171" s="14" t="s">
        <v>2265</v>
      </c>
    </row>
    <row r="1172" spans="2:7" ht="11.1" customHeight="1" outlineLevel="2">
      <c r="B1172" s="25" t="s">
        <v>2266</v>
      </c>
      <c r="C1172" s="15">
        <v>92.5</v>
      </c>
      <c r="D1172" s="12" t="s">
        <v>13</v>
      </c>
      <c r="E1172" s="13"/>
      <c r="F1172" s="13">
        <f>$E$1172*$C$1172*(100-$F$7)/100</f>
        <v>0</v>
      </c>
      <c r="G1172" s="14" t="s">
        <v>2267</v>
      </c>
    </row>
    <row r="1173" spans="2:7" ht="11.1" customHeight="1" outlineLevel="2">
      <c r="B1173" s="25" t="s">
        <v>2268</v>
      </c>
      <c r="C1173" s="15">
        <v>181.2</v>
      </c>
      <c r="D1173" s="12" t="s">
        <v>13</v>
      </c>
      <c r="E1173" s="13"/>
      <c r="F1173" s="13">
        <f>$E$1173*$C$1173*(100-$F$7)/100</f>
        <v>0</v>
      </c>
      <c r="G1173" s="14" t="s">
        <v>2269</v>
      </c>
    </row>
    <row r="1174" spans="2:7" ht="11.1" customHeight="1" outlineLevel="2">
      <c r="B1174" s="25" t="s">
        <v>2270</v>
      </c>
      <c r="C1174" s="15">
        <v>181.9</v>
      </c>
      <c r="D1174" s="12" t="s">
        <v>13</v>
      </c>
      <c r="E1174" s="13"/>
      <c r="F1174" s="13">
        <f>$E$1174*$C$1174*(100-$F$7)/100</f>
        <v>0</v>
      </c>
      <c r="G1174" s="14" t="s">
        <v>2271</v>
      </c>
    </row>
    <row r="1175" spans="2:7" ht="11.1" customHeight="1" outlineLevel="2">
      <c r="B1175" s="25" t="s">
        <v>2272</v>
      </c>
      <c r="C1175" s="15">
        <v>82</v>
      </c>
      <c r="D1175" s="12" t="s">
        <v>13</v>
      </c>
      <c r="E1175" s="13"/>
      <c r="F1175" s="13">
        <f>$E$1175*$C$1175*(100-$F$7)/100</f>
        <v>0</v>
      </c>
      <c r="G1175" s="14" t="s">
        <v>2273</v>
      </c>
    </row>
    <row r="1176" spans="2:7" ht="11.1" customHeight="1" outlineLevel="2">
      <c r="B1176" s="25" t="s">
        <v>2274</v>
      </c>
      <c r="C1176" s="15">
        <v>82</v>
      </c>
      <c r="D1176" s="12" t="s">
        <v>13</v>
      </c>
      <c r="E1176" s="13"/>
      <c r="F1176" s="13">
        <f>$E$1176*$C$1176*(100-$F$7)/100</f>
        <v>0</v>
      </c>
      <c r="G1176" s="14" t="s">
        <v>2275</v>
      </c>
    </row>
    <row r="1177" spans="2:7" ht="11.1" customHeight="1" outlineLevel="2">
      <c r="B1177" s="25" t="s">
        <v>2276</v>
      </c>
      <c r="C1177" s="15">
        <v>82</v>
      </c>
      <c r="D1177" s="12" t="s">
        <v>13</v>
      </c>
      <c r="E1177" s="13"/>
      <c r="F1177" s="13">
        <f>$E$1177*$C$1177*(100-$F$7)/100</f>
        <v>0</v>
      </c>
      <c r="G1177" s="14" t="s">
        <v>2277</v>
      </c>
    </row>
    <row r="1178" spans="2:7" ht="11.1" customHeight="1" outlineLevel="2">
      <c r="B1178" s="25" t="s">
        <v>2278</v>
      </c>
      <c r="C1178" s="15">
        <v>82</v>
      </c>
      <c r="D1178" s="12" t="s">
        <v>13</v>
      </c>
      <c r="E1178" s="13"/>
      <c r="F1178" s="13">
        <f>$E$1178*$C$1178*(100-$F$7)/100</f>
        <v>0</v>
      </c>
      <c r="G1178" s="14" t="s">
        <v>2279</v>
      </c>
    </row>
    <row r="1179" spans="2:7" ht="11.1" customHeight="1" outlineLevel="2">
      <c r="B1179" s="25" t="s">
        <v>2280</v>
      </c>
      <c r="C1179" s="15">
        <v>82</v>
      </c>
      <c r="D1179" s="12" t="s">
        <v>13</v>
      </c>
      <c r="E1179" s="13"/>
      <c r="F1179" s="13">
        <f>$E$1179*$C$1179*(100-$F$7)/100</f>
        <v>0</v>
      </c>
      <c r="G1179" s="14" t="s">
        <v>2281</v>
      </c>
    </row>
    <row r="1180" spans="2:7" ht="11.1" customHeight="1" outlineLevel="2">
      <c r="B1180" s="25" t="s">
        <v>2282</v>
      </c>
      <c r="C1180" s="15">
        <v>82</v>
      </c>
      <c r="D1180" s="12" t="s">
        <v>13</v>
      </c>
      <c r="E1180" s="13"/>
      <c r="F1180" s="13">
        <f>$E$1180*$C$1180*(100-$F$7)/100</f>
        <v>0</v>
      </c>
      <c r="G1180" s="14" t="s">
        <v>2283</v>
      </c>
    </row>
    <row r="1181" spans="2:7" ht="11.1" customHeight="1" outlineLevel="2">
      <c r="B1181" s="25" t="s">
        <v>2284</v>
      </c>
      <c r="C1181" s="15">
        <v>82</v>
      </c>
      <c r="D1181" s="12" t="s">
        <v>13</v>
      </c>
      <c r="E1181" s="13"/>
      <c r="F1181" s="13">
        <f>$E$1181*$C$1181*(100-$F$7)/100</f>
        <v>0</v>
      </c>
      <c r="G1181" s="14" t="s">
        <v>2285</v>
      </c>
    </row>
    <row r="1182" spans="2:7" ht="11.1" customHeight="1" outlineLevel="2">
      <c r="B1182" s="25" t="s">
        <v>2286</v>
      </c>
      <c r="C1182" s="15">
        <v>82</v>
      </c>
      <c r="D1182" s="12" t="s">
        <v>13</v>
      </c>
      <c r="E1182" s="13"/>
      <c r="F1182" s="13">
        <f>$E$1182*$C$1182*(100-$F$7)/100</f>
        <v>0</v>
      </c>
      <c r="G1182" s="14" t="s">
        <v>2287</v>
      </c>
    </row>
    <row r="1183" spans="2:7" ht="11.1" customHeight="1" outlineLevel="2">
      <c r="B1183" s="25" t="s">
        <v>2288</v>
      </c>
      <c r="C1183" s="15">
        <v>82</v>
      </c>
      <c r="D1183" s="12" t="s">
        <v>13</v>
      </c>
      <c r="E1183" s="13"/>
      <c r="F1183" s="13">
        <f>$E$1183*$C$1183*(100-$F$7)/100</f>
        <v>0</v>
      </c>
      <c r="G1183" s="14" t="s">
        <v>2289</v>
      </c>
    </row>
    <row r="1184" spans="2:7" ht="11.1" customHeight="1" outlineLevel="2">
      <c r="B1184" s="25" t="s">
        <v>2290</v>
      </c>
      <c r="C1184" s="15">
        <v>82</v>
      </c>
      <c r="D1184" s="12" t="s">
        <v>13</v>
      </c>
      <c r="E1184" s="13"/>
      <c r="F1184" s="13">
        <f>$E$1184*$C$1184*(100-$F$7)/100</f>
        <v>0</v>
      </c>
      <c r="G1184" s="14" t="s">
        <v>2291</v>
      </c>
    </row>
    <row r="1185" spans="2:7" ht="11.1" customHeight="1" outlineLevel="2">
      <c r="B1185" s="25" t="s">
        <v>2292</v>
      </c>
      <c r="C1185" s="15">
        <v>82</v>
      </c>
      <c r="D1185" s="12" t="s">
        <v>13</v>
      </c>
      <c r="E1185" s="13"/>
      <c r="F1185" s="13">
        <f>$E$1185*$C$1185*(100-$F$7)/100</f>
        <v>0</v>
      </c>
      <c r="G1185" s="14" t="s">
        <v>2293</v>
      </c>
    </row>
    <row r="1186" spans="2:7" ht="11.1" customHeight="1" outlineLevel="2">
      <c r="B1186" s="25" t="s">
        <v>2294</v>
      </c>
      <c r="C1186" s="15">
        <v>82</v>
      </c>
      <c r="D1186" s="12" t="s">
        <v>13</v>
      </c>
      <c r="E1186" s="13"/>
      <c r="F1186" s="13">
        <f>$E$1186*$C$1186*(100-$F$7)/100</f>
        <v>0</v>
      </c>
      <c r="G1186" s="14" t="s">
        <v>2295</v>
      </c>
    </row>
    <row r="1187" spans="2:7" ht="11.1" customHeight="1" outlineLevel="2">
      <c r="B1187" s="25" t="s">
        <v>2296</v>
      </c>
      <c r="C1187" s="15">
        <v>82</v>
      </c>
      <c r="D1187" s="12" t="s">
        <v>13</v>
      </c>
      <c r="E1187" s="13"/>
      <c r="F1187" s="13">
        <f>$E$1187*$C$1187*(100-$F$7)/100</f>
        <v>0</v>
      </c>
      <c r="G1187" s="14" t="s">
        <v>2297</v>
      </c>
    </row>
    <row r="1188" spans="2:7" ht="11.1" customHeight="1" outlineLevel="2">
      <c r="B1188" s="25" t="s">
        <v>2298</v>
      </c>
      <c r="C1188" s="15">
        <v>82</v>
      </c>
      <c r="D1188" s="12" t="s">
        <v>13</v>
      </c>
      <c r="E1188" s="13"/>
      <c r="F1188" s="13">
        <f>$E$1188*$C$1188*(100-$F$7)/100</f>
        <v>0</v>
      </c>
      <c r="G1188" s="14" t="s">
        <v>2299</v>
      </c>
    </row>
    <row r="1189" spans="2:7" ht="11.1" customHeight="1" outlineLevel="2">
      <c r="B1189" s="25" t="s">
        <v>2300</v>
      </c>
      <c r="C1189" s="15">
        <v>82</v>
      </c>
      <c r="D1189" s="12" t="s">
        <v>13</v>
      </c>
      <c r="E1189" s="13"/>
      <c r="F1189" s="13">
        <f>$E$1189*$C$1189*(100-$F$7)/100</f>
        <v>0</v>
      </c>
      <c r="G1189" s="14" t="s">
        <v>2301</v>
      </c>
    </row>
    <row r="1190" spans="2:7" ht="11.1" customHeight="1" outlineLevel="2">
      <c r="B1190" s="25" t="s">
        <v>2302</v>
      </c>
      <c r="C1190" s="15">
        <v>82</v>
      </c>
      <c r="D1190" s="12" t="s">
        <v>13</v>
      </c>
      <c r="E1190" s="13"/>
      <c r="F1190" s="13">
        <f>$E$1190*$C$1190*(100-$F$7)/100</f>
        <v>0</v>
      </c>
      <c r="G1190" s="14" t="s">
        <v>2303</v>
      </c>
    </row>
    <row r="1191" spans="2:7" ht="11.1" customHeight="1" outlineLevel="2">
      <c r="B1191" s="25" t="s">
        <v>2304</v>
      </c>
      <c r="C1191" s="15">
        <v>82</v>
      </c>
      <c r="D1191" s="12" t="s">
        <v>13</v>
      </c>
      <c r="E1191" s="13"/>
      <c r="F1191" s="13">
        <f>$E$1191*$C$1191*(100-$F$7)/100</f>
        <v>0</v>
      </c>
      <c r="G1191" s="14" t="s">
        <v>2305</v>
      </c>
    </row>
    <row r="1192" spans="2:7" ht="11.1" customHeight="1" outlineLevel="2">
      <c r="B1192" s="25" t="s">
        <v>2306</v>
      </c>
      <c r="C1192" s="15">
        <v>82</v>
      </c>
      <c r="D1192" s="12" t="s">
        <v>13</v>
      </c>
      <c r="E1192" s="13"/>
      <c r="F1192" s="13">
        <f>$E$1192*$C$1192*(100-$F$7)/100</f>
        <v>0</v>
      </c>
      <c r="G1192" s="14" t="s">
        <v>2307</v>
      </c>
    </row>
    <row r="1193" spans="2:7" ht="11.1" customHeight="1" outlineLevel="2">
      <c r="B1193" s="25" t="s">
        <v>2308</v>
      </c>
      <c r="C1193" s="15">
        <v>82</v>
      </c>
      <c r="D1193" s="12" t="s">
        <v>13</v>
      </c>
      <c r="E1193" s="13"/>
      <c r="F1193" s="13">
        <f>$E$1193*$C$1193*(100-$F$7)/100</f>
        <v>0</v>
      </c>
      <c r="G1193" s="14" t="s">
        <v>2309</v>
      </c>
    </row>
    <row r="1194" spans="2:7" ht="11.1" customHeight="1" outlineLevel="2">
      <c r="B1194" s="25" t="s">
        <v>2310</v>
      </c>
      <c r="C1194" s="15">
        <v>82</v>
      </c>
      <c r="D1194" s="12" t="s">
        <v>13</v>
      </c>
      <c r="E1194" s="13"/>
      <c r="F1194" s="13">
        <f>$E$1194*$C$1194*(100-$F$7)/100</f>
        <v>0</v>
      </c>
      <c r="G1194" s="14" t="s">
        <v>2311</v>
      </c>
    </row>
    <row r="1195" spans="2:7" ht="11.1" customHeight="1" outlineLevel="2">
      <c r="B1195" s="25" t="s">
        <v>2312</v>
      </c>
      <c r="C1195" s="15">
        <v>82</v>
      </c>
      <c r="D1195" s="12" t="s">
        <v>13</v>
      </c>
      <c r="E1195" s="13"/>
      <c r="F1195" s="13">
        <f>$E$1195*$C$1195*(100-$F$7)/100</f>
        <v>0</v>
      </c>
      <c r="G1195" s="14" t="s">
        <v>2313</v>
      </c>
    </row>
    <row r="1196" spans="2:7" ht="11.1" customHeight="1" outlineLevel="2">
      <c r="B1196" s="25" t="s">
        <v>2314</v>
      </c>
      <c r="C1196" s="15">
        <v>82</v>
      </c>
      <c r="D1196" s="12" t="s">
        <v>13</v>
      </c>
      <c r="E1196" s="13"/>
      <c r="F1196" s="13">
        <f>$E$1196*$C$1196*(100-$F$7)/100</f>
        <v>0</v>
      </c>
      <c r="G1196" s="14" t="s">
        <v>2315</v>
      </c>
    </row>
    <row r="1197" spans="2:7" ht="11.1" customHeight="1" outlineLevel="2">
      <c r="B1197" s="25" t="s">
        <v>2316</v>
      </c>
      <c r="C1197" s="15">
        <v>82</v>
      </c>
      <c r="D1197" s="12" t="s">
        <v>13</v>
      </c>
      <c r="E1197" s="13"/>
      <c r="F1197" s="13">
        <f>$E$1197*$C$1197*(100-$F$7)/100</f>
        <v>0</v>
      </c>
      <c r="G1197" s="14" t="s">
        <v>2317</v>
      </c>
    </row>
    <row r="1198" spans="2:7" ht="11.1" customHeight="1" outlineLevel="2">
      <c r="B1198" s="25" t="s">
        <v>2318</v>
      </c>
      <c r="C1198" s="15">
        <v>82</v>
      </c>
      <c r="D1198" s="12" t="s">
        <v>13</v>
      </c>
      <c r="E1198" s="13"/>
      <c r="F1198" s="13">
        <f>$E$1198*$C$1198*(100-$F$7)/100</f>
        <v>0</v>
      </c>
      <c r="G1198" s="14" t="s">
        <v>2319</v>
      </c>
    </row>
    <row r="1199" spans="2:7" ht="11.1" customHeight="1" outlineLevel="2">
      <c r="B1199" s="25" t="s">
        <v>2320</v>
      </c>
      <c r="C1199" s="15">
        <v>82</v>
      </c>
      <c r="D1199" s="12" t="s">
        <v>13</v>
      </c>
      <c r="E1199" s="13"/>
      <c r="F1199" s="13">
        <f>$E$1199*$C$1199*(100-$F$7)/100</f>
        <v>0</v>
      </c>
      <c r="G1199" s="14" t="s">
        <v>2321</v>
      </c>
    </row>
    <row r="1200" spans="2:7" ht="21.95" customHeight="1" outlineLevel="2">
      <c r="B1200" s="25" t="s">
        <v>2322</v>
      </c>
      <c r="C1200" s="15">
        <v>82</v>
      </c>
      <c r="D1200" s="12" t="s">
        <v>13</v>
      </c>
      <c r="E1200" s="13"/>
      <c r="F1200" s="13">
        <f>$E$1200*$C$1200*(100-$F$7)/100</f>
        <v>0</v>
      </c>
      <c r="G1200" s="14" t="s">
        <v>2323</v>
      </c>
    </row>
    <row r="1201" spans="2:7" ht="11.1" customHeight="1" outlineLevel="2">
      <c r="B1201" s="25" t="s">
        <v>2324</v>
      </c>
      <c r="C1201" s="15">
        <v>82</v>
      </c>
      <c r="D1201" s="12" t="s">
        <v>13</v>
      </c>
      <c r="E1201" s="13"/>
      <c r="F1201" s="13">
        <f>$E$1201*$C$1201*(100-$F$7)/100</f>
        <v>0</v>
      </c>
      <c r="G1201" s="14" t="s">
        <v>2325</v>
      </c>
    </row>
    <row r="1202" spans="2:7" ht="11.1" customHeight="1" outlineLevel="2">
      <c r="B1202" s="25" t="s">
        <v>2326</v>
      </c>
      <c r="C1202" s="15">
        <v>82</v>
      </c>
      <c r="D1202" s="12" t="s">
        <v>13</v>
      </c>
      <c r="E1202" s="13"/>
      <c r="F1202" s="13">
        <f>$E$1202*$C$1202*(100-$F$7)/100</f>
        <v>0</v>
      </c>
      <c r="G1202" s="14" t="s">
        <v>2327</v>
      </c>
    </row>
    <row r="1203" spans="2:7" ht="21.95" customHeight="1" outlineLevel="2">
      <c r="B1203" s="25" t="s">
        <v>2328</v>
      </c>
      <c r="C1203" s="15">
        <v>82</v>
      </c>
      <c r="D1203" s="12" t="s">
        <v>13</v>
      </c>
      <c r="E1203" s="13"/>
      <c r="F1203" s="13">
        <f>$E$1203*$C$1203*(100-$F$7)/100</f>
        <v>0</v>
      </c>
      <c r="G1203" s="14" t="s">
        <v>2329</v>
      </c>
    </row>
    <row r="1204" spans="2:7" ht="11.1" customHeight="1" outlineLevel="2">
      <c r="B1204" s="25" t="s">
        <v>2330</v>
      </c>
      <c r="C1204" s="15">
        <v>82</v>
      </c>
      <c r="D1204" s="12" t="s">
        <v>13</v>
      </c>
      <c r="E1204" s="13"/>
      <c r="F1204" s="13">
        <f>$E$1204*$C$1204*(100-$F$7)/100</f>
        <v>0</v>
      </c>
      <c r="G1204" s="14" t="s">
        <v>2331</v>
      </c>
    </row>
    <row r="1205" spans="2:7" ht="11.1" customHeight="1" outlineLevel="2">
      <c r="B1205" s="25" t="s">
        <v>2332</v>
      </c>
      <c r="C1205" s="15">
        <v>82</v>
      </c>
      <c r="D1205" s="12" t="s">
        <v>13</v>
      </c>
      <c r="E1205" s="13"/>
      <c r="F1205" s="13">
        <f>$E$1205*$C$1205*(100-$F$7)/100</f>
        <v>0</v>
      </c>
      <c r="G1205" s="14" t="s">
        <v>2333</v>
      </c>
    </row>
    <row r="1206" spans="2:7" ht="11.1" customHeight="1" outlineLevel="2">
      <c r="B1206" s="25" t="s">
        <v>2334</v>
      </c>
      <c r="C1206" s="15">
        <v>82</v>
      </c>
      <c r="D1206" s="12" t="s">
        <v>13</v>
      </c>
      <c r="E1206" s="13"/>
      <c r="F1206" s="13">
        <f>$E$1206*$C$1206*(100-$F$7)/100</f>
        <v>0</v>
      </c>
      <c r="G1206" s="14" t="s">
        <v>2335</v>
      </c>
    </row>
    <row r="1207" spans="2:7" ht="11.1" customHeight="1" outlineLevel="2">
      <c r="B1207" s="25" t="s">
        <v>2336</v>
      </c>
      <c r="C1207" s="15">
        <v>82</v>
      </c>
      <c r="D1207" s="12" t="s">
        <v>13</v>
      </c>
      <c r="E1207" s="13"/>
      <c r="F1207" s="13">
        <f>$E$1207*$C$1207*(100-$F$7)/100</f>
        <v>0</v>
      </c>
      <c r="G1207" s="14" t="s">
        <v>2337</v>
      </c>
    </row>
    <row r="1208" spans="2:7" ht="21.95" customHeight="1" outlineLevel="2">
      <c r="B1208" s="25" t="s">
        <v>2338</v>
      </c>
      <c r="C1208" s="15">
        <v>82</v>
      </c>
      <c r="D1208" s="12" t="s">
        <v>13</v>
      </c>
      <c r="E1208" s="13"/>
      <c r="F1208" s="13">
        <f>$E$1208*$C$1208*(100-$F$7)/100</f>
        <v>0</v>
      </c>
      <c r="G1208" s="14" t="s">
        <v>2339</v>
      </c>
    </row>
    <row r="1209" spans="2:7" ht="11.1" customHeight="1" outlineLevel="2">
      <c r="B1209" s="25" t="s">
        <v>2340</v>
      </c>
      <c r="C1209" s="15">
        <v>82</v>
      </c>
      <c r="D1209" s="12" t="s">
        <v>13</v>
      </c>
      <c r="E1209" s="13"/>
      <c r="F1209" s="13">
        <f>$E$1209*$C$1209*(100-$F$7)/100</f>
        <v>0</v>
      </c>
      <c r="G1209" s="14" t="s">
        <v>2341</v>
      </c>
    </row>
    <row r="1210" spans="2:7" ht="11.1" customHeight="1" outlineLevel="2">
      <c r="B1210" s="25" t="s">
        <v>2342</v>
      </c>
      <c r="C1210" s="15">
        <v>82</v>
      </c>
      <c r="D1210" s="12" t="s">
        <v>13</v>
      </c>
      <c r="E1210" s="13"/>
      <c r="F1210" s="13">
        <f>$E$1210*$C$1210*(100-$F$7)/100</f>
        <v>0</v>
      </c>
      <c r="G1210" s="14" t="s">
        <v>2343</v>
      </c>
    </row>
    <row r="1211" spans="2:7" ht="21.95" customHeight="1" outlineLevel="2">
      <c r="B1211" s="25" t="s">
        <v>2344</v>
      </c>
      <c r="C1211" s="15">
        <v>82</v>
      </c>
      <c r="D1211" s="12" t="s">
        <v>13</v>
      </c>
      <c r="E1211" s="13"/>
      <c r="F1211" s="13">
        <f>$E$1211*$C$1211*(100-$F$7)/100</f>
        <v>0</v>
      </c>
      <c r="G1211" s="14" t="s">
        <v>2345</v>
      </c>
    </row>
    <row r="1212" spans="2:7" ht="21.95" customHeight="1" outlineLevel="2">
      <c r="B1212" s="25" t="s">
        <v>2346</v>
      </c>
      <c r="C1212" s="15">
        <v>82</v>
      </c>
      <c r="D1212" s="12" t="s">
        <v>13</v>
      </c>
      <c r="E1212" s="13"/>
      <c r="F1212" s="13">
        <f>$E$1212*$C$1212*(100-$F$7)/100</f>
        <v>0</v>
      </c>
      <c r="G1212" s="14" t="s">
        <v>2347</v>
      </c>
    </row>
    <row r="1213" spans="2:7" ht="11.1" customHeight="1" outlineLevel="2">
      <c r="B1213" s="25" t="s">
        <v>2348</v>
      </c>
      <c r="C1213" s="15">
        <v>82</v>
      </c>
      <c r="D1213" s="12" t="s">
        <v>13</v>
      </c>
      <c r="E1213" s="13"/>
      <c r="F1213" s="13">
        <f>$E$1213*$C$1213*(100-$F$7)/100</f>
        <v>0</v>
      </c>
      <c r="G1213" s="14" t="s">
        <v>2349</v>
      </c>
    </row>
    <row r="1214" spans="2:7" ht="11.1" customHeight="1" outlineLevel="2">
      <c r="B1214" s="25" t="s">
        <v>2350</v>
      </c>
      <c r="C1214" s="15">
        <v>82</v>
      </c>
      <c r="D1214" s="12" t="s">
        <v>13</v>
      </c>
      <c r="E1214" s="13"/>
      <c r="F1214" s="13">
        <f>$E$1214*$C$1214*(100-$F$7)/100</f>
        <v>0</v>
      </c>
      <c r="G1214" s="14" t="s">
        <v>2351</v>
      </c>
    </row>
    <row r="1215" spans="2:7" ht="11.1" customHeight="1" outlineLevel="2">
      <c r="B1215" s="25" t="s">
        <v>2352</v>
      </c>
      <c r="C1215" s="15">
        <v>82</v>
      </c>
      <c r="D1215" s="12" t="s">
        <v>13</v>
      </c>
      <c r="E1215" s="13"/>
      <c r="F1215" s="13">
        <f>$E$1215*$C$1215*(100-$F$7)/100</f>
        <v>0</v>
      </c>
      <c r="G1215" s="14" t="s">
        <v>2353</v>
      </c>
    </row>
    <row r="1216" spans="2:7" ht="21.95" customHeight="1" outlineLevel="2">
      <c r="B1216" s="25" t="s">
        <v>2354</v>
      </c>
      <c r="C1216" s="15">
        <v>82</v>
      </c>
      <c r="D1216" s="12" t="s">
        <v>13</v>
      </c>
      <c r="E1216" s="13"/>
      <c r="F1216" s="13">
        <f>$E$1216*$C$1216*(100-$F$7)/100</f>
        <v>0</v>
      </c>
      <c r="G1216" s="14" t="s">
        <v>2355</v>
      </c>
    </row>
    <row r="1217" spans="2:7" ht="21.95" customHeight="1" outlineLevel="2">
      <c r="B1217" s="25" t="s">
        <v>2356</v>
      </c>
      <c r="C1217" s="15">
        <v>82</v>
      </c>
      <c r="D1217" s="12" t="s">
        <v>13</v>
      </c>
      <c r="E1217" s="13"/>
      <c r="F1217" s="13">
        <f>$E$1217*$C$1217*(100-$F$7)/100</f>
        <v>0</v>
      </c>
      <c r="G1217" s="14" t="s">
        <v>2357</v>
      </c>
    </row>
    <row r="1218" spans="2:7" ht="21.95" customHeight="1" outlineLevel="2">
      <c r="B1218" s="25" t="s">
        <v>2358</v>
      </c>
      <c r="C1218" s="15">
        <v>51</v>
      </c>
      <c r="D1218" s="12" t="s">
        <v>13</v>
      </c>
      <c r="E1218" s="13"/>
      <c r="F1218" s="13">
        <f>$E$1218*$C$1218*(100-$F$7)/100</f>
        <v>0</v>
      </c>
      <c r="G1218" s="14" t="s">
        <v>2359</v>
      </c>
    </row>
    <row r="1219" spans="2:7" ht="21.95" customHeight="1" outlineLevel="2">
      <c r="B1219" s="25" t="s">
        <v>2360</v>
      </c>
      <c r="C1219" s="15">
        <v>51</v>
      </c>
      <c r="D1219" s="12" t="s">
        <v>13</v>
      </c>
      <c r="E1219" s="13"/>
      <c r="F1219" s="13">
        <f>$E$1219*$C$1219*(100-$F$7)/100</f>
        <v>0</v>
      </c>
      <c r="G1219" s="14" t="s">
        <v>2361</v>
      </c>
    </row>
    <row r="1220" spans="2:7" ht="21.95" customHeight="1" outlineLevel="2">
      <c r="B1220" s="25" t="s">
        <v>2362</v>
      </c>
      <c r="C1220" s="15">
        <v>51</v>
      </c>
      <c r="D1220" s="12" t="s">
        <v>13</v>
      </c>
      <c r="E1220" s="13"/>
      <c r="F1220" s="13">
        <f>$E$1220*$C$1220*(100-$F$7)/100</f>
        <v>0</v>
      </c>
      <c r="G1220" s="14" t="s">
        <v>2363</v>
      </c>
    </row>
    <row r="1221" spans="2:7" ht="11.1" customHeight="1" outlineLevel="2">
      <c r="B1221" s="25" t="s">
        <v>2364</v>
      </c>
      <c r="C1221" s="15">
        <v>38.799999999999997</v>
      </c>
      <c r="D1221" s="12" t="s">
        <v>13</v>
      </c>
      <c r="E1221" s="13"/>
      <c r="F1221" s="13">
        <f>$E$1221*$C$1221*(100-$F$7)/100</f>
        <v>0</v>
      </c>
      <c r="G1221" s="14" t="s">
        <v>2365</v>
      </c>
    </row>
    <row r="1222" spans="2:7" ht="21.95" customHeight="1" outlineLevel="2">
      <c r="B1222" s="25" t="s">
        <v>2366</v>
      </c>
      <c r="C1222" s="15">
        <v>38.799999999999997</v>
      </c>
      <c r="D1222" s="12" t="s">
        <v>13</v>
      </c>
      <c r="E1222" s="13"/>
      <c r="F1222" s="13">
        <f>$E$1222*$C$1222*(100-$F$7)/100</f>
        <v>0</v>
      </c>
      <c r="G1222" s="14" t="s">
        <v>2367</v>
      </c>
    </row>
    <row r="1223" spans="2:7" ht="21.95" customHeight="1" outlineLevel="2">
      <c r="B1223" s="25" t="s">
        <v>2368</v>
      </c>
      <c r="C1223" s="15">
        <v>38.799999999999997</v>
      </c>
      <c r="D1223" s="12" t="s">
        <v>13</v>
      </c>
      <c r="E1223" s="13"/>
      <c r="F1223" s="13">
        <f>$E$1223*$C$1223*(100-$F$7)/100</f>
        <v>0</v>
      </c>
      <c r="G1223" s="14" t="s">
        <v>2369</v>
      </c>
    </row>
    <row r="1224" spans="2:7" ht="21.95" customHeight="1" outlineLevel="2">
      <c r="B1224" s="25" t="s">
        <v>2370</v>
      </c>
      <c r="C1224" s="15">
        <v>38.799999999999997</v>
      </c>
      <c r="D1224" s="12" t="s">
        <v>13</v>
      </c>
      <c r="E1224" s="13"/>
      <c r="F1224" s="13">
        <f>$E$1224*$C$1224*(100-$F$7)/100</f>
        <v>0</v>
      </c>
      <c r="G1224" s="14" t="s">
        <v>2371</v>
      </c>
    </row>
    <row r="1225" spans="2:7" ht="21.95" customHeight="1" outlineLevel="2">
      <c r="B1225" s="25" t="s">
        <v>2372</v>
      </c>
      <c r="C1225" s="15">
        <v>38.799999999999997</v>
      </c>
      <c r="D1225" s="12" t="s">
        <v>13</v>
      </c>
      <c r="E1225" s="13"/>
      <c r="F1225" s="13">
        <f>$E$1225*$C$1225*(100-$F$7)/100</f>
        <v>0</v>
      </c>
      <c r="G1225" s="14" t="s">
        <v>2373</v>
      </c>
    </row>
    <row r="1226" spans="2:7" ht="11.1" customHeight="1" outlineLevel="2">
      <c r="B1226" s="25" t="s">
        <v>2374</v>
      </c>
      <c r="C1226" s="15">
        <v>38.799999999999997</v>
      </c>
      <c r="D1226" s="12" t="s">
        <v>13</v>
      </c>
      <c r="E1226" s="13"/>
      <c r="F1226" s="13">
        <f>$E$1226*$C$1226*(100-$F$7)/100</f>
        <v>0</v>
      </c>
      <c r="G1226" s="14" t="s">
        <v>2375</v>
      </c>
    </row>
    <row r="1227" spans="2:7" ht="21.95" customHeight="1" outlineLevel="2">
      <c r="B1227" s="25" t="s">
        <v>2376</v>
      </c>
      <c r="C1227" s="15">
        <v>38.799999999999997</v>
      </c>
      <c r="D1227" s="12" t="s">
        <v>13</v>
      </c>
      <c r="E1227" s="13"/>
      <c r="F1227" s="13">
        <f>$E$1227*$C$1227*(100-$F$7)/100</f>
        <v>0</v>
      </c>
      <c r="G1227" s="14" t="s">
        <v>2377</v>
      </c>
    </row>
    <row r="1228" spans="2:7" ht="11.1" customHeight="1" outlineLevel="2">
      <c r="B1228" s="25" t="s">
        <v>2378</v>
      </c>
      <c r="C1228" s="15">
        <v>38.799999999999997</v>
      </c>
      <c r="D1228" s="12" t="s">
        <v>13</v>
      </c>
      <c r="E1228" s="13"/>
      <c r="F1228" s="13">
        <f>$E$1228*$C$1228*(100-$F$7)/100</f>
        <v>0</v>
      </c>
      <c r="G1228" s="14" t="s">
        <v>2379</v>
      </c>
    </row>
    <row r="1229" spans="2:7" ht="21.95" customHeight="1" outlineLevel="2">
      <c r="B1229" s="25" t="s">
        <v>2380</v>
      </c>
      <c r="C1229" s="15">
        <v>38.799999999999997</v>
      </c>
      <c r="D1229" s="12" t="s">
        <v>13</v>
      </c>
      <c r="E1229" s="13"/>
      <c r="F1229" s="13">
        <f>$E$1229*$C$1229*(100-$F$7)/100</f>
        <v>0</v>
      </c>
      <c r="G1229" s="14" t="s">
        <v>2381</v>
      </c>
    </row>
    <row r="1230" spans="2:7" ht="21.95" customHeight="1" outlineLevel="2">
      <c r="B1230" s="25" t="s">
        <v>2382</v>
      </c>
      <c r="C1230" s="15">
        <v>38.799999999999997</v>
      </c>
      <c r="D1230" s="12" t="s">
        <v>13</v>
      </c>
      <c r="E1230" s="13"/>
      <c r="F1230" s="13">
        <f>$E$1230*$C$1230*(100-$F$7)/100</f>
        <v>0</v>
      </c>
      <c r="G1230" s="14" t="s">
        <v>2383</v>
      </c>
    </row>
    <row r="1231" spans="2:7" ht="21.95" customHeight="1" outlineLevel="2">
      <c r="B1231" s="25" t="s">
        <v>2384</v>
      </c>
      <c r="C1231" s="15">
        <v>38.799999999999997</v>
      </c>
      <c r="D1231" s="12" t="s">
        <v>13</v>
      </c>
      <c r="E1231" s="13"/>
      <c r="F1231" s="13">
        <f>$E$1231*$C$1231*(100-$F$7)/100</f>
        <v>0</v>
      </c>
      <c r="G1231" s="14" t="s">
        <v>2385</v>
      </c>
    </row>
    <row r="1232" spans="2:7" ht="21.95" customHeight="1" outlineLevel="2">
      <c r="B1232" s="25" t="s">
        <v>2386</v>
      </c>
      <c r="C1232" s="15">
        <v>43.6</v>
      </c>
      <c r="D1232" s="12" t="s">
        <v>13</v>
      </c>
      <c r="E1232" s="13"/>
      <c r="F1232" s="13">
        <f>$E$1232*$C$1232*(100-$F$7)/100</f>
        <v>0</v>
      </c>
      <c r="G1232" s="14" t="s">
        <v>2387</v>
      </c>
    </row>
    <row r="1233" spans="2:7" ht="21.95" customHeight="1" outlineLevel="2">
      <c r="B1233" s="25" t="s">
        <v>2388</v>
      </c>
      <c r="C1233" s="15">
        <v>43.6</v>
      </c>
      <c r="D1233" s="12" t="s">
        <v>13</v>
      </c>
      <c r="E1233" s="13"/>
      <c r="F1233" s="13">
        <f>$E$1233*$C$1233*(100-$F$7)/100</f>
        <v>0</v>
      </c>
      <c r="G1233" s="14" t="s">
        <v>2389</v>
      </c>
    </row>
    <row r="1234" spans="2:7" ht="21.95" customHeight="1" outlineLevel="2">
      <c r="B1234" s="25" t="s">
        <v>2390</v>
      </c>
      <c r="C1234" s="15">
        <v>43.6</v>
      </c>
      <c r="D1234" s="12" t="s">
        <v>13</v>
      </c>
      <c r="E1234" s="13"/>
      <c r="F1234" s="13">
        <f>$E$1234*$C$1234*(100-$F$7)/100</f>
        <v>0</v>
      </c>
      <c r="G1234" s="14" t="s">
        <v>2391</v>
      </c>
    </row>
    <row r="1235" spans="2:7" ht="21.95" customHeight="1" outlineLevel="2">
      <c r="B1235" s="25" t="s">
        <v>2392</v>
      </c>
      <c r="C1235" s="15">
        <v>43.6</v>
      </c>
      <c r="D1235" s="12" t="s">
        <v>13</v>
      </c>
      <c r="E1235" s="13"/>
      <c r="F1235" s="13">
        <f>$E$1235*$C$1235*(100-$F$7)/100</f>
        <v>0</v>
      </c>
      <c r="G1235" s="14" t="s">
        <v>2393</v>
      </c>
    </row>
    <row r="1236" spans="2:7" ht="21.95" customHeight="1" outlineLevel="2">
      <c r="B1236" s="25" t="s">
        <v>2394</v>
      </c>
      <c r="C1236" s="15">
        <v>43.6</v>
      </c>
      <c r="D1236" s="12" t="s">
        <v>13</v>
      </c>
      <c r="E1236" s="13"/>
      <c r="F1236" s="13">
        <f>$E$1236*$C$1236*(100-$F$7)/100</f>
        <v>0</v>
      </c>
      <c r="G1236" s="14" t="s">
        <v>2395</v>
      </c>
    </row>
    <row r="1237" spans="2:7" ht="21.95" customHeight="1" outlineLevel="2">
      <c r="B1237" s="25" t="s">
        <v>2396</v>
      </c>
      <c r="C1237" s="15">
        <v>43.6</v>
      </c>
      <c r="D1237" s="12" t="s">
        <v>13</v>
      </c>
      <c r="E1237" s="13"/>
      <c r="F1237" s="13">
        <f>$E$1237*$C$1237*(100-$F$7)/100</f>
        <v>0</v>
      </c>
      <c r="G1237" s="14" t="s">
        <v>2397</v>
      </c>
    </row>
    <row r="1238" spans="2:7" ht="21.95" customHeight="1" outlineLevel="2">
      <c r="B1238" s="25" t="s">
        <v>2398</v>
      </c>
      <c r="C1238" s="15">
        <v>43.6</v>
      </c>
      <c r="D1238" s="12" t="s">
        <v>13</v>
      </c>
      <c r="E1238" s="13"/>
      <c r="F1238" s="13">
        <f>$E$1238*$C$1238*(100-$F$7)/100</f>
        <v>0</v>
      </c>
      <c r="G1238" s="14" t="s">
        <v>2399</v>
      </c>
    </row>
    <row r="1239" spans="2:7" ht="21.95" customHeight="1" outlineLevel="2">
      <c r="B1239" s="25" t="s">
        <v>2400</v>
      </c>
      <c r="C1239" s="15">
        <v>43.6</v>
      </c>
      <c r="D1239" s="12" t="s">
        <v>13</v>
      </c>
      <c r="E1239" s="13"/>
      <c r="F1239" s="13">
        <f>$E$1239*$C$1239*(100-$F$7)/100</f>
        <v>0</v>
      </c>
      <c r="G1239" s="14" t="s">
        <v>2401</v>
      </c>
    </row>
    <row r="1240" spans="2:7" ht="21.95" customHeight="1" outlineLevel="2">
      <c r="B1240" s="25" t="s">
        <v>2402</v>
      </c>
      <c r="C1240" s="15">
        <v>43.6</v>
      </c>
      <c r="D1240" s="12" t="s">
        <v>13</v>
      </c>
      <c r="E1240" s="13"/>
      <c r="F1240" s="13">
        <f>$E$1240*$C$1240*(100-$F$7)/100</f>
        <v>0</v>
      </c>
      <c r="G1240" s="14" t="s">
        <v>2403</v>
      </c>
    </row>
    <row r="1241" spans="2:7" ht="21.95" customHeight="1" outlineLevel="2">
      <c r="B1241" s="25" t="s">
        <v>2404</v>
      </c>
      <c r="C1241" s="15">
        <v>43.6</v>
      </c>
      <c r="D1241" s="12" t="s">
        <v>13</v>
      </c>
      <c r="E1241" s="13"/>
      <c r="F1241" s="13">
        <f>$E$1241*$C$1241*(100-$F$7)/100</f>
        <v>0</v>
      </c>
      <c r="G1241" s="14" t="s">
        <v>2405</v>
      </c>
    </row>
    <row r="1242" spans="2:7" ht="21.95" customHeight="1" outlineLevel="2">
      <c r="B1242" s="25" t="s">
        <v>2406</v>
      </c>
      <c r="C1242" s="15">
        <v>43.6</v>
      </c>
      <c r="D1242" s="12" t="s">
        <v>13</v>
      </c>
      <c r="E1242" s="13"/>
      <c r="F1242" s="13">
        <f>$E$1242*$C$1242*(100-$F$7)/100</f>
        <v>0</v>
      </c>
      <c r="G1242" s="14" t="s">
        <v>2407</v>
      </c>
    </row>
    <row r="1243" spans="2:7" ht="21.95" customHeight="1" outlineLevel="2">
      <c r="B1243" s="25" t="s">
        <v>2408</v>
      </c>
      <c r="C1243" s="15">
        <v>43.6</v>
      </c>
      <c r="D1243" s="12" t="s">
        <v>13</v>
      </c>
      <c r="E1243" s="13"/>
      <c r="F1243" s="13">
        <f>$E$1243*$C$1243*(100-$F$7)/100</f>
        <v>0</v>
      </c>
      <c r="G1243" s="14" t="s">
        <v>2409</v>
      </c>
    </row>
    <row r="1244" spans="2:7" ht="21.95" customHeight="1" outlineLevel="2">
      <c r="B1244" s="25" t="s">
        <v>2410</v>
      </c>
      <c r="C1244" s="15">
        <v>43.6</v>
      </c>
      <c r="D1244" s="12" t="s">
        <v>13</v>
      </c>
      <c r="E1244" s="13"/>
      <c r="F1244" s="13">
        <f>$E$1244*$C$1244*(100-$F$7)/100</f>
        <v>0</v>
      </c>
      <c r="G1244" s="14" t="s">
        <v>2411</v>
      </c>
    </row>
    <row r="1245" spans="2:7" ht="21.95" customHeight="1" outlineLevel="2">
      <c r="B1245" s="25" t="s">
        <v>2412</v>
      </c>
      <c r="C1245" s="15">
        <v>43.6</v>
      </c>
      <c r="D1245" s="12" t="s">
        <v>13</v>
      </c>
      <c r="E1245" s="13"/>
      <c r="F1245" s="13">
        <f>$E$1245*$C$1245*(100-$F$7)/100</f>
        <v>0</v>
      </c>
      <c r="G1245" s="14" t="s">
        <v>2413</v>
      </c>
    </row>
    <row r="1246" spans="2:7" ht="21.95" customHeight="1" outlineLevel="2">
      <c r="B1246" s="25" t="s">
        <v>2414</v>
      </c>
      <c r="C1246" s="15">
        <v>43.6</v>
      </c>
      <c r="D1246" s="12" t="s">
        <v>13</v>
      </c>
      <c r="E1246" s="13"/>
      <c r="F1246" s="13">
        <f>$E$1246*$C$1246*(100-$F$7)/100</f>
        <v>0</v>
      </c>
      <c r="G1246" s="14" t="s">
        <v>2415</v>
      </c>
    </row>
    <row r="1247" spans="2:7" ht="21.95" customHeight="1" outlineLevel="2">
      <c r="B1247" s="25" t="s">
        <v>2416</v>
      </c>
      <c r="C1247" s="15">
        <v>43.6</v>
      </c>
      <c r="D1247" s="12" t="s">
        <v>13</v>
      </c>
      <c r="E1247" s="13"/>
      <c r="F1247" s="13">
        <f>$E$1247*$C$1247*(100-$F$7)/100</f>
        <v>0</v>
      </c>
      <c r="G1247" s="14" t="s">
        <v>2417</v>
      </c>
    </row>
    <row r="1248" spans="2:7" ht="21.95" customHeight="1" outlineLevel="2">
      <c r="B1248" s="25" t="s">
        <v>2418</v>
      </c>
      <c r="C1248" s="15">
        <v>43.6</v>
      </c>
      <c r="D1248" s="12" t="s">
        <v>13</v>
      </c>
      <c r="E1248" s="13"/>
      <c r="F1248" s="13">
        <f>$E$1248*$C$1248*(100-$F$7)/100</f>
        <v>0</v>
      </c>
      <c r="G1248" s="14" t="s">
        <v>2419</v>
      </c>
    </row>
    <row r="1249" spans="2:7" ht="21.95" customHeight="1" outlineLevel="2">
      <c r="B1249" s="25" t="s">
        <v>2420</v>
      </c>
      <c r="C1249" s="15">
        <v>43.6</v>
      </c>
      <c r="D1249" s="12" t="s">
        <v>13</v>
      </c>
      <c r="E1249" s="13"/>
      <c r="F1249" s="13">
        <f>$E$1249*$C$1249*(100-$F$7)/100</f>
        <v>0</v>
      </c>
      <c r="G1249" s="14" t="s">
        <v>2421</v>
      </c>
    </row>
    <row r="1250" spans="2:7" ht="21.95" customHeight="1" outlineLevel="2">
      <c r="B1250" s="25" t="s">
        <v>2422</v>
      </c>
      <c r="C1250" s="15">
        <v>43.6</v>
      </c>
      <c r="D1250" s="12" t="s">
        <v>13</v>
      </c>
      <c r="E1250" s="13"/>
      <c r="F1250" s="13">
        <f>$E$1250*$C$1250*(100-$F$7)/100</f>
        <v>0</v>
      </c>
      <c r="G1250" s="14" t="s">
        <v>2423</v>
      </c>
    </row>
    <row r="1251" spans="2:7" ht="11.1" customHeight="1" outlineLevel="2">
      <c r="B1251" s="25" t="s">
        <v>2424</v>
      </c>
      <c r="C1251" s="15">
        <v>53</v>
      </c>
      <c r="D1251" s="12" t="s">
        <v>13</v>
      </c>
      <c r="E1251" s="13"/>
      <c r="F1251" s="13">
        <f>$E$1251*$C$1251*(100-$F$7)/100</f>
        <v>0</v>
      </c>
      <c r="G1251" s="14" t="s">
        <v>2425</v>
      </c>
    </row>
    <row r="1252" spans="2:7" ht="11.1" customHeight="1" outlineLevel="2">
      <c r="B1252" s="25" t="s">
        <v>2426</v>
      </c>
      <c r="C1252" s="15">
        <v>53</v>
      </c>
      <c r="D1252" s="12" t="s">
        <v>13</v>
      </c>
      <c r="E1252" s="13"/>
      <c r="F1252" s="13">
        <f>$E$1252*$C$1252*(100-$F$7)/100</f>
        <v>0</v>
      </c>
      <c r="G1252" s="14" t="s">
        <v>2427</v>
      </c>
    </row>
    <row r="1253" spans="2:7" ht="11.1" customHeight="1" outlineLevel="2">
      <c r="B1253" s="25" t="s">
        <v>2428</v>
      </c>
      <c r="C1253" s="15">
        <v>53</v>
      </c>
      <c r="D1253" s="12" t="s">
        <v>13</v>
      </c>
      <c r="E1253" s="13"/>
      <c r="F1253" s="13">
        <f>$E$1253*$C$1253*(100-$F$7)/100</f>
        <v>0</v>
      </c>
      <c r="G1253" s="14" t="s">
        <v>2429</v>
      </c>
    </row>
    <row r="1254" spans="2:7" ht="11.1" customHeight="1" outlineLevel="2">
      <c r="B1254" s="25" t="s">
        <v>2430</v>
      </c>
      <c r="C1254" s="15">
        <v>53</v>
      </c>
      <c r="D1254" s="12" t="s">
        <v>13</v>
      </c>
      <c r="E1254" s="13"/>
      <c r="F1254" s="13">
        <f>$E$1254*$C$1254*(100-$F$7)/100</f>
        <v>0</v>
      </c>
      <c r="G1254" s="14" t="s">
        <v>2431</v>
      </c>
    </row>
    <row r="1255" spans="2:7" ht="11.1" customHeight="1" outlineLevel="2">
      <c r="B1255" s="25" t="s">
        <v>2432</v>
      </c>
      <c r="C1255" s="15">
        <v>53</v>
      </c>
      <c r="D1255" s="12" t="s">
        <v>13</v>
      </c>
      <c r="E1255" s="13"/>
      <c r="F1255" s="13">
        <f>$E$1255*$C$1255*(100-$F$7)/100</f>
        <v>0</v>
      </c>
      <c r="G1255" s="14" t="s">
        <v>20</v>
      </c>
    </row>
    <row r="1256" spans="2:7" ht="11.1" customHeight="1" outlineLevel="2">
      <c r="B1256" s="25" t="s">
        <v>2433</v>
      </c>
      <c r="C1256" s="15">
        <v>53</v>
      </c>
      <c r="D1256" s="12" t="s">
        <v>13</v>
      </c>
      <c r="E1256" s="13"/>
      <c r="F1256" s="13">
        <f>$E$1256*$C$1256*(100-$F$7)/100</f>
        <v>0</v>
      </c>
      <c r="G1256" s="14" t="s">
        <v>2434</v>
      </c>
    </row>
    <row r="1257" spans="2:7" ht="11.1" customHeight="1" outlineLevel="2">
      <c r="B1257" s="25" t="s">
        <v>2435</v>
      </c>
      <c r="C1257" s="15">
        <v>53</v>
      </c>
      <c r="D1257" s="12" t="s">
        <v>13</v>
      </c>
      <c r="E1257" s="13"/>
      <c r="F1257" s="13">
        <f>$E$1257*$C$1257*(100-$F$7)/100</f>
        <v>0</v>
      </c>
      <c r="G1257" s="14" t="s">
        <v>2436</v>
      </c>
    </row>
    <row r="1258" spans="2:7" ht="11.1" customHeight="1" outlineLevel="2">
      <c r="B1258" s="25" t="s">
        <v>2437</v>
      </c>
      <c r="C1258" s="15">
        <v>53</v>
      </c>
      <c r="D1258" s="12" t="s">
        <v>13</v>
      </c>
      <c r="E1258" s="13"/>
      <c r="F1258" s="13">
        <f>$E$1258*$C$1258*(100-$F$7)/100</f>
        <v>0</v>
      </c>
      <c r="G1258" s="14" t="s">
        <v>2438</v>
      </c>
    </row>
    <row r="1259" spans="2:7" ht="21.95" customHeight="1" outlineLevel="2">
      <c r="B1259" s="25" t="s">
        <v>2439</v>
      </c>
      <c r="C1259" s="15">
        <v>53</v>
      </c>
      <c r="D1259" s="12" t="s">
        <v>13</v>
      </c>
      <c r="E1259" s="13"/>
      <c r="F1259" s="13">
        <f>$E$1259*$C$1259*(100-$F$7)/100</f>
        <v>0</v>
      </c>
      <c r="G1259" s="14" t="s">
        <v>20</v>
      </c>
    </row>
    <row r="1260" spans="2:7" ht="21.95" customHeight="1" outlineLevel="2">
      <c r="B1260" s="25" t="s">
        <v>2440</v>
      </c>
      <c r="C1260" s="15">
        <v>53</v>
      </c>
      <c r="D1260" s="12" t="s">
        <v>13</v>
      </c>
      <c r="E1260" s="13"/>
      <c r="F1260" s="13">
        <f>$E$1260*$C$1260*(100-$F$7)/100</f>
        <v>0</v>
      </c>
      <c r="G1260" s="14" t="s">
        <v>2441</v>
      </c>
    </row>
    <row r="1261" spans="2:7" ht="11.1" customHeight="1" outlineLevel="2">
      <c r="B1261" s="25" t="s">
        <v>2442</v>
      </c>
      <c r="C1261" s="15">
        <v>53</v>
      </c>
      <c r="D1261" s="12" t="s">
        <v>13</v>
      </c>
      <c r="E1261" s="13"/>
      <c r="F1261" s="13">
        <f>$E$1261*$C$1261*(100-$F$7)/100</f>
        <v>0</v>
      </c>
      <c r="G1261" s="14" t="s">
        <v>2443</v>
      </c>
    </row>
    <row r="1262" spans="2:7" ht="11.1" customHeight="1" outlineLevel="2">
      <c r="B1262" s="25" t="s">
        <v>2444</v>
      </c>
      <c r="C1262" s="15">
        <v>53</v>
      </c>
      <c r="D1262" s="12" t="s">
        <v>13</v>
      </c>
      <c r="E1262" s="13"/>
      <c r="F1262" s="13">
        <f>$E$1262*$C$1262*(100-$F$7)/100</f>
        <v>0</v>
      </c>
      <c r="G1262" s="14" t="s">
        <v>2445</v>
      </c>
    </row>
    <row r="1263" spans="2:7" ht="11.1" customHeight="1" outlineLevel="2">
      <c r="B1263" s="25" t="s">
        <v>2446</v>
      </c>
      <c r="C1263" s="15">
        <v>53</v>
      </c>
      <c r="D1263" s="12" t="s">
        <v>13</v>
      </c>
      <c r="E1263" s="13"/>
      <c r="F1263" s="13">
        <f>$E$1263*$C$1263*(100-$F$7)/100</f>
        <v>0</v>
      </c>
      <c r="G1263" s="14" t="s">
        <v>2447</v>
      </c>
    </row>
    <row r="1264" spans="2:7" ht="11.1" customHeight="1" outlineLevel="2">
      <c r="B1264" s="25" t="s">
        <v>2448</v>
      </c>
      <c r="C1264" s="15">
        <v>54.5</v>
      </c>
      <c r="D1264" s="12" t="s">
        <v>13</v>
      </c>
      <c r="E1264" s="13"/>
      <c r="F1264" s="13">
        <f>$E$1264*$C$1264*(100-$F$7)/100</f>
        <v>0</v>
      </c>
      <c r="G1264" s="14" t="s">
        <v>2449</v>
      </c>
    </row>
    <row r="1265" spans="2:7" ht="21.95" customHeight="1" outlineLevel="2">
      <c r="B1265" s="25" t="s">
        <v>2450</v>
      </c>
      <c r="C1265" s="15">
        <v>16.899999999999999</v>
      </c>
      <c r="D1265" s="12" t="s">
        <v>13</v>
      </c>
      <c r="E1265" s="13"/>
      <c r="F1265" s="13">
        <f>$E$1265*$C$1265*(100-$F$7)/100</f>
        <v>0</v>
      </c>
      <c r="G1265" s="14" t="s">
        <v>2451</v>
      </c>
    </row>
    <row r="1266" spans="2:7" ht="21.95" customHeight="1" outlineLevel="2">
      <c r="B1266" s="25" t="s">
        <v>2452</v>
      </c>
      <c r="C1266" s="15">
        <v>45.5</v>
      </c>
      <c r="D1266" s="12" t="s">
        <v>13</v>
      </c>
      <c r="E1266" s="13"/>
      <c r="F1266" s="13">
        <f>$E$1266*$C$1266*(100-$F$7)/100</f>
        <v>0</v>
      </c>
      <c r="G1266" s="14" t="s">
        <v>2453</v>
      </c>
    </row>
    <row r="1267" spans="2:7" ht="21.95" customHeight="1" outlineLevel="2">
      <c r="B1267" s="25" t="s">
        <v>2454</v>
      </c>
      <c r="C1267" s="15">
        <v>45.5</v>
      </c>
      <c r="D1267" s="12" t="s">
        <v>13</v>
      </c>
      <c r="E1267" s="13"/>
      <c r="F1267" s="13">
        <f>$E$1267*$C$1267*(100-$F$7)/100</f>
        <v>0</v>
      </c>
      <c r="G1267" s="14" t="s">
        <v>2455</v>
      </c>
    </row>
    <row r="1268" spans="2:7" ht="21.95" customHeight="1" outlineLevel="2">
      <c r="B1268" s="25" t="s">
        <v>2456</v>
      </c>
      <c r="C1268" s="15">
        <v>49.5</v>
      </c>
      <c r="D1268" s="12" t="s">
        <v>13</v>
      </c>
      <c r="E1268" s="13"/>
      <c r="F1268" s="13">
        <f>$E$1268*$C$1268*(100-$F$7)/100</f>
        <v>0</v>
      </c>
      <c r="G1268" s="14" t="s">
        <v>2457</v>
      </c>
    </row>
    <row r="1269" spans="2:7" ht="21.95" customHeight="1" outlineLevel="2">
      <c r="B1269" s="25" t="s">
        <v>2458</v>
      </c>
      <c r="C1269" s="15">
        <v>49.5</v>
      </c>
      <c r="D1269" s="12" t="s">
        <v>13</v>
      </c>
      <c r="E1269" s="13"/>
      <c r="F1269" s="13">
        <f>$E$1269*$C$1269*(100-$F$7)/100</f>
        <v>0</v>
      </c>
      <c r="G1269" s="14" t="s">
        <v>2459</v>
      </c>
    </row>
    <row r="1270" spans="2:7" ht="21.95" customHeight="1" outlineLevel="2">
      <c r="B1270" s="25" t="s">
        <v>2460</v>
      </c>
      <c r="C1270" s="15">
        <v>49.5</v>
      </c>
      <c r="D1270" s="12" t="s">
        <v>13</v>
      </c>
      <c r="E1270" s="13"/>
      <c r="F1270" s="13">
        <f>$E$1270*$C$1270*(100-$F$7)/100</f>
        <v>0</v>
      </c>
      <c r="G1270" s="14" t="s">
        <v>2461</v>
      </c>
    </row>
    <row r="1271" spans="2:7" ht="21.95" customHeight="1" outlineLevel="2">
      <c r="B1271" s="25" t="s">
        <v>2462</v>
      </c>
      <c r="C1271" s="15">
        <v>49.5</v>
      </c>
      <c r="D1271" s="12" t="s">
        <v>13</v>
      </c>
      <c r="E1271" s="13"/>
      <c r="F1271" s="13">
        <f>$E$1271*$C$1271*(100-$F$7)/100</f>
        <v>0</v>
      </c>
      <c r="G1271" s="14" t="s">
        <v>2463</v>
      </c>
    </row>
    <row r="1272" spans="2:7" ht="21.95" customHeight="1" outlineLevel="2">
      <c r="B1272" s="25" t="s">
        <v>2464</v>
      </c>
      <c r="C1272" s="15">
        <v>49.5</v>
      </c>
      <c r="D1272" s="12" t="s">
        <v>13</v>
      </c>
      <c r="E1272" s="13"/>
      <c r="F1272" s="13">
        <f>$E$1272*$C$1272*(100-$F$7)/100</f>
        <v>0</v>
      </c>
      <c r="G1272" s="14" t="s">
        <v>2465</v>
      </c>
    </row>
    <row r="1273" spans="2:7" ht="21.95" customHeight="1" outlineLevel="2">
      <c r="B1273" s="25" t="s">
        <v>2466</v>
      </c>
      <c r="C1273" s="15">
        <v>49.5</v>
      </c>
      <c r="D1273" s="12" t="s">
        <v>13</v>
      </c>
      <c r="E1273" s="13"/>
      <c r="F1273" s="13">
        <f>$E$1273*$C$1273*(100-$F$7)/100</f>
        <v>0</v>
      </c>
      <c r="G1273" s="14" t="s">
        <v>2467</v>
      </c>
    </row>
    <row r="1274" spans="2:7" ht="21.95" customHeight="1" outlineLevel="2">
      <c r="B1274" s="25" t="s">
        <v>2468</v>
      </c>
      <c r="C1274" s="15">
        <v>49.5</v>
      </c>
      <c r="D1274" s="12" t="s">
        <v>13</v>
      </c>
      <c r="E1274" s="13"/>
      <c r="F1274" s="13">
        <f>$E$1274*$C$1274*(100-$F$7)/100</f>
        <v>0</v>
      </c>
      <c r="G1274" s="14" t="s">
        <v>2469</v>
      </c>
    </row>
    <row r="1275" spans="2:7" ht="21.95" customHeight="1" outlineLevel="2">
      <c r="B1275" s="25" t="s">
        <v>2470</v>
      </c>
      <c r="C1275" s="15">
        <v>49.5</v>
      </c>
      <c r="D1275" s="12" t="s">
        <v>13</v>
      </c>
      <c r="E1275" s="13"/>
      <c r="F1275" s="13">
        <f>$E$1275*$C$1275*(100-$F$7)/100</f>
        <v>0</v>
      </c>
      <c r="G1275" s="14" t="s">
        <v>2471</v>
      </c>
    </row>
    <row r="1276" spans="2:7" ht="21.95" customHeight="1" outlineLevel="2">
      <c r="B1276" s="25" t="s">
        <v>2472</v>
      </c>
      <c r="C1276" s="15">
        <v>49.5</v>
      </c>
      <c r="D1276" s="12" t="s">
        <v>13</v>
      </c>
      <c r="E1276" s="13"/>
      <c r="F1276" s="13">
        <f>$E$1276*$C$1276*(100-$F$7)/100</f>
        <v>0</v>
      </c>
      <c r="G1276" s="14" t="s">
        <v>2473</v>
      </c>
    </row>
    <row r="1277" spans="2:7" ht="21.95" customHeight="1" outlineLevel="2">
      <c r="B1277" s="25" t="s">
        <v>2474</v>
      </c>
      <c r="C1277" s="15">
        <v>49.5</v>
      </c>
      <c r="D1277" s="12" t="s">
        <v>13</v>
      </c>
      <c r="E1277" s="13"/>
      <c r="F1277" s="13">
        <f>$E$1277*$C$1277*(100-$F$7)/100</f>
        <v>0</v>
      </c>
      <c r="G1277" s="14" t="s">
        <v>2475</v>
      </c>
    </row>
    <row r="1278" spans="2:7" ht="21.95" customHeight="1" outlineLevel="2">
      <c r="B1278" s="25" t="s">
        <v>2476</v>
      </c>
      <c r="C1278" s="15">
        <v>49.5</v>
      </c>
      <c r="D1278" s="12" t="s">
        <v>13</v>
      </c>
      <c r="E1278" s="13"/>
      <c r="F1278" s="13">
        <f>$E$1278*$C$1278*(100-$F$7)/100</f>
        <v>0</v>
      </c>
      <c r="G1278" s="14" t="s">
        <v>2477</v>
      </c>
    </row>
    <row r="1279" spans="2:7" ht="21.95" customHeight="1" outlineLevel="2">
      <c r="B1279" s="25" t="s">
        <v>2478</v>
      </c>
      <c r="C1279" s="15">
        <v>49.5</v>
      </c>
      <c r="D1279" s="12" t="s">
        <v>13</v>
      </c>
      <c r="E1279" s="13"/>
      <c r="F1279" s="13">
        <f>$E$1279*$C$1279*(100-$F$7)/100</f>
        <v>0</v>
      </c>
      <c r="G1279" s="14" t="s">
        <v>2479</v>
      </c>
    </row>
    <row r="1280" spans="2:7" ht="21.95" customHeight="1" outlineLevel="2">
      <c r="B1280" s="25" t="s">
        <v>2480</v>
      </c>
      <c r="C1280" s="15">
        <v>49.5</v>
      </c>
      <c r="D1280" s="12" t="s">
        <v>13</v>
      </c>
      <c r="E1280" s="13"/>
      <c r="F1280" s="13">
        <f>$E$1280*$C$1280*(100-$F$7)/100</f>
        <v>0</v>
      </c>
      <c r="G1280" s="14" t="s">
        <v>2481</v>
      </c>
    </row>
    <row r="1281" spans="2:7" ht="11.1" customHeight="1" outlineLevel="2">
      <c r="B1281" s="25" t="s">
        <v>2482</v>
      </c>
      <c r="C1281" s="15">
        <v>49.1</v>
      </c>
      <c r="D1281" s="12" t="s">
        <v>13</v>
      </c>
      <c r="E1281" s="13"/>
      <c r="F1281" s="13">
        <f>$E$1281*$C$1281*(100-$F$7)/100</f>
        <v>0</v>
      </c>
      <c r="G1281" s="14" t="s">
        <v>2483</v>
      </c>
    </row>
    <row r="1282" spans="2:7" ht="11.1" customHeight="1" outlineLevel="2">
      <c r="B1282" s="25" t="s">
        <v>2484</v>
      </c>
      <c r="C1282" s="15">
        <v>49.1</v>
      </c>
      <c r="D1282" s="12" t="s">
        <v>13</v>
      </c>
      <c r="E1282" s="13"/>
      <c r="F1282" s="13">
        <f>$E$1282*$C$1282*(100-$F$7)/100</f>
        <v>0</v>
      </c>
      <c r="G1282" s="14" t="s">
        <v>2485</v>
      </c>
    </row>
    <row r="1283" spans="2:7" ht="11.1" customHeight="1" outlineLevel="2">
      <c r="B1283" s="25" t="s">
        <v>2486</v>
      </c>
      <c r="C1283" s="15">
        <v>49.1</v>
      </c>
      <c r="D1283" s="12" t="s">
        <v>13</v>
      </c>
      <c r="E1283" s="13"/>
      <c r="F1283" s="13">
        <f>$E$1283*$C$1283*(100-$F$7)/100</f>
        <v>0</v>
      </c>
      <c r="G1283" s="14" t="s">
        <v>2487</v>
      </c>
    </row>
    <row r="1284" spans="2:7" ht="11.1" customHeight="1" outlineLevel="2">
      <c r="B1284" s="25" t="s">
        <v>2488</v>
      </c>
      <c r="C1284" s="15">
        <v>49.1</v>
      </c>
      <c r="D1284" s="12" t="s">
        <v>13</v>
      </c>
      <c r="E1284" s="13"/>
      <c r="F1284" s="13">
        <f>$E$1284*$C$1284*(100-$F$7)/100</f>
        <v>0</v>
      </c>
      <c r="G1284" s="14" t="s">
        <v>2489</v>
      </c>
    </row>
    <row r="1285" spans="2:7" ht="21.95" customHeight="1" outlineLevel="2">
      <c r="B1285" s="25" t="s">
        <v>2490</v>
      </c>
      <c r="C1285" s="15">
        <v>59</v>
      </c>
      <c r="D1285" s="12" t="s">
        <v>13</v>
      </c>
      <c r="E1285" s="13"/>
      <c r="F1285" s="13">
        <f>$E$1285*$C$1285*(100-$F$7)/100</f>
        <v>0</v>
      </c>
      <c r="G1285" s="14" t="s">
        <v>2491</v>
      </c>
    </row>
    <row r="1286" spans="2:7" ht="11.1" customHeight="1" outlineLevel="2">
      <c r="B1286" s="25" t="s">
        <v>2492</v>
      </c>
      <c r="C1286" s="15">
        <v>48</v>
      </c>
      <c r="D1286" s="12" t="s">
        <v>13</v>
      </c>
      <c r="E1286" s="13"/>
      <c r="F1286" s="13">
        <f>$E$1286*$C$1286*(100-$F$7)/100</f>
        <v>0</v>
      </c>
      <c r="G1286" s="14" t="s">
        <v>2493</v>
      </c>
    </row>
    <row r="1287" spans="2:7" ht="21.95" customHeight="1" outlineLevel="2">
      <c r="B1287" s="25" t="s">
        <v>2494</v>
      </c>
      <c r="C1287" s="15">
        <v>36.5</v>
      </c>
      <c r="D1287" s="12" t="s">
        <v>13</v>
      </c>
      <c r="E1287" s="13"/>
      <c r="F1287" s="13">
        <f>$E$1287*$C$1287*(100-$F$7)/100</f>
        <v>0</v>
      </c>
      <c r="G1287" s="14" t="s">
        <v>2495</v>
      </c>
    </row>
    <row r="1288" spans="2:7" ht="21.95" customHeight="1" outlineLevel="2">
      <c r="B1288" s="25" t="s">
        <v>2496</v>
      </c>
      <c r="C1288" s="15">
        <v>150</v>
      </c>
      <c r="D1288" s="12" t="s">
        <v>13</v>
      </c>
      <c r="E1288" s="13"/>
      <c r="F1288" s="13">
        <f>$E$1288*$C$1288*(100-$F$7)/100</f>
        <v>0</v>
      </c>
      <c r="G1288" s="14" t="s">
        <v>2497</v>
      </c>
    </row>
    <row r="1289" spans="2:7" ht="11.1" customHeight="1" outlineLevel="2">
      <c r="B1289" s="25" t="s">
        <v>2498</v>
      </c>
      <c r="C1289" s="15">
        <v>150</v>
      </c>
      <c r="D1289" s="12" t="s">
        <v>13</v>
      </c>
      <c r="E1289" s="13"/>
      <c r="F1289" s="13">
        <f>$E$1289*$C$1289*(100-$F$7)/100</f>
        <v>0</v>
      </c>
      <c r="G1289" s="14" t="s">
        <v>2499</v>
      </c>
    </row>
    <row r="1290" spans="2:7" ht="21.95" customHeight="1" outlineLevel="2">
      <c r="B1290" s="25" t="s">
        <v>2500</v>
      </c>
      <c r="C1290" s="15">
        <v>91</v>
      </c>
      <c r="D1290" s="12" t="s">
        <v>13</v>
      </c>
      <c r="E1290" s="13"/>
      <c r="F1290" s="13">
        <f>$E$1290*$C$1290*(100-$F$7)/100</f>
        <v>0</v>
      </c>
      <c r="G1290" s="14" t="s">
        <v>2501</v>
      </c>
    </row>
    <row r="1291" spans="2:7" ht="21.95" customHeight="1" outlineLevel="2">
      <c r="B1291" s="25" t="s">
        <v>2502</v>
      </c>
      <c r="C1291" s="15">
        <v>91</v>
      </c>
      <c r="D1291" s="12" t="s">
        <v>13</v>
      </c>
      <c r="E1291" s="13"/>
      <c r="F1291" s="13">
        <f>$E$1291*$C$1291*(100-$F$7)/100</f>
        <v>0</v>
      </c>
      <c r="G1291" s="14" t="s">
        <v>2503</v>
      </c>
    </row>
    <row r="1292" spans="2:7" ht="21.95" customHeight="1" outlineLevel="2">
      <c r="B1292" s="25" t="s">
        <v>2504</v>
      </c>
      <c r="C1292" s="15">
        <v>91</v>
      </c>
      <c r="D1292" s="12" t="s">
        <v>13</v>
      </c>
      <c r="E1292" s="13"/>
      <c r="F1292" s="13">
        <f>$E$1292*$C$1292*(100-$F$7)/100</f>
        <v>0</v>
      </c>
      <c r="G1292" s="14" t="s">
        <v>2505</v>
      </c>
    </row>
    <row r="1293" spans="2:7" ht="21.95" customHeight="1" outlineLevel="2">
      <c r="B1293" s="25" t="s">
        <v>2506</v>
      </c>
      <c r="C1293" s="15">
        <v>91</v>
      </c>
      <c r="D1293" s="12" t="s">
        <v>13</v>
      </c>
      <c r="E1293" s="13"/>
      <c r="F1293" s="13">
        <f>$E$1293*$C$1293*(100-$F$7)/100</f>
        <v>0</v>
      </c>
      <c r="G1293" s="14" t="s">
        <v>2507</v>
      </c>
    </row>
    <row r="1294" spans="2:7" ht="12" customHeight="1" outlineLevel="1">
      <c r="B1294" s="16" t="s">
        <v>2508</v>
      </c>
      <c r="C1294" s="8"/>
      <c r="D1294" s="8"/>
      <c r="E1294" s="17"/>
      <c r="F1294" s="17">
        <f>$E$1294*$C$1294*(100-$F$7)/100</f>
        <v>0</v>
      </c>
      <c r="G1294" s="10"/>
    </row>
    <row r="1295" spans="2:7" ht="11.1" customHeight="1" outlineLevel="2">
      <c r="B1295" s="25" t="s">
        <v>2509</v>
      </c>
      <c r="C1295" s="15">
        <v>14.9</v>
      </c>
      <c r="D1295" s="12" t="s">
        <v>13</v>
      </c>
      <c r="E1295" s="13"/>
      <c r="F1295" s="13">
        <f>$E$1295*$C$1295*(100-$F$7)/100</f>
        <v>0</v>
      </c>
      <c r="G1295" s="14" t="s">
        <v>2510</v>
      </c>
    </row>
    <row r="1296" spans="2:7" ht="11.1" customHeight="1" outlineLevel="2">
      <c r="B1296" s="25" t="s">
        <v>2511</v>
      </c>
      <c r="C1296" s="15">
        <v>29</v>
      </c>
      <c r="D1296" s="12" t="s">
        <v>13</v>
      </c>
      <c r="E1296" s="13"/>
      <c r="F1296" s="13">
        <f>$E$1296*$C$1296*(100-$F$7)/100</f>
        <v>0</v>
      </c>
      <c r="G1296" s="14" t="s">
        <v>2512</v>
      </c>
    </row>
    <row r="1297" spans="2:7" ht="11.1" customHeight="1" outlineLevel="2">
      <c r="B1297" s="25" t="s">
        <v>2513</v>
      </c>
      <c r="C1297" s="15">
        <v>29</v>
      </c>
      <c r="D1297" s="12" t="s">
        <v>13</v>
      </c>
      <c r="E1297" s="13"/>
      <c r="F1297" s="13">
        <f>$E$1297*$C$1297*(100-$F$7)/100</f>
        <v>0</v>
      </c>
      <c r="G1297" s="14" t="s">
        <v>2514</v>
      </c>
    </row>
    <row r="1298" spans="2:7" ht="11.1" customHeight="1" outlineLevel="2">
      <c r="B1298" s="25" t="s">
        <v>2515</v>
      </c>
      <c r="C1298" s="15">
        <v>98</v>
      </c>
      <c r="D1298" s="12" t="s">
        <v>13</v>
      </c>
      <c r="E1298" s="13"/>
      <c r="F1298" s="13">
        <f>$E$1298*$C$1298*(100-$F$7)/100</f>
        <v>0</v>
      </c>
      <c r="G1298" s="14" t="s">
        <v>2516</v>
      </c>
    </row>
    <row r="1299" spans="2:7" ht="11.1" customHeight="1" outlineLevel="2">
      <c r="B1299" s="25" t="s">
        <v>2517</v>
      </c>
      <c r="C1299" s="15">
        <v>98</v>
      </c>
      <c r="D1299" s="12" t="s">
        <v>13</v>
      </c>
      <c r="E1299" s="13"/>
      <c r="F1299" s="13">
        <f>$E$1299*$C$1299*(100-$F$7)/100</f>
        <v>0</v>
      </c>
      <c r="G1299" s="14" t="s">
        <v>2518</v>
      </c>
    </row>
    <row r="1300" spans="2:7" ht="11.1" customHeight="1" outlineLevel="2">
      <c r="B1300" s="25" t="s">
        <v>2519</v>
      </c>
      <c r="C1300" s="15">
        <v>35</v>
      </c>
      <c r="D1300" s="12" t="s">
        <v>13</v>
      </c>
      <c r="E1300" s="13"/>
      <c r="F1300" s="13">
        <f>$E$1300*$C$1300*(100-$F$7)/100</f>
        <v>0</v>
      </c>
      <c r="G1300" s="14" t="s">
        <v>2520</v>
      </c>
    </row>
    <row r="1301" spans="2:7" ht="11.1" customHeight="1" outlineLevel="2">
      <c r="B1301" s="25" t="s">
        <v>2521</v>
      </c>
      <c r="C1301" s="15">
        <v>35</v>
      </c>
      <c r="D1301" s="12" t="s">
        <v>13</v>
      </c>
      <c r="E1301" s="13"/>
      <c r="F1301" s="13">
        <f>$E$1301*$C$1301*(100-$F$7)/100</f>
        <v>0</v>
      </c>
      <c r="G1301" s="14" t="s">
        <v>2522</v>
      </c>
    </row>
    <row r="1302" spans="2:7" ht="11.1" customHeight="1" outlineLevel="2">
      <c r="B1302" s="25" t="s">
        <v>2523</v>
      </c>
      <c r="C1302" s="15">
        <v>35</v>
      </c>
      <c r="D1302" s="12" t="s">
        <v>13</v>
      </c>
      <c r="E1302" s="13"/>
      <c r="F1302" s="13">
        <f>$E$1302*$C$1302*(100-$F$7)/100</f>
        <v>0</v>
      </c>
      <c r="G1302" s="14" t="s">
        <v>2524</v>
      </c>
    </row>
    <row r="1303" spans="2:7" ht="21.95" customHeight="1" outlineLevel="2">
      <c r="B1303" s="25" t="s">
        <v>2525</v>
      </c>
      <c r="C1303" s="15">
        <v>35</v>
      </c>
      <c r="D1303" s="12" t="s">
        <v>13</v>
      </c>
      <c r="E1303" s="13"/>
      <c r="F1303" s="13">
        <f>$E$1303*$C$1303*(100-$F$7)/100</f>
        <v>0</v>
      </c>
      <c r="G1303" s="14" t="s">
        <v>2526</v>
      </c>
    </row>
    <row r="1304" spans="2:7" ht="11.1" customHeight="1" outlineLevel="2">
      <c r="B1304" s="25" t="s">
        <v>2527</v>
      </c>
      <c r="C1304" s="15">
        <v>35</v>
      </c>
      <c r="D1304" s="12" t="s">
        <v>13</v>
      </c>
      <c r="E1304" s="13"/>
      <c r="F1304" s="13">
        <f>$E$1304*$C$1304*(100-$F$7)/100</f>
        <v>0</v>
      </c>
      <c r="G1304" s="14" t="s">
        <v>2528</v>
      </c>
    </row>
    <row r="1305" spans="2:7" ht="11.1" customHeight="1" outlineLevel="2">
      <c r="B1305" s="25" t="s">
        <v>2529</v>
      </c>
      <c r="C1305" s="15">
        <v>35</v>
      </c>
      <c r="D1305" s="12" t="s">
        <v>13</v>
      </c>
      <c r="E1305" s="13"/>
      <c r="F1305" s="13">
        <f>$E$1305*$C$1305*(100-$F$7)/100</f>
        <v>0</v>
      </c>
      <c r="G1305" s="14" t="s">
        <v>2530</v>
      </c>
    </row>
    <row r="1306" spans="2:7" ht="11.1" customHeight="1" outlineLevel="2">
      <c r="B1306" s="25" t="s">
        <v>2531</v>
      </c>
      <c r="C1306" s="15">
        <v>35</v>
      </c>
      <c r="D1306" s="12" t="s">
        <v>13</v>
      </c>
      <c r="E1306" s="13"/>
      <c r="F1306" s="13">
        <f>$E$1306*$C$1306*(100-$F$7)/100</f>
        <v>0</v>
      </c>
      <c r="G1306" s="14" t="s">
        <v>2532</v>
      </c>
    </row>
    <row r="1307" spans="2:7" ht="11.1" customHeight="1" outlineLevel="2">
      <c r="B1307" s="25" t="s">
        <v>2533</v>
      </c>
      <c r="C1307" s="15">
        <v>19.899999999999999</v>
      </c>
      <c r="D1307" s="12" t="s">
        <v>13</v>
      </c>
      <c r="E1307" s="13"/>
      <c r="F1307" s="13">
        <f>$E$1307*$C$1307*(100-$F$7)/100</f>
        <v>0</v>
      </c>
      <c r="G1307" s="14" t="s">
        <v>2534</v>
      </c>
    </row>
    <row r="1308" spans="2:7" ht="11.1" customHeight="1" outlineLevel="2">
      <c r="B1308" s="25" t="s">
        <v>2535</v>
      </c>
      <c r="C1308" s="15">
        <v>19.899999999999999</v>
      </c>
      <c r="D1308" s="12" t="s">
        <v>13</v>
      </c>
      <c r="E1308" s="13"/>
      <c r="F1308" s="13">
        <f>$E$1308*$C$1308*(100-$F$7)/100</f>
        <v>0</v>
      </c>
      <c r="G1308" s="14" t="s">
        <v>2536</v>
      </c>
    </row>
    <row r="1309" spans="2:7" ht="11.1" customHeight="1" outlineLevel="2">
      <c r="B1309" s="25" t="s">
        <v>2537</v>
      </c>
      <c r="C1309" s="15">
        <v>19.899999999999999</v>
      </c>
      <c r="D1309" s="12" t="s">
        <v>13</v>
      </c>
      <c r="E1309" s="13"/>
      <c r="F1309" s="13">
        <f>$E$1309*$C$1309*(100-$F$7)/100</f>
        <v>0</v>
      </c>
      <c r="G1309" s="14" t="s">
        <v>2538</v>
      </c>
    </row>
    <row r="1310" spans="2:7" ht="11.1" customHeight="1" outlineLevel="2">
      <c r="B1310" s="25" t="s">
        <v>2539</v>
      </c>
      <c r="C1310" s="15">
        <v>19.899999999999999</v>
      </c>
      <c r="D1310" s="12" t="s">
        <v>13</v>
      </c>
      <c r="E1310" s="13"/>
      <c r="F1310" s="13">
        <f>$E$1310*$C$1310*(100-$F$7)/100</f>
        <v>0</v>
      </c>
      <c r="G1310" s="14" t="s">
        <v>2540</v>
      </c>
    </row>
    <row r="1311" spans="2:7" ht="11.1" customHeight="1" outlineLevel="2">
      <c r="B1311" s="25" t="s">
        <v>2541</v>
      </c>
      <c r="C1311" s="15">
        <v>19.899999999999999</v>
      </c>
      <c r="D1311" s="12" t="s">
        <v>13</v>
      </c>
      <c r="E1311" s="13"/>
      <c r="F1311" s="13">
        <f>$E$1311*$C$1311*(100-$F$7)/100</f>
        <v>0</v>
      </c>
      <c r="G1311" s="14" t="s">
        <v>2542</v>
      </c>
    </row>
    <row r="1312" spans="2:7" ht="11.1" customHeight="1" outlineLevel="2">
      <c r="B1312" s="25" t="s">
        <v>2543</v>
      </c>
      <c r="C1312" s="15">
        <v>19.899999999999999</v>
      </c>
      <c r="D1312" s="12" t="s">
        <v>13</v>
      </c>
      <c r="E1312" s="13"/>
      <c r="F1312" s="13">
        <f>$E$1312*$C$1312*(100-$F$7)/100</f>
        <v>0</v>
      </c>
      <c r="G1312" s="14" t="s">
        <v>2544</v>
      </c>
    </row>
    <row r="1313" spans="2:7" ht="11.1" customHeight="1" outlineLevel="2">
      <c r="B1313" s="25" t="s">
        <v>2545</v>
      </c>
      <c r="C1313" s="15">
        <v>19.899999999999999</v>
      </c>
      <c r="D1313" s="12" t="s">
        <v>13</v>
      </c>
      <c r="E1313" s="13"/>
      <c r="F1313" s="13">
        <f>$E$1313*$C$1313*(100-$F$7)/100</f>
        <v>0</v>
      </c>
      <c r="G1313" s="14" t="s">
        <v>2546</v>
      </c>
    </row>
    <row r="1314" spans="2:7" ht="11.1" customHeight="1" outlineLevel="2">
      <c r="B1314" s="25" t="s">
        <v>2547</v>
      </c>
      <c r="C1314" s="15">
        <v>19.899999999999999</v>
      </c>
      <c r="D1314" s="12" t="s">
        <v>13</v>
      </c>
      <c r="E1314" s="13"/>
      <c r="F1314" s="13">
        <f>$E$1314*$C$1314*(100-$F$7)/100</f>
        <v>0</v>
      </c>
      <c r="G1314" s="14" t="s">
        <v>2548</v>
      </c>
    </row>
    <row r="1315" spans="2:7" ht="11.1" customHeight="1" outlineLevel="2">
      <c r="B1315" s="25" t="s">
        <v>2549</v>
      </c>
      <c r="C1315" s="15">
        <v>22.9</v>
      </c>
      <c r="D1315" s="12" t="s">
        <v>13</v>
      </c>
      <c r="E1315" s="13"/>
      <c r="F1315" s="13">
        <f>$E$1315*$C$1315*(100-$F$7)/100</f>
        <v>0</v>
      </c>
      <c r="G1315" s="14" t="s">
        <v>2550</v>
      </c>
    </row>
    <row r="1316" spans="2:7" ht="11.1" customHeight="1" outlineLevel="2">
      <c r="B1316" s="25" t="s">
        <v>2551</v>
      </c>
      <c r="C1316" s="15">
        <v>19.3</v>
      </c>
      <c r="D1316" s="12" t="s">
        <v>13</v>
      </c>
      <c r="E1316" s="13"/>
      <c r="F1316" s="13">
        <f>$E$1316*$C$1316*(100-$F$7)/100</f>
        <v>0</v>
      </c>
      <c r="G1316" s="14" t="s">
        <v>2552</v>
      </c>
    </row>
    <row r="1317" spans="2:7" ht="11.1" customHeight="1" outlineLevel="2">
      <c r="B1317" s="25" t="s">
        <v>2553</v>
      </c>
      <c r="C1317" s="15">
        <v>19.3</v>
      </c>
      <c r="D1317" s="12" t="s">
        <v>13</v>
      </c>
      <c r="E1317" s="13"/>
      <c r="F1317" s="13">
        <f>$E$1317*$C$1317*(100-$F$7)/100</f>
        <v>0</v>
      </c>
      <c r="G1317" s="14" t="s">
        <v>2554</v>
      </c>
    </row>
    <row r="1318" spans="2:7" ht="11.1" customHeight="1" outlineLevel="2">
      <c r="B1318" s="25" t="s">
        <v>2555</v>
      </c>
      <c r="C1318" s="15">
        <v>16</v>
      </c>
      <c r="D1318" s="12" t="s">
        <v>13</v>
      </c>
      <c r="E1318" s="13"/>
      <c r="F1318" s="13">
        <f>$E$1318*$C$1318*(100-$F$7)/100</f>
        <v>0</v>
      </c>
      <c r="G1318" s="14" t="s">
        <v>2556</v>
      </c>
    </row>
    <row r="1319" spans="2:7" ht="21.95" customHeight="1" outlineLevel="2">
      <c r="B1319" s="25" t="s">
        <v>2557</v>
      </c>
      <c r="C1319" s="15">
        <v>11.9</v>
      </c>
      <c r="D1319" s="12" t="s">
        <v>13</v>
      </c>
      <c r="E1319" s="13"/>
      <c r="F1319" s="13">
        <f>$E$1319*$C$1319*(100-$F$7)/100</f>
        <v>0</v>
      </c>
      <c r="G1319" s="14" t="s">
        <v>2558</v>
      </c>
    </row>
    <row r="1320" spans="2:7" ht="11.1" customHeight="1" outlineLevel="2">
      <c r="B1320" s="25" t="s">
        <v>2559</v>
      </c>
      <c r="C1320" s="15">
        <v>11.9</v>
      </c>
      <c r="D1320" s="12" t="s">
        <v>13</v>
      </c>
      <c r="E1320" s="13"/>
      <c r="F1320" s="13">
        <f>$E$1320*$C$1320*(100-$F$7)/100</f>
        <v>0</v>
      </c>
      <c r="G1320" s="14" t="s">
        <v>2560</v>
      </c>
    </row>
    <row r="1321" spans="2:7" ht="11.1" customHeight="1" outlineLevel="2">
      <c r="B1321" s="25" t="s">
        <v>2561</v>
      </c>
      <c r="C1321" s="15">
        <v>11.9</v>
      </c>
      <c r="D1321" s="12" t="s">
        <v>13</v>
      </c>
      <c r="E1321" s="13"/>
      <c r="F1321" s="13">
        <f>$E$1321*$C$1321*(100-$F$7)/100</f>
        <v>0</v>
      </c>
      <c r="G1321" s="14" t="s">
        <v>2562</v>
      </c>
    </row>
    <row r="1322" spans="2:7" ht="11.1" customHeight="1" outlineLevel="2">
      <c r="B1322" s="25" t="s">
        <v>2563</v>
      </c>
      <c r="C1322" s="15">
        <v>11.9</v>
      </c>
      <c r="D1322" s="12" t="s">
        <v>13</v>
      </c>
      <c r="E1322" s="13"/>
      <c r="F1322" s="13">
        <f>$E$1322*$C$1322*(100-$F$7)/100</f>
        <v>0</v>
      </c>
      <c r="G1322" s="14" t="s">
        <v>2564</v>
      </c>
    </row>
    <row r="1323" spans="2:7" ht="11.1" customHeight="1" outlineLevel="2">
      <c r="B1323" s="25" t="s">
        <v>2565</v>
      </c>
      <c r="C1323" s="15">
        <v>30.7</v>
      </c>
      <c r="D1323" s="12" t="s">
        <v>13</v>
      </c>
      <c r="E1323" s="13"/>
      <c r="F1323" s="13">
        <f>$E$1323*$C$1323*(100-$F$7)/100</f>
        <v>0</v>
      </c>
      <c r="G1323" s="14" t="s">
        <v>2566</v>
      </c>
    </row>
    <row r="1324" spans="2:7" ht="11.1" customHeight="1" outlineLevel="2">
      <c r="B1324" s="25" t="s">
        <v>2567</v>
      </c>
      <c r="C1324" s="15">
        <v>29.5</v>
      </c>
      <c r="D1324" s="12" t="s">
        <v>13</v>
      </c>
      <c r="E1324" s="13"/>
      <c r="F1324" s="13">
        <f>$E$1324*$C$1324*(100-$F$7)/100</f>
        <v>0</v>
      </c>
      <c r="G1324" s="14" t="s">
        <v>2568</v>
      </c>
    </row>
    <row r="1325" spans="2:7" ht="11.1" customHeight="1" outlineLevel="2">
      <c r="B1325" s="25" t="s">
        <v>2569</v>
      </c>
      <c r="C1325" s="15">
        <v>32.299999999999997</v>
      </c>
      <c r="D1325" s="12" t="s">
        <v>13</v>
      </c>
      <c r="E1325" s="13"/>
      <c r="F1325" s="13">
        <f>$E$1325*$C$1325*(100-$F$7)/100</f>
        <v>0</v>
      </c>
      <c r="G1325" s="14" t="s">
        <v>2570</v>
      </c>
    </row>
    <row r="1326" spans="2:7" ht="11.1" customHeight="1" outlineLevel="2">
      <c r="B1326" s="25" t="s">
        <v>2571</v>
      </c>
      <c r="C1326" s="15">
        <v>32.299999999999997</v>
      </c>
      <c r="D1326" s="12" t="s">
        <v>13</v>
      </c>
      <c r="E1326" s="13"/>
      <c r="F1326" s="13">
        <f>$E$1326*$C$1326*(100-$F$7)/100</f>
        <v>0</v>
      </c>
      <c r="G1326" s="14" t="s">
        <v>2572</v>
      </c>
    </row>
    <row r="1327" spans="2:7" ht="11.1" customHeight="1" outlineLevel="2">
      <c r="B1327" s="25" t="s">
        <v>2573</v>
      </c>
      <c r="C1327" s="15">
        <v>32.299999999999997</v>
      </c>
      <c r="D1327" s="12" t="s">
        <v>13</v>
      </c>
      <c r="E1327" s="13"/>
      <c r="F1327" s="13">
        <f>$E$1327*$C$1327*(100-$F$7)/100</f>
        <v>0</v>
      </c>
      <c r="G1327" s="14" t="s">
        <v>2574</v>
      </c>
    </row>
    <row r="1328" spans="2:7" ht="11.1" customHeight="1" outlineLevel="2">
      <c r="B1328" s="25" t="s">
        <v>2575</v>
      </c>
      <c r="C1328" s="15">
        <v>32.299999999999997</v>
      </c>
      <c r="D1328" s="12" t="s">
        <v>13</v>
      </c>
      <c r="E1328" s="13"/>
      <c r="F1328" s="13">
        <f>$E$1328*$C$1328*(100-$F$7)/100</f>
        <v>0</v>
      </c>
      <c r="G1328" s="14" t="s">
        <v>2576</v>
      </c>
    </row>
    <row r="1329" spans="2:7" ht="11.1" customHeight="1" outlineLevel="2">
      <c r="B1329" s="25" t="s">
        <v>2577</v>
      </c>
      <c r="C1329" s="15">
        <v>8.1999999999999993</v>
      </c>
      <c r="D1329" s="12" t="s">
        <v>13</v>
      </c>
      <c r="E1329" s="13"/>
      <c r="F1329" s="13">
        <f>$E$1329*$C$1329*(100-$F$7)/100</f>
        <v>0</v>
      </c>
      <c r="G1329" s="14" t="s">
        <v>2578</v>
      </c>
    </row>
    <row r="1330" spans="2:7" ht="11.1" customHeight="1" outlineLevel="2">
      <c r="B1330" s="25" t="s">
        <v>2579</v>
      </c>
      <c r="C1330" s="15">
        <v>21</v>
      </c>
      <c r="D1330" s="12" t="s">
        <v>13</v>
      </c>
      <c r="E1330" s="13"/>
      <c r="F1330" s="13">
        <f>$E$1330*$C$1330*(100-$F$7)/100</f>
        <v>0</v>
      </c>
      <c r="G1330" s="14" t="s">
        <v>2580</v>
      </c>
    </row>
    <row r="1331" spans="2:7" ht="11.1" customHeight="1" outlineLevel="2">
      <c r="B1331" s="25" t="s">
        <v>2581</v>
      </c>
      <c r="C1331" s="15">
        <v>18.8</v>
      </c>
      <c r="D1331" s="12" t="s">
        <v>13</v>
      </c>
      <c r="E1331" s="13"/>
      <c r="F1331" s="13">
        <f>$E$1331*$C$1331*(100-$F$7)/100</f>
        <v>0</v>
      </c>
      <c r="G1331" s="14" t="s">
        <v>2582</v>
      </c>
    </row>
    <row r="1332" spans="2:7" ht="11.1" customHeight="1" outlineLevel="2">
      <c r="B1332" s="25" t="s">
        <v>2583</v>
      </c>
      <c r="C1332" s="15">
        <v>19.100000000000001</v>
      </c>
      <c r="D1332" s="12" t="s">
        <v>13</v>
      </c>
      <c r="E1332" s="13"/>
      <c r="F1332" s="13">
        <f>$E$1332*$C$1332*(100-$F$7)/100</f>
        <v>0</v>
      </c>
      <c r="G1332" s="14" t="s">
        <v>2584</v>
      </c>
    </row>
    <row r="1333" spans="2:7" ht="11.1" customHeight="1" outlineLevel="2">
      <c r="B1333" s="25" t="s">
        <v>2585</v>
      </c>
      <c r="C1333" s="15">
        <v>19</v>
      </c>
      <c r="D1333" s="12" t="s">
        <v>13</v>
      </c>
      <c r="E1333" s="13"/>
      <c r="F1333" s="13">
        <f>$E$1333*$C$1333*(100-$F$7)/100</f>
        <v>0</v>
      </c>
      <c r="G1333" s="14" t="s">
        <v>20</v>
      </c>
    </row>
    <row r="1334" spans="2:7" ht="11.1" customHeight="1" outlineLevel="2">
      <c r="B1334" s="25" t="s">
        <v>2586</v>
      </c>
      <c r="C1334" s="15">
        <v>19.100000000000001</v>
      </c>
      <c r="D1334" s="12" t="s">
        <v>13</v>
      </c>
      <c r="E1334" s="13"/>
      <c r="F1334" s="13">
        <f>$E$1334*$C$1334*(100-$F$7)/100</f>
        <v>0</v>
      </c>
      <c r="G1334" s="14" t="s">
        <v>2587</v>
      </c>
    </row>
    <row r="1335" spans="2:7" ht="11.1" customHeight="1" outlineLevel="2">
      <c r="B1335" s="25" t="s">
        <v>2588</v>
      </c>
      <c r="C1335" s="15">
        <v>19</v>
      </c>
      <c r="D1335" s="12" t="s">
        <v>13</v>
      </c>
      <c r="E1335" s="13"/>
      <c r="F1335" s="13">
        <f>$E$1335*$C$1335*(100-$F$7)/100</f>
        <v>0</v>
      </c>
      <c r="G1335" s="14" t="s">
        <v>2589</v>
      </c>
    </row>
    <row r="1336" spans="2:7" ht="11.1" customHeight="1" outlineLevel="2">
      <c r="B1336" s="25" t="s">
        <v>2590</v>
      </c>
      <c r="C1336" s="15">
        <v>21</v>
      </c>
      <c r="D1336" s="12" t="s">
        <v>13</v>
      </c>
      <c r="E1336" s="13"/>
      <c r="F1336" s="13">
        <f>$E$1336*$C$1336*(100-$F$7)/100</f>
        <v>0</v>
      </c>
      <c r="G1336" s="14" t="s">
        <v>2591</v>
      </c>
    </row>
    <row r="1337" spans="2:7" ht="11.1" customHeight="1" outlineLevel="2">
      <c r="B1337" s="25" t="s">
        <v>2592</v>
      </c>
      <c r="C1337" s="15">
        <v>32.5</v>
      </c>
      <c r="D1337" s="12" t="s">
        <v>13</v>
      </c>
      <c r="E1337" s="13"/>
      <c r="F1337" s="13">
        <f>$E$1337*$C$1337*(100-$F$7)/100</f>
        <v>0</v>
      </c>
      <c r="G1337" s="14" t="s">
        <v>2593</v>
      </c>
    </row>
    <row r="1338" spans="2:7" ht="11.1" customHeight="1" outlineLevel="2">
      <c r="B1338" s="25" t="s">
        <v>2594</v>
      </c>
      <c r="C1338" s="15">
        <v>14.5</v>
      </c>
      <c r="D1338" s="12" t="s">
        <v>13</v>
      </c>
      <c r="E1338" s="13"/>
      <c r="F1338" s="13">
        <f>$E$1338*$C$1338*(100-$F$7)/100</f>
        <v>0</v>
      </c>
      <c r="G1338" s="14" t="s">
        <v>2595</v>
      </c>
    </row>
    <row r="1339" spans="2:7" ht="11.1" customHeight="1" outlineLevel="2">
      <c r="B1339" s="25" t="s">
        <v>2596</v>
      </c>
      <c r="C1339" s="15">
        <v>13</v>
      </c>
      <c r="D1339" s="12" t="s">
        <v>13</v>
      </c>
      <c r="E1339" s="13"/>
      <c r="F1339" s="13">
        <f>$E$1339*$C$1339*(100-$F$7)/100</f>
        <v>0</v>
      </c>
      <c r="G1339" s="14" t="s">
        <v>2597</v>
      </c>
    </row>
    <row r="1340" spans="2:7" ht="11.1" customHeight="1" outlineLevel="2">
      <c r="B1340" s="25" t="s">
        <v>2598</v>
      </c>
      <c r="C1340" s="15">
        <v>17.100000000000001</v>
      </c>
      <c r="D1340" s="12" t="s">
        <v>13</v>
      </c>
      <c r="E1340" s="13"/>
      <c r="F1340" s="13">
        <f>$E$1340*$C$1340*(100-$F$7)/100</f>
        <v>0</v>
      </c>
      <c r="G1340" s="14" t="s">
        <v>2599</v>
      </c>
    </row>
    <row r="1341" spans="2:7" ht="11.1" customHeight="1" outlineLevel="2">
      <c r="B1341" s="25" t="s">
        <v>2600</v>
      </c>
      <c r="C1341" s="15">
        <v>17.100000000000001</v>
      </c>
      <c r="D1341" s="12" t="s">
        <v>13</v>
      </c>
      <c r="E1341" s="13"/>
      <c r="F1341" s="13">
        <f>$E$1341*$C$1341*(100-$F$7)/100</f>
        <v>0</v>
      </c>
      <c r="G1341" s="14" t="s">
        <v>2601</v>
      </c>
    </row>
    <row r="1342" spans="2:7" ht="11.1" customHeight="1" outlineLevel="2">
      <c r="B1342" s="25" t="s">
        <v>2602</v>
      </c>
      <c r="C1342" s="15">
        <v>14.9</v>
      </c>
      <c r="D1342" s="12" t="s">
        <v>13</v>
      </c>
      <c r="E1342" s="13"/>
      <c r="F1342" s="13">
        <f>$E$1342*$C$1342*(100-$F$7)/100</f>
        <v>0</v>
      </c>
      <c r="G1342" s="14" t="s">
        <v>2603</v>
      </c>
    </row>
    <row r="1343" spans="2:7" ht="11.1" customHeight="1" outlineLevel="2">
      <c r="B1343" s="25" t="s">
        <v>2604</v>
      </c>
      <c r="C1343" s="15">
        <v>14.9</v>
      </c>
      <c r="D1343" s="12" t="s">
        <v>13</v>
      </c>
      <c r="E1343" s="13"/>
      <c r="F1343" s="13">
        <f>$E$1343*$C$1343*(100-$F$7)/100</f>
        <v>0</v>
      </c>
      <c r="G1343" s="14" t="s">
        <v>2605</v>
      </c>
    </row>
    <row r="1344" spans="2:7" ht="11.1" customHeight="1" outlineLevel="2">
      <c r="B1344" s="25" t="s">
        <v>2606</v>
      </c>
      <c r="C1344" s="15">
        <v>14.9</v>
      </c>
      <c r="D1344" s="12" t="s">
        <v>13</v>
      </c>
      <c r="E1344" s="13"/>
      <c r="F1344" s="13">
        <f>$E$1344*$C$1344*(100-$F$7)/100</f>
        <v>0</v>
      </c>
      <c r="G1344" s="14" t="s">
        <v>2607</v>
      </c>
    </row>
    <row r="1345" spans="2:7" ht="11.1" customHeight="1" outlineLevel="2">
      <c r="B1345" s="25" t="s">
        <v>2608</v>
      </c>
      <c r="C1345" s="15">
        <v>14.9</v>
      </c>
      <c r="D1345" s="12" t="s">
        <v>13</v>
      </c>
      <c r="E1345" s="13"/>
      <c r="F1345" s="13">
        <f>$E$1345*$C$1345*(100-$F$7)/100</f>
        <v>0</v>
      </c>
      <c r="G1345" s="14" t="s">
        <v>2609</v>
      </c>
    </row>
    <row r="1346" spans="2:7" ht="11.1" customHeight="1" outlineLevel="2">
      <c r="B1346" s="25" t="s">
        <v>2610</v>
      </c>
      <c r="C1346" s="15">
        <v>15.3</v>
      </c>
      <c r="D1346" s="12" t="s">
        <v>13</v>
      </c>
      <c r="E1346" s="13"/>
      <c r="F1346" s="13">
        <f>$E$1346*$C$1346*(100-$F$7)/100</f>
        <v>0</v>
      </c>
      <c r="G1346" s="14" t="s">
        <v>2611</v>
      </c>
    </row>
    <row r="1347" spans="2:7" ht="11.1" customHeight="1" outlineLevel="2">
      <c r="B1347" s="25" t="s">
        <v>2612</v>
      </c>
      <c r="C1347" s="15">
        <v>14.9</v>
      </c>
      <c r="D1347" s="12" t="s">
        <v>13</v>
      </c>
      <c r="E1347" s="13"/>
      <c r="F1347" s="13">
        <f>$E$1347*$C$1347*(100-$F$7)/100</f>
        <v>0</v>
      </c>
      <c r="G1347" s="14" t="s">
        <v>2613</v>
      </c>
    </row>
    <row r="1348" spans="2:7" ht="21.95" customHeight="1" outlineLevel="2">
      <c r="B1348" s="25" t="s">
        <v>2614</v>
      </c>
      <c r="C1348" s="15">
        <v>14.9</v>
      </c>
      <c r="D1348" s="12" t="s">
        <v>13</v>
      </c>
      <c r="E1348" s="13"/>
      <c r="F1348" s="13">
        <f>$E$1348*$C$1348*(100-$F$7)/100</f>
        <v>0</v>
      </c>
      <c r="G1348" s="14" t="s">
        <v>2615</v>
      </c>
    </row>
    <row r="1349" spans="2:7" ht="11.1" customHeight="1" outlineLevel="2">
      <c r="B1349" s="25" t="s">
        <v>2616</v>
      </c>
      <c r="C1349" s="15">
        <v>14.9</v>
      </c>
      <c r="D1349" s="12" t="s">
        <v>13</v>
      </c>
      <c r="E1349" s="13"/>
      <c r="F1349" s="13">
        <f>$E$1349*$C$1349*(100-$F$7)/100</f>
        <v>0</v>
      </c>
      <c r="G1349" s="14" t="s">
        <v>2617</v>
      </c>
    </row>
    <row r="1350" spans="2:7" ht="11.1" customHeight="1" outlineLevel="2">
      <c r="B1350" s="25" t="s">
        <v>2618</v>
      </c>
      <c r="C1350" s="15">
        <v>13</v>
      </c>
      <c r="D1350" s="12" t="s">
        <v>13</v>
      </c>
      <c r="E1350" s="13"/>
      <c r="F1350" s="13">
        <f>$E$1350*$C$1350*(100-$F$7)/100</f>
        <v>0</v>
      </c>
      <c r="G1350" s="14" t="s">
        <v>2619</v>
      </c>
    </row>
    <row r="1351" spans="2:7" ht="11.1" customHeight="1" outlineLevel="2">
      <c r="B1351" s="25" t="s">
        <v>2620</v>
      </c>
      <c r="C1351" s="15">
        <v>13</v>
      </c>
      <c r="D1351" s="12" t="s">
        <v>13</v>
      </c>
      <c r="E1351" s="13"/>
      <c r="F1351" s="13">
        <f>$E$1351*$C$1351*(100-$F$7)/100</f>
        <v>0</v>
      </c>
      <c r="G1351" s="14" t="s">
        <v>2621</v>
      </c>
    </row>
    <row r="1352" spans="2:7" ht="11.1" customHeight="1" outlineLevel="2">
      <c r="B1352" s="25" t="s">
        <v>2622</v>
      </c>
      <c r="C1352" s="15">
        <v>14.3</v>
      </c>
      <c r="D1352" s="12" t="s">
        <v>13</v>
      </c>
      <c r="E1352" s="13"/>
      <c r="F1352" s="13">
        <f>$E$1352*$C$1352*(100-$F$7)/100</f>
        <v>0</v>
      </c>
      <c r="G1352" s="14" t="s">
        <v>2623</v>
      </c>
    </row>
    <row r="1353" spans="2:7" ht="11.1" customHeight="1" outlineLevel="2">
      <c r="B1353" s="25" t="s">
        <v>2624</v>
      </c>
      <c r="C1353" s="15">
        <v>13</v>
      </c>
      <c r="D1353" s="12" t="s">
        <v>13</v>
      </c>
      <c r="E1353" s="13"/>
      <c r="F1353" s="13">
        <f>$E$1353*$C$1353*(100-$F$7)/100</f>
        <v>0</v>
      </c>
      <c r="G1353" s="14" t="s">
        <v>2625</v>
      </c>
    </row>
    <row r="1354" spans="2:7" ht="11.1" customHeight="1" outlineLevel="2">
      <c r="B1354" s="25" t="s">
        <v>2626</v>
      </c>
      <c r="C1354" s="15">
        <v>13</v>
      </c>
      <c r="D1354" s="12" t="s">
        <v>13</v>
      </c>
      <c r="E1354" s="13"/>
      <c r="F1354" s="13">
        <f>$E$1354*$C$1354*(100-$F$7)/100</f>
        <v>0</v>
      </c>
      <c r="G1354" s="14" t="s">
        <v>2627</v>
      </c>
    </row>
    <row r="1355" spans="2:7" ht="21.95" customHeight="1" outlineLevel="2">
      <c r="B1355" s="25" t="s">
        <v>2628</v>
      </c>
      <c r="C1355" s="15">
        <v>45.6</v>
      </c>
      <c r="D1355" s="12" t="s">
        <v>13</v>
      </c>
      <c r="E1355" s="13"/>
      <c r="F1355" s="13">
        <f>$E$1355*$C$1355*(100-$F$7)/100</f>
        <v>0</v>
      </c>
      <c r="G1355" s="14" t="s">
        <v>2629</v>
      </c>
    </row>
    <row r="1356" spans="2:7" ht="11.1" customHeight="1" outlineLevel="2">
      <c r="B1356" s="25" t="s">
        <v>2630</v>
      </c>
      <c r="C1356" s="15">
        <v>45.6</v>
      </c>
      <c r="D1356" s="12" t="s">
        <v>13</v>
      </c>
      <c r="E1356" s="13"/>
      <c r="F1356" s="13">
        <f>$E$1356*$C$1356*(100-$F$7)/100</f>
        <v>0</v>
      </c>
      <c r="G1356" s="14" t="s">
        <v>2631</v>
      </c>
    </row>
    <row r="1357" spans="2:7" ht="11.1" customHeight="1" outlineLevel="2">
      <c r="B1357" s="25" t="s">
        <v>2632</v>
      </c>
      <c r="C1357" s="15">
        <v>45.6</v>
      </c>
      <c r="D1357" s="12" t="s">
        <v>13</v>
      </c>
      <c r="E1357" s="13"/>
      <c r="F1357" s="13">
        <f>$E$1357*$C$1357*(100-$F$7)/100</f>
        <v>0</v>
      </c>
      <c r="G1357" s="14" t="s">
        <v>2633</v>
      </c>
    </row>
    <row r="1358" spans="2:7" ht="11.1" customHeight="1" outlineLevel="2">
      <c r="B1358" s="25" t="s">
        <v>2634</v>
      </c>
      <c r="C1358" s="15">
        <v>45.6</v>
      </c>
      <c r="D1358" s="12" t="s">
        <v>13</v>
      </c>
      <c r="E1358" s="13"/>
      <c r="F1358" s="13">
        <f>$E$1358*$C$1358*(100-$F$7)/100</f>
        <v>0</v>
      </c>
      <c r="G1358" s="14" t="s">
        <v>2635</v>
      </c>
    </row>
    <row r="1359" spans="2:7" ht="11.1" customHeight="1" outlineLevel="2">
      <c r="B1359" s="25" t="s">
        <v>2636</v>
      </c>
      <c r="C1359" s="15">
        <v>45.6</v>
      </c>
      <c r="D1359" s="12" t="s">
        <v>13</v>
      </c>
      <c r="E1359" s="13"/>
      <c r="F1359" s="13">
        <f>$E$1359*$C$1359*(100-$F$7)/100</f>
        <v>0</v>
      </c>
      <c r="G1359" s="14" t="s">
        <v>2637</v>
      </c>
    </row>
    <row r="1360" spans="2:7" ht="21.95" customHeight="1" outlineLevel="2">
      <c r="B1360" s="25" t="s">
        <v>2638</v>
      </c>
      <c r="C1360" s="15">
        <v>56.6</v>
      </c>
      <c r="D1360" s="12" t="s">
        <v>13</v>
      </c>
      <c r="E1360" s="13"/>
      <c r="F1360" s="13">
        <f>$E$1360*$C$1360*(100-$F$7)/100</f>
        <v>0</v>
      </c>
      <c r="G1360" s="14" t="s">
        <v>2639</v>
      </c>
    </row>
    <row r="1361" spans="2:7" ht="11.1" customHeight="1" outlineLevel="2">
      <c r="B1361" s="25" t="s">
        <v>2640</v>
      </c>
      <c r="C1361" s="15">
        <v>56.6</v>
      </c>
      <c r="D1361" s="12" t="s">
        <v>13</v>
      </c>
      <c r="E1361" s="13"/>
      <c r="F1361" s="13">
        <f>$E$1361*$C$1361*(100-$F$7)/100</f>
        <v>0</v>
      </c>
      <c r="G1361" s="14" t="s">
        <v>2641</v>
      </c>
    </row>
    <row r="1362" spans="2:7" ht="11.1" customHeight="1" outlineLevel="2">
      <c r="B1362" s="25" t="s">
        <v>2642</v>
      </c>
      <c r="C1362" s="15">
        <v>56.6</v>
      </c>
      <c r="D1362" s="12" t="s">
        <v>13</v>
      </c>
      <c r="E1362" s="13"/>
      <c r="F1362" s="13">
        <f>$E$1362*$C$1362*(100-$F$7)/100</f>
        <v>0</v>
      </c>
      <c r="G1362" s="14" t="s">
        <v>2643</v>
      </c>
    </row>
    <row r="1363" spans="2:7" ht="21.95" customHeight="1" outlineLevel="2">
      <c r="B1363" s="25" t="s">
        <v>2644</v>
      </c>
      <c r="C1363" s="15">
        <v>34</v>
      </c>
      <c r="D1363" s="12" t="s">
        <v>13</v>
      </c>
      <c r="E1363" s="13"/>
      <c r="F1363" s="13">
        <f>$E$1363*$C$1363*(100-$F$7)/100</f>
        <v>0</v>
      </c>
      <c r="G1363" s="14" t="s">
        <v>2645</v>
      </c>
    </row>
    <row r="1364" spans="2:7" ht="21.95" customHeight="1" outlineLevel="2">
      <c r="B1364" s="25" t="s">
        <v>2646</v>
      </c>
      <c r="C1364" s="15">
        <v>34</v>
      </c>
      <c r="D1364" s="12" t="s">
        <v>13</v>
      </c>
      <c r="E1364" s="13"/>
      <c r="F1364" s="13">
        <f>$E$1364*$C$1364*(100-$F$7)/100</f>
        <v>0</v>
      </c>
      <c r="G1364" s="14" t="s">
        <v>2647</v>
      </c>
    </row>
    <row r="1365" spans="2:7" ht="11.1" customHeight="1" outlineLevel="2">
      <c r="B1365" s="25" t="s">
        <v>2648</v>
      </c>
      <c r="C1365" s="15">
        <v>34</v>
      </c>
      <c r="D1365" s="12" t="s">
        <v>13</v>
      </c>
      <c r="E1365" s="13"/>
      <c r="F1365" s="13">
        <f>$E$1365*$C$1365*(100-$F$7)/100</f>
        <v>0</v>
      </c>
      <c r="G1365" s="14" t="s">
        <v>2649</v>
      </c>
    </row>
    <row r="1366" spans="2:7" ht="11.1" customHeight="1" outlineLevel="2">
      <c r="B1366" s="25" t="s">
        <v>2650</v>
      </c>
      <c r="C1366" s="15">
        <v>85</v>
      </c>
      <c r="D1366" s="12" t="s">
        <v>13</v>
      </c>
      <c r="E1366" s="13"/>
      <c r="F1366" s="13">
        <f>$E$1366*$C$1366*(100-$F$7)/100</f>
        <v>0</v>
      </c>
      <c r="G1366" s="14" t="s">
        <v>2651</v>
      </c>
    </row>
    <row r="1367" spans="2:7" ht="11.1" customHeight="1" outlineLevel="2">
      <c r="B1367" s="25" t="s">
        <v>2652</v>
      </c>
      <c r="C1367" s="15">
        <v>85</v>
      </c>
      <c r="D1367" s="12" t="s">
        <v>13</v>
      </c>
      <c r="E1367" s="13"/>
      <c r="F1367" s="13">
        <f>$E$1367*$C$1367*(100-$F$7)/100</f>
        <v>0</v>
      </c>
      <c r="G1367" s="14" t="s">
        <v>2653</v>
      </c>
    </row>
    <row r="1368" spans="2:7" ht="11.1" customHeight="1" outlineLevel="2">
      <c r="B1368" s="25" t="s">
        <v>2654</v>
      </c>
      <c r="C1368" s="15">
        <v>85</v>
      </c>
      <c r="D1368" s="12" t="s">
        <v>13</v>
      </c>
      <c r="E1368" s="13"/>
      <c r="F1368" s="13">
        <f>$E$1368*$C$1368*(100-$F$7)/100</f>
        <v>0</v>
      </c>
      <c r="G1368" s="14" t="s">
        <v>2655</v>
      </c>
    </row>
    <row r="1369" spans="2:7" ht="11.1" customHeight="1" outlineLevel="2">
      <c r="B1369" s="25" t="s">
        <v>2656</v>
      </c>
      <c r="C1369" s="15">
        <v>85</v>
      </c>
      <c r="D1369" s="12" t="s">
        <v>13</v>
      </c>
      <c r="E1369" s="13"/>
      <c r="F1369" s="13">
        <f>$E$1369*$C$1369*(100-$F$7)/100</f>
        <v>0</v>
      </c>
      <c r="G1369" s="14" t="s">
        <v>2657</v>
      </c>
    </row>
    <row r="1370" spans="2:7" ht="11.1" customHeight="1" outlineLevel="2">
      <c r="B1370" s="25" t="s">
        <v>2658</v>
      </c>
      <c r="C1370" s="15">
        <v>28.5</v>
      </c>
      <c r="D1370" s="12" t="s">
        <v>13</v>
      </c>
      <c r="E1370" s="13"/>
      <c r="F1370" s="13">
        <f>$E$1370*$C$1370*(100-$F$7)/100</f>
        <v>0</v>
      </c>
      <c r="G1370" s="14" t="s">
        <v>2659</v>
      </c>
    </row>
    <row r="1371" spans="2:7" ht="11.1" customHeight="1" outlineLevel="2">
      <c r="B1371" s="25" t="s">
        <v>2660</v>
      </c>
      <c r="C1371" s="15">
        <v>28.5</v>
      </c>
      <c r="D1371" s="12" t="s">
        <v>13</v>
      </c>
      <c r="E1371" s="13"/>
      <c r="F1371" s="13">
        <f>$E$1371*$C$1371*(100-$F$7)/100</f>
        <v>0</v>
      </c>
      <c r="G1371" s="14" t="s">
        <v>2661</v>
      </c>
    </row>
    <row r="1372" spans="2:7" ht="11.1" customHeight="1" outlineLevel="2">
      <c r="B1372" s="25" t="s">
        <v>2662</v>
      </c>
      <c r="C1372" s="15">
        <v>28.5</v>
      </c>
      <c r="D1372" s="12" t="s">
        <v>13</v>
      </c>
      <c r="E1372" s="13"/>
      <c r="F1372" s="13">
        <f>$E$1372*$C$1372*(100-$F$7)/100</f>
        <v>0</v>
      </c>
      <c r="G1372" s="14" t="s">
        <v>2663</v>
      </c>
    </row>
    <row r="1373" spans="2:7" ht="11.1" customHeight="1" outlineLevel="2">
      <c r="B1373" s="25" t="s">
        <v>2664</v>
      </c>
      <c r="C1373" s="15">
        <v>28.5</v>
      </c>
      <c r="D1373" s="12" t="s">
        <v>13</v>
      </c>
      <c r="E1373" s="13"/>
      <c r="F1373" s="13">
        <f>$E$1373*$C$1373*(100-$F$7)/100</f>
        <v>0</v>
      </c>
      <c r="G1373" s="14" t="s">
        <v>2665</v>
      </c>
    </row>
    <row r="1374" spans="2:7" ht="11.1" customHeight="1" outlineLevel="2">
      <c r="B1374" s="25" t="s">
        <v>2666</v>
      </c>
      <c r="C1374" s="15">
        <v>25</v>
      </c>
      <c r="D1374" s="12" t="s">
        <v>13</v>
      </c>
      <c r="E1374" s="13"/>
      <c r="F1374" s="13">
        <f>$E$1374*$C$1374*(100-$F$7)/100</f>
        <v>0</v>
      </c>
      <c r="G1374" s="14" t="s">
        <v>2667</v>
      </c>
    </row>
    <row r="1375" spans="2:7" ht="11.1" customHeight="1" outlineLevel="2">
      <c r="B1375" s="25" t="s">
        <v>2668</v>
      </c>
      <c r="C1375" s="15">
        <v>31.3</v>
      </c>
      <c r="D1375" s="12" t="s">
        <v>13</v>
      </c>
      <c r="E1375" s="13"/>
      <c r="F1375" s="13">
        <f>$E$1375*$C$1375*(100-$F$7)/100</f>
        <v>0</v>
      </c>
      <c r="G1375" s="14" t="s">
        <v>2669</v>
      </c>
    </row>
    <row r="1376" spans="2:7" ht="11.1" customHeight="1" outlineLevel="2">
      <c r="B1376" s="25" t="s">
        <v>2670</v>
      </c>
      <c r="C1376" s="15">
        <v>31.3</v>
      </c>
      <c r="D1376" s="12" t="s">
        <v>13</v>
      </c>
      <c r="E1376" s="13"/>
      <c r="F1376" s="13">
        <f>$E$1376*$C$1376*(100-$F$7)/100</f>
        <v>0</v>
      </c>
      <c r="G1376" s="14" t="s">
        <v>2671</v>
      </c>
    </row>
    <row r="1377" spans="2:7" ht="11.1" customHeight="1" outlineLevel="2">
      <c r="B1377" s="25" t="s">
        <v>2672</v>
      </c>
      <c r="C1377" s="15">
        <v>48</v>
      </c>
      <c r="D1377" s="12" t="s">
        <v>13</v>
      </c>
      <c r="E1377" s="13"/>
      <c r="F1377" s="13">
        <f>$E$1377*$C$1377*(100-$F$7)/100</f>
        <v>0</v>
      </c>
      <c r="G1377" s="14" t="s">
        <v>2673</v>
      </c>
    </row>
    <row r="1378" spans="2:7" ht="11.1" customHeight="1" outlineLevel="2">
      <c r="B1378" s="25" t="s">
        <v>2674</v>
      </c>
      <c r="C1378" s="15">
        <v>85.5</v>
      </c>
      <c r="D1378" s="12" t="s">
        <v>13</v>
      </c>
      <c r="E1378" s="13"/>
      <c r="F1378" s="13">
        <f>$E$1378*$C$1378*(100-$F$7)/100</f>
        <v>0</v>
      </c>
      <c r="G1378" s="14" t="s">
        <v>2675</v>
      </c>
    </row>
    <row r="1379" spans="2:7" ht="11.1" customHeight="1" outlineLevel="2">
      <c r="B1379" s="25" t="s">
        <v>2676</v>
      </c>
      <c r="C1379" s="15">
        <v>85.5</v>
      </c>
      <c r="D1379" s="12" t="s">
        <v>13</v>
      </c>
      <c r="E1379" s="13"/>
      <c r="F1379" s="13">
        <f>$E$1379*$C$1379*(100-$F$7)/100</f>
        <v>0</v>
      </c>
      <c r="G1379" s="14" t="s">
        <v>2677</v>
      </c>
    </row>
    <row r="1380" spans="2:7" ht="11.1" customHeight="1" outlineLevel="2">
      <c r="B1380" s="25" t="s">
        <v>2678</v>
      </c>
      <c r="C1380" s="15">
        <v>21.5</v>
      </c>
      <c r="D1380" s="12" t="s">
        <v>13</v>
      </c>
      <c r="E1380" s="13"/>
      <c r="F1380" s="13">
        <f>$E$1380*$C$1380*(100-$F$7)/100</f>
        <v>0</v>
      </c>
      <c r="G1380" s="14" t="s">
        <v>2679</v>
      </c>
    </row>
    <row r="1381" spans="2:7" ht="21.95" customHeight="1" outlineLevel="2">
      <c r="B1381" s="25" t="s">
        <v>2680</v>
      </c>
      <c r="C1381" s="15">
        <v>21.5</v>
      </c>
      <c r="D1381" s="12" t="s">
        <v>13</v>
      </c>
      <c r="E1381" s="13"/>
      <c r="F1381" s="13">
        <f>$E$1381*$C$1381*(100-$F$7)/100</f>
        <v>0</v>
      </c>
      <c r="G1381" s="14" t="s">
        <v>20</v>
      </c>
    </row>
    <row r="1382" spans="2:7" ht="21.95" customHeight="1" outlineLevel="2">
      <c r="B1382" s="25" t="s">
        <v>2681</v>
      </c>
      <c r="C1382" s="15">
        <v>21.5</v>
      </c>
      <c r="D1382" s="12" t="s">
        <v>13</v>
      </c>
      <c r="E1382" s="13"/>
      <c r="F1382" s="13">
        <f>$E$1382*$C$1382*(100-$F$7)/100</f>
        <v>0</v>
      </c>
      <c r="G1382" s="14" t="s">
        <v>2682</v>
      </c>
    </row>
    <row r="1383" spans="2:7" ht="11.1" customHeight="1" outlineLevel="2">
      <c r="B1383" s="25" t="s">
        <v>2683</v>
      </c>
      <c r="C1383" s="15">
        <v>22</v>
      </c>
      <c r="D1383" s="12" t="s">
        <v>13</v>
      </c>
      <c r="E1383" s="13"/>
      <c r="F1383" s="13">
        <f>$E$1383*$C$1383*(100-$F$7)/100</f>
        <v>0</v>
      </c>
      <c r="G1383" s="14" t="s">
        <v>2684</v>
      </c>
    </row>
    <row r="1384" spans="2:7" ht="11.1" customHeight="1" outlineLevel="2">
      <c r="B1384" s="25" t="s">
        <v>2685</v>
      </c>
      <c r="C1384" s="15">
        <v>22.5</v>
      </c>
      <c r="D1384" s="12" t="s">
        <v>13</v>
      </c>
      <c r="E1384" s="13"/>
      <c r="F1384" s="13">
        <f>$E$1384*$C$1384*(100-$F$7)/100</f>
        <v>0</v>
      </c>
      <c r="G1384" s="14" t="s">
        <v>2686</v>
      </c>
    </row>
    <row r="1385" spans="2:7" ht="11.1" customHeight="1" outlineLevel="2">
      <c r="B1385" s="25" t="s">
        <v>2687</v>
      </c>
      <c r="C1385" s="15">
        <v>19.5</v>
      </c>
      <c r="D1385" s="12" t="s">
        <v>13</v>
      </c>
      <c r="E1385" s="13"/>
      <c r="F1385" s="13">
        <f>$E$1385*$C$1385*(100-$F$7)/100</f>
        <v>0</v>
      </c>
      <c r="G1385" s="14" t="s">
        <v>2688</v>
      </c>
    </row>
    <row r="1386" spans="2:7" ht="11.1" customHeight="1" outlineLevel="2">
      <c r="B1386" s="25" t="s">
        <v>2689</v>
      </c>
      <c r="C1386" s="15">
        <v>21.5</v>
      </c>
      <c r="D1386" s="12" t="s">
        <v>13</v>
      </c>
      <c r="E1386" s="13"/>
      <c r="F1386" s="13">
        <f>$E$1386*$C$1386*(100-$F$7)/100</f>
        <v>0</v>
      </c>
      <c r="G1386" s="14" t="s">
        <v>2690</v>
      </c>
    </row>
    <row r="1387" spans="2:7" ht="11.1" customHeight="1" outlineLevel="2">
      <c r="B1387" s="25" t="s">
        <v>2691</v>
      </c>
      <c r="C1387" s="15">
        <v>22</v>
      </c>
      <c r="D1387" s="12" t="s">
        <v>13</v>
      </c>
      <c r="E1387" s="13"/>
      <c r="F1387" s="13">
        <f>$E$1387*$C$1387*(100-$F$7)/100</f>
        <v>0</v>
      </c>
      <c r="G1387" s="14" t="s">
        <v>2692</v>
      </c>
    </row>
    <row r="1388" spans="2:7" ht="21.95" customHeight="1" outlineLevel="2">
      <c r="B1388" s="25" t="s">
        <v>2693</v>
      </c>
      <c r="C1388" s="15">
        <v>22.2</v>
      </c>
      <c r="D1388" s="12" t="s">
        <v>13</v>
      </c>
      <c r="E1388" s="13"/>
      <c r="F1388" s="13">
        <f>$E$1388*$C$1388*(100-$F$7)/100</f>
        <v>0</v>
      </c>
      <c r="G1388" s="14" t="s">
        <v>2694</v>
      </c>
    </row>
    <row r="1389" spans="2:7" ht="11.1" customHeight="1" outlineLevel="2">
      <c r="B1389" s="25" t="s">
        <v>2695</v>
      </c>
      <c r="C1389" s="15">
        <v>18.3</v>
      </c>
      <c r="D1389" s="12" t="s">
        <v>13</v>
      </c>
      <c r="E1389" s="13"/>
      <c r="F1389" s="13">
        <f>$E$1389*$C$1389*(100-$F$7)/100</f>
        <v>0</v>
      </c>
      <c r="G1389" s="14" t="s">
        <v>2696</v>
      </c>
    </row>
    <row r="1390" spans="2:7" ht="11.1" customHeight="1" outlineLevel="2">
      <c r="B1390" s="25" t="s">
        <v>2697</v>
      </c>
      <c r="C1390" s="15">
        <v>22.3</v>
      </c>
      <c r="D1390" s="12" t="s">
        <v>13</v>
      </c>
      <c r="E1390" s="13"/>
      <c r="F1390" s="13">
        <f>$E$1390*$C$1390*(100-$F$7)/100</f>
        <v>0</v>
      </c>
      <c r="G1390" s="14" t="s">
        <v>2698</v>
      </c>
    </row>
    <row r="1391" spans="2:7" ht="11.1" customHeight="1" outlineLevel="2">
      <c r="B1391" s="25" t="s">
        <v>2699</v>
      </c>
      <c r="C1391" s="15">
        <v>21.5</v>
      </c>
      <c r="D1391" s="12" t="s">
        <v>13</v>
      </c>
      <c r="E1391" s="13"/>
      <c r="F1391" s="13">
        <f>$E$1391*$C$1391*(100-$F$7)/100</f>
        <v>0</v>
      </c>
      <c r="G1391" s="14" t="s">
        <v>2700</v>
      </c>
    </row>
    <row r="1392" spans="2:7" ht="11.1" customHeight="1" outlineLevel="2">
      <c r="B1392" s="25" t="s">
        <v>2701</v>
      </c>
      <c r="C1392" s="15">
        <v>9.1999999999999993</v>
      </c>
      <c r="D1392" s="12" t="s">
        <v>13</v>
      </c>
      <c r="E1392" s="13"/>
      <c r="F1392" s="13">
        <f>$E$1392*$C$1392*(100-$F$7)/100</f>
        <v>0</v>
      </c>
      <c r="G1392" s="14" t="s">
        <v>20</v>
      </c>
    </row>
    <row r="1393" spans="2:7" ht="11.1" customHeight="1" outlineLevel="2">
      <c r="B1393" s="25" t="s">
        <v>2702</v>
      </c>
      <c r="C1393" s="15">
        <v>12.8</v>
      </c>
      <c r="D1393" s="12" t="s">
        <v>13</v>
      </c>
      <c r="E1393" s="13"/>
      <c r="F1393" s="13">
        <f>$E$1393*$C$1393*(100-$F$7)/100</f>
        <v>0</v>
      </c>
      <c r="G1393" s="14" t="s">
        <v>2703</v>
      </c>
    </row>
    <row r="1394" spans="2:7" ht="11.1" customHeight="1" outlineLevel="2">
      <c r="B1394" s="25" t="s">
        <v>2704</v>
      </c>
      <c r="C1394" s="15">
        <v>14.3</v>
      </c>
      <c r="D1394" s="12" t="s">
        <v>13</v>
      </c>
      <c r="E1394" s="13"/>
      <c r="F1394" s="13">
        <f>$E$1394*$C$1394*(100-$F$7)/100</f>
        <v>0</v>
      </c>
      <c r="G1394" s="14" t="s">
        <v>20</v>
      </c>
    </row>
    <row r="1395" spans="2:7" ht="11.1" customHeight="1" outlineLevel="2">
      <c r="B1395" s="25" t="s">
        <v>2705</v>
      </c>
      <c r="C1395" s="15">
        <v>13.6</v>
      </c>
      <c r="D1395" s="12" t="s">
        <v>13</v>
      </c>
      <c r="E1395" s="13"/>
      <c r="F1395" s="13">
        <f>$E$1395*$C$1395*(100-$F$7)/100</f>
        <v>0</v>
      </c>
      <c r="G1395" s="14" t="s">
        <v>2706</v>
      </c>
    </row>
    <row r="1396" spans="2:7" ht="11.1" customHeight="1" outlineLevel="2">
      <c r="B1396" s="25" t="s">
        <v>2707</v>
      </c>
      <c r="C1396" s="15">
        <v>13.9</v>
      </c>
      <c r="D1396" s="12" t="s">
        <v>13</v>
      </c>
      <c r="E1396" s="13"/>
      <c r="F1396" s="13">
        <f>$E$1396*$C$1396*(100-$F$7)/100</f>
        <v>0</v>
      </c>
      <c r="G1396" s="14" t="s">
        <v>2708</v>
      </c>
    </row>
    <row r="1397" spans="2:7" ht="11.1" customHeight="1" outlineLevel="2">
      <c r="B1397" s="25" t="s">
        <v>2709</v>
      </c>
      <c r="C1397" s="15">
        <v>13.9</v>
      </c>
      <c r="D1397" s="12" t="s">
        <v>13</v>
      </c>
      <c r="E1397" s="13"/>
      <c r="F1397" s="13">
        <f>$E$1397*$C$1397*(100-$F$7)/100</f>
        <v>0</v>
      </c>
      <c r="G1397" s="14" t="s">
        <v>2710</v>
      </c>
    </row>
    <row r="1398" spans="2:7" ht="11.1" customHeight="1" outlineLevel="2">
      <c r="B1398" s="25" t="s">
        <v>2711</v>
      </c>
      <c r="C1398" s="15">
        <v>12.8</v>
      </c>
      <c r="D1398" s="12" t="s">
        <v>13</v>
      </c>
      <c r="E1398" s="13"/>
      <c r="F1398" s="13">
        <f>$E$1398*$C$1398*(100-$F$7)/100</f>
        <v>0</v>
      </c>
      <c r="G1398" s="14" t="s">
        <v>2712</v>
      </c>
    </row>
    <row r="1399" spans="2:7" ht="11.1" customHeight="1" outlineLevel="2">
      <c r="B1399" s="25" t="s">
        <v>2713</v>
      </c>
      <c r="C1399" s="15">
        <v>12.8</v>
      </c>
      <c r="D1399" s="12" t="s">
        <v>13</v>
      </c>
      <c r="E1399" s="13"/>
      <c r="F1399" s="13">
        <f>$E$1399*$C$1399*(100-$F$7)/100</f>
        <v>0</v>
      </c>
      <c r="G1399" s="14" t="s">
        <v>2714</v>
      </c>
    </row>
    <row r="1400" spans="2:7" ht="11.1" customHeight="1" outlineLevel="2">
      <c r="B1400" s="25" t="s">
        <v>2715</v>
      </c>
      <c r="C1400" s="15">
        <v>69.900000000000006</v>
      </c>
      <c r="D1400" s="12" t="s">
        <v>13</v>
      </c>
      <c r="E1400" s="13"/>
      <c r="F1400" s="13">
        <f>$E$1400*$C$1400*(100-$F$7)/100</f>
        <v>0</v>
      </c>
      <c r="G1400" s="14" t="s">
        <v>2716</v>
      </c>
    </row>
    <row r="1401" spans="2:7" ht="11.1" customHeight="1" outlineLevel="2">
      <c r="B1401" s="25" t="s">
        <v>2717</v>
      </c>
      <c r="C1401" s="15">
        <v>69.900000000000006</v>
      </c>
      <c r="D1401" s="12" t="s">
        <v>13</v>
      </c>
      <c r="E1401" s="13"/>
      <c r="F1401" s="13">
        <f>$E$1401*$C$1401*(100-$F$7)/100</f>
        <v>0</v>
      </c>
      <c r="G1401" s="14" t="s">
        <v>2718</v>
      </c>
    </row>
    <row r="1402" spans="2:7" ht="21.95" customHeight="1" outlineLevel="2">
      <c r="B1402" s="25" t="s">
        <v>2719</v>
      </c>
      <c r="C1402" s="15">
        <v>56</v>
      </c>
      <c r="D1402" s="12" t="s">
        <v>13</v>
      </c>
      <c r="E1402" s="13"/>
      <c r="F1402" s="13">
        <f>$E$1402*$C$1402*(100-$F$7)/100</f>
        <v>0</v>
      </c>
      <c r="G1402" s="14" t="s">
        <v>20</v>
      </c>
    </row>
    <row r="1403" spans="2:7" ht="11.1" customHeight="1" outlineLevel="2">
      <c r="B1403" s="25" t="s">
        <v>2720</v>
      </c>
      <c r="C1403" s="15">
        <v>56</v>
      </c>
      <c r="D1403" s="12" t="s">
        <v>13</v>
      </c>
      <c r="E1403" s="13"/>
      <c r="F1403" s="13">
        <f>$E$1403*$C$1403*(100-$F$7)/100</f>
        <v>0</v>
      </c>
      <c r="G1403" s="14" t="s">
        <v>2721</v>
      </c>
    </row>
    <row r="1404" spans="2:7" ht="11.1" customHeight="1" outlineLevel="2">
      <c r="B1404" s="25" t="s">
        <v>2722</v>
      </c>
      <c r="C1404" s="15">
        <v>56</v>
      </c>
      <c r="D1404" s="12" t="s">
        <v>13</v>
      </c>
      <c r="E1404" s="13"/>
      <c r="F1404" s="13">
        <f>$E$1404*$C$1404*(100-$F$7)/100</f>
        <v>0</v>
      </c>
      <c r="G1404" s="14" t="s">
        <v>2723</v>
      </c>
    </row>
    <row r="1405" spans="2:7" ht="11.1" customHeight="1" outlineLevel="2">
      <c r="B1405" s="25" t="s">
        <v>2724</v>
      </c>
      <c r="C1405" s="15">
        <v>85</v>
      </c>
      <c r="D1405" s="12" t="s">
        <v>13</v>
      </c>
      <c r="E1405" s="13"/>
      <c r="F1405" s="13">
        <f>$E$1405*$C$1405*(100-$F$7)/100</f>
        <v>0</v>
      </c>
      <c r="G1405" s="14" t="s">
        <v>2725</v>
      </c>
    </row>
    <row r="1406" spans="2:7" ht="11.1" customHeight="1" outlineLevel="2">
      <c r="B1406" s="25" t="s">
        <v>2726</v>
      </c>
      <c r="C1406" s="15">
        <v>85</v>
      </c>
      <c r="D1406" s="12" t="s">
        <v>13</v>
      </c>
      <c r="E1406" s="13"/>
      <c r="F1406" s="13">
        <f>$E$1406*$C$1406*(100-$F$7)/100</f>
        <v>0</v>
      </c>
      <c r="G1406" s="14" t="s">
        <v>2727</v>
      </c>
    </row>
    <row r="1407" spans="2:7" ht="11.1" customHeight="1" outlineLevel="2">
      <c r="B1407" s="25" t="s">
        <v>2728</v>
      </c>
      <c r="C1407" s="15">
        <v>85</v>
      </c>
      <c r="D1407" s="12" t="s">
        <v>13</v>
      </c>
      <c r="E1407" s="13"/>
      <c r="F1407" s="13">
        <f>$E$1407*$C$1407*(100-$F$7)/100</f>
        <v>0</v>
      </c>
      <c r="G1407" s="14" t="s">
        <v>2729</v>
      </c>
    </row>
    <row r="1408" spans="2:7" ht="11.1" customHeight="1" outlineLevel="2">
      <c r="B1408" s="25" t="s">
        <v>2730</v>
      </c>
      <c r="C1408" s="15">
        <v>85</v>
      </c>
      <c r="D1408" s="12" t="s">
        <v>13</v>
      </c>
      <c r="E1408" s="13"/>
      <c r="F1408" s="13">
        <f>$E$1408*$C$1408*(100-$F$7)/100</f>
        <v>0</v>
      </c>
      <c r="G1408" s="14" t="s">
        <v>2731</v>
      </c>
    </row>
    <row r="1409" spans="2:7" ht="11.1" customHeight="1" outlineLevel="2">
      <c r="B1409" s="25" t="s">
        <v>2732</v>
      </c>
      <c r="C1409" s="15">
        <v>85</v>
      </c>
      <c r="D1409" s="12" t="s">
        <v>13</v>
      </c>
      <c r="E1409" s="13"/>
      <c r="F1409" s="13">
        <f>$E$1409*$C$1409*(100-$F$7)/100</f>
        <v>0</v>
      </c>
      <c r="G1409" s="14" t="s">
        <v>2733</v>
      </c>
    </row>
    <row r="1410" spans="2:7" ht="11.1" customHeight="1" outlineLevel="2">
      <c r="B1410" s="25" t="s">
        <v>2734</v>
      </c>
      <c r="C1410" s="15">
        <v>85</v>
      </c>
      <c r="D1410" s="12" t="s">
        <v>13</v>
      </c>
      <c r="E1410" s="13"/>
      <c r="F1410" s="13">
        <f>$E$1410*$C$1410*(100-$F$7)/100</f>
        <v>0</v>
      </c>
      <c r="G1410" s="14" t="s">
        <v>2735</v>
      </c>
    </row>
    <row r="1411" spans="2:7" ht="11.1" customHeight="1" outlineLevel="2">
      <c r="B1411" s="25" t="s">
        <v>2736</v>
      </c>
      <c r="C1411" s="15">
        <v>85</v>
      </c>
      <c r="D1411" s="12" t="s">
        <v>13</v>
      </c>
      <c r="E1411" s="13"/>
      <c r="F1411" s="13">
        <f>$E$1411*$C$1411*(100-$F$7)/100</f>
        <v>0</v>
      </c>
      <c r="G1411" s="14" t="s">
        <v>2737</v>
      </c>
    </row>
    <row r="1412" spans="2:7" ht="11.1" customHeight="1" outlineLevel="2">
      <c r="B1412" s="25" t="s">
        <v>2738</v>
      </c>
      <c r="C1412" s="15">
        <v>85</v>
      </c>
      <c r="D1412" s="12" t="s">
        <v>13</v>
      </c>
      <c r="E1412" s="13"/>
      <c r="F1412" s="13">
        <f>$E$1412*$C$1412*(100-$F$7)/100</f>
        <v>0</v>
      </c>
      <c r="G1412" s="14" t="s">
        <v>2739</v>
      </c>
    </row>
    <row r="1413" spans="2:7" ht="11.1" customHeight="1" outlineLevel="2">
      <c r="B1413" s="25" t="s">
        <v>2740</v>
      </c>
      <c r="C1413" s="15">
        <v>85</v>
      </c>
      <c r="D1413" s="12" t="s">
        <v>13</v>
      </c>
      <c r="E1413" s="13"/>
      <c r="F1413" s="13">
        <f>$E$1413*$C$1413*(100-$F$7)/100</f>
        <v>0</v>
      </c>
      <c r="G1413" s="14" t="s">
        <v>2741</v>
      </c>
    </row>
    <row r="1414" spans="2:7" ht="21.95" customHeight="1" outlineLevel="2">
      <c r="B1414" s="25" t="s">
        <v>2742</v>
      </c>
      <c r="C1414" s="15">
        <v>71</v>
      </c>
      <c r="D1414" s="12" t="s">
        <v>13</v>
      </c>
      <c r="E1414" s="13"/>
      <c r="F1414" s="13">
        <f>$E$1414*$C$1414*(100-$F$7)/100</f>
        <v>0</v>
      </c>
      <c r="G1414" s="14" t="s">
        <v>2743</v>
      </c>
    </row>
    <row r="1415" spans="2:7" ht="11.1" customHeight="1" outlineLevel="2">
      <c r="B1415" s="25" t="s">
        <v>2744</v>
      </c>
      <c r="C1415" s="15">
        <v>71</v>
      </c>
      <c r="D1415" s="12" t="s">
        <v>13</v>
      </c>
      <c r="E1415" s="13"/>
      <c r="F1415" s="13">
        <f>$E$1415*$C$1415*(100-$F$7)/100</f>
        <v>0</v>
      </c>
      <c r="G1415" s="14" t="s">
        <v>2745</v>
      </c>
    </row>
    <row r="1416" spans="2:7" ht="11.1" customHeight="1" outlineLevel="2">
      <c r="B1416" s="25" t="s">
        <v>2746</v>
      </c>
      <c r="C1416" s="15">
        <v>61</v>
      </c>
      <c r="D1416" s="12" t="s">
        <v>13</v>
      </c>
      <c r="E1416" s="13"/>
      <c r="F1416" s="13">
        <f>$E$1416*$C$1416*(100-$F$7)/100</f>
        <v>0</v>
      </c>
      <c r="G1416" s="14" t="s">
        <v>2747</v>
      </c>
    </row>
    <row r="1417" spans="2:7" ht="11.1" customHeight="1" outlineLevel="2">
      <c r="B1417" s="25" t="s">
        <v>2748</v>
      </c>
      <c r="C1417" s="15">
        <v>61</v>
      </c>
      <c r="D1417" s="12" t="s">
        <v>13</v>
      </c>
      <c r="E1417" s="13"/>
      <c r="F1417" s="13">
        <f>$E$1417*$C$1417*(100-$F$7)/100</f>
        <v>0</v>
      </c>
      <c r="G1417" s="14" t="s">
        <v>2749</v>
      </c>
    </row>
    <row r="1418" spans="2:7" ht="11.1" customHeight="1" outlineLevel="2">
      <c r="B1418" s="25" t="s">
        <v>2750</v>
      </c>
      <c r="C1418" s="15">
        <v>61</v>
      </c>
      <c r="D1418" s="12" t="s">
        <v>13</v>
      </c>
      <c r="E1418" s="13"/>
      <c r="F1418" s="13">
        <f>$E$1418*$C$1418*(100-$F$7)/100</f>
        <v>0</v>
      </c>
      <c r="G1418" s="14" t="s">
        <v>2751</v>
      </c>
    </row>
    <row r="1419" spans="2:7" ht="11.1" customHeight="1" outlineLevel="2">
      <c r="B1419" s="25" t="s">
        <v>2752</v>
      </c>
      <c r="C1419" s="15">
        <v>61</v>
      </c>
      <c r="D1419" s="12" t="s">
        <v>13</v>
      </c>
      <c r="E1419" s="13"/>
      <c r="F1419" s="13">
        <f>$E$1419*$C$1419*(100-$F$7)/100</f>
        <v>0</v>
      </c>
      <c r="G1419" s="14" t="s">
        <v>2753</v>
      </c>
    </row>
    <row r="1420" spans="2:7" ht="11.1" customHeight="1" outlineLevel="2">
      <c r="B1420" s="25" t="s">
        <v>2754</v>
      </c>
      <c r="C1420" s="15">
        <v>61</v>
      </c>
      <c r="D1420" s="12" t="s">
        <v>13</v>
      </c>
      <c r="E1420" s="13"/>
      <c r="F1420" s="13">
        <f>$E$1420*$C$1420*(100-$F$7)/100</f>
        <v>0</v>
      </c>
      <c r="G1420" s="14" t="s">
        <v>2755</v>
      </c>
    </row>
    <row r="1421" spans="2:7" ht="11.1" customHeight="1" outlineLevel="2">
      <c r="B1421" s="25" t="s">
        <v>2756</v>
      </c>
      <c r="C1421" s="15">
        <v>28</v>
      </c>
      <c r="D1421" s="12" t="s">
        <v>13</v>
      </c>
      <c r="E1421" s="13"/>
      <c r="F1421" s="13">
        <f>$E$1421*$C$1421*(100-$F$7)/100</f>
        <v>0</v>
      </c>
      <c r="G1421" s="14" t="s">
        <v>2757</v>
      </c>
    </row>
    <row r="1422" spans="2:7" ht="11.1" customHeight="1" outlineLevel="2">
      <c r="B1422" s="25" t="s">
        <v>2758</v>
      </c>
      <c r="C1422" s="15">
        <v>103</v>
      </c>
      <c r="D1422" s="12" t="s">
        <v>13</v>
      </c>
      <c r="E1422" s="13"/>
      <c r="F1422" s="13">
        <f>$E$1422*$C$1422*(100-$F$7)/100</f>
        <v>0</v>
      </c>
      <c r="G1422" s="14" t="s">
        <v>2759</v>
      </c>
    </row>
    <row r="1423" spans="2:7" ht="11.1" customHeight="1" outlineLevel="2">
      <c r="B1423" s="25" t="s">
        <v>2760</v>
      </c>
      <c r="C1423" s="15">
        <v>29.5</v>
      </c>
      <c r="D1423" s="12" t="s">
        <v>13</v>
      </c>
      <c r="E1423" s="13"/>
      <c r="F1423" s="13">
        <f>$E$1423*$C$1423*(100-$F$7)/100</f>
        <v>0</v>
      </c>
      <c r="G1423" s="14" t="s">
        <v>2761</v>
      </c>
    </row>
    <row r="1424" spans="2:7" ht="11.1" customHeight="1" outlineLevel="2">
      <c r="B1424" s="25" t="s">
        <v>2762</v>
      </c>
      <c r="C1424" s="15">
        <v>96.5</v>
      </c>
      <c r="D1424" s="12" t="s">
        <v>13</v>
      </c>
      <c r="E1424" s="13"/>
      <c r="F1424" s="13">
        <f>$E$1424*$C$1424*(100-$F$7)/100</f>
        <v>0</v>
      </c>
      <c r="G1424" s="14" t="s">
        <v>2763</v>
      </c>
    </row>
    <row r="1425" spans="2:7" ht="21.95" customHeight="1" outlineLevel="2">
      <c r="B1425" s="25" t="s">
        <v>2764</v>
      </c>
      <c r="C1425" s="15">
        <v>96.5</v>
      </c>
      <c r="D1425" s="12" t="s">
        <v>13</v>
      </c>
      <c r="E1425" s="13"/>
      <c r="F1425" s="13">
        <f>$E$1425*$C$1425*(100-$F$7)/100</f>
        <v>0</v>
      </c>
      <c r="G1425" s="14" t="s">
        <v>2765</v>
      </c>
    </row>
    <row r="1426" spans="2:7" ht="11.1" customHeight="1" outlineLevel="2">
      <c r="B1426" s="25" t="s">
        <v>2766</v>
      </c>
      <c r="C1426" s="15">
        <v>96.5</v>
      </c>
      <c r="D1426" s="12" t="s">
        <v>13</v>
      </c>
      <c r="E1426" s="13"/>
      <c r="F1426" s="13">
        <f>$E$1426*$C$1426*(100-$F$7)/100</f>
        <v>0</v>
      </c>
      <c r="G1426" s="14" t="s">
        <v>2767</v>
      </c>
    </row>
    <row r="1427" spans="2:7" ht="21.95" customHeight="1" outlineLevel="2">
      <c r="B1427" s="25" t="s">
        <v>2768</v>
      </c>
      <c r="C1427" s="15">
        <v>43.9</v>
      </c>
      <c r="D1427" s="12" t="s">
        <v>13</v>
      </c>
      <c r="E1427" s="13"/>
      <c r="F1427" s="13">
        <f>$E$1427*$C$1427*(100-$F$7)/100</f>
        <v>0</v>
      </c>
      <c r="G1427" s="14" t="s">
        <v>2769</v>
      </c>
    </row>
    <row r="1428" spans="2:7" ht="21.95" customHeight="1" outlineLevel="2">
      <c r="B1428" s="25" t="s">
        <v>2770</v>
      </c>
      <c r="C1428" s="15">
        <v>43.9</v>
      </c>
      <c r="D1428" s="12" t="s">
        <v>13</v>
      </c>
      <c r="E1428" s="13"/>
      <c r="F1428" s="13">
        <f>$E$1428*$C$1428*(100-$F$7)/100</f>
        <v>0</v>
      </c>
      <c r="G1428" s="14" t="s">
        <v>2771</v>
      </c>
    </row>
    <row r="1429" spans="2:7" ht="11.1" customHeight="1" outlineLevel="2">
      <c r="B1429" s="25" t="s">
        <v>2772</v>
      </c>
      <c r="C1429" s="15">
        <v>48.9</v>
      </c>
      <c r="D1429" s="12" t="s">
        <v>13</v>
      </c>
      <c r="E1429" s="13"/>
      <c r="F1429" s="13">
        <f>$E$1429*$C$1429*(100-$F$7)/100</f>
        <v>0</v>
      </c>
      <c r="G1429" s="14" t="s">
        <v>20</v>
      </c>
    </row>
    <row r="1430" spans="2:7" ht="11.1" customHeight="1" outlineLevel="2">
      <c r="B1430" s="25" t="s">
        <v>2773</v>
      </c>
      <c r="C1430" s="15">
        <v>51</v>
      </c>
      <c r="D1430" s="12" t="s">
        <v>13</v>
      </c>
      <c r="E1430" s="13"/>
      <c r="F1430" s="13">
        <f>$E$1430*$C$1430*(100-$F$7)/100</f>
        <v>0</v>
      </c>
      <c r="G1430" s="14" t="s">
        <v>20</v>
      </c>
    </row>
    <row r="1431" spans="2:7" ht="21.95" customHeight="1" outlineLevel="2">
      <c r="B1431" s="25" t="s">
        <v>2774</v>
      </c>
      <c r="C1431" s="15">
        <v>139.69999999999999</v>
      </c>
      <c r="D1431" s="12" t="s">
        <v>13</v>
      </c>
      <c r="E1431" s="13"/>
      <c r="F1431" s="13">
        <f>$E$1431*$C$1431*(100-$F$7)/100</f>
        <v>0</v>
      </c>
      <c r="G1431" s="14" t="s">
        <v>2775</v>
      </c>
    </row>
    <row r="1432" spans="2:7" ht="21.95" customHeight="1" outlineLevel="2">
      <c r="B1432" s="25" t="s">
        <v>2776</v>
      </c>
      <c r="C1432" s="15">
        <v>139.69999999999999</v>
      </c>
      <c r="D1432" s="12" t="s">
        <v>13</v>
      </c>
      <c r="E1432" s="13"/>
      <c r="F1432" s="13">
        <f>$E$1432*$C$1432*(100-$F$7)/100</f>
        <v>0</v>
      </c>
      <c r="G1432" s="14" t="s">
        <v>2777</v>
      </c>
    </row>
    <row r="1433" spans="2:7" ht="21.95" customHeight="1" outlineLevel="2">
      <c r="B1433" s="25" t="s">
        <v>2778</v>
      </c>
      <c r="C1433" s="15">
        <v>139.69999999999999</v>
      </c>
      <c r="D1433" s="12" t="s">
        <v>13</v>
      </c>
      <c r="E1433" s="13"/>
      <c r="F1433" s="13">
        <f>$E$1433*$C$1433*(100-$F$7)/100</f>
        <v>0</v>
      </c>
      <c r="G1433" s="14" t="s">
        <v>2779</v>
      </c>
    </row>
    <row r="1434" spans="2:7" ht="21.95" customHeight="1" outlineLevel="2">
      <c r="B1434" s="25" t="s">
        <v>2780</v>
      </c>
      <c r="C1434" s="15">
        <v>139.69999999999999</v>
      </c>
      <c r="D1434" s="12" t="s">
        <v>13</v>
      </c>
      <c r="E1434" s="13"/>
      <c r="F1434" s="13">
        <f>$E$1434*$C$1434*(100-$F$7)/100</f>
        <v>0</v>
      </c>
      <c r="G1434" s="14" t="s">
        <v>2781</v>
      </c>
    </row>
    <row r="1435" spans="2:7" ht="11.1" customHeight="1" outlineLevel="2">
      <c r="B1435" s="25" t="s">
        <v>2782</v>
      </c>
      <c r="C1435" s="15">
        <v>139.69999999999999</v>
      </c>
      <c r="D1435" s="12" t="s">
        <v>13</v>
      </c>
      <c r="E1435" s="13"/>
      <c r="F1435" s="13">
        <f>$E$1435*$C$1435*(100-$F$7)/100</f>
        <v>0</v>
      </c>
      <c r="G1435" s="14" t="s">
        <v>20</v>
      </c>
    </row>
    <row r="1436" spans="2:7" ht="21.95" customHeight="1" outlineLevel="2">
      <c r="B1436" s="25" t="s">
        <v>2783</v>
      </c>
      <c r="C1436" s="15">
        <v>131.69999999999999</v>
      </c>
      <c r="D1436" s="12" t="s">
        <v>13</v>
      </c>
      <c r="E1436" s="13"/>
      <c r="F1436" s="13">
        <f>$E$1436*$C$1436*(100-$F$7)/100</f>
        <v>0</v>
      </c>
      <c r="G1436" s="14" t="s">
        <v>2784</v>
      </c>
    </row>
    <row r="1437" spans="2:7" ht="21.95" customHeight="1" outlineLevel="2">
      <c r="B1437" s="25" t="s">
        <v>2785</v>
      </c>
      <c r="C1437" s="15">
        <v>131.69999999999999</v>
      </c>
      <c r="D1437" s="12" t="s">
        <v>13</v>
      </c>
      <c r="E1437" s="13"/>
      <c r="F1437" s="13">
        <f>$E$1437*$C$1437*(100-$F$7)/100</f>
        <v>0</v>
      </c>
      <c r="G1437" s="14" t="s">
        <v>2786</v>
      </c>
    </row>
    <row r="1438" spans="2:7" ht="21.95" customHeight="1" outlineLevel="2">
      <c r="B1438" s="25" t="s">
        <v>2787</v>
      </c>
      <c r="C1438" s="15">
        <v>111.1</v>
      </c>
      <c r="D1438" s="12" t="s">
        <v>13</v>
      </c>
      <c r="E1438" s="13"/>
      <c r="F1438" s="13">
        <f>$E$1438*$C$1438*(100-$F$7)/100</f>
        <v>0</v>
      </c>
      <c r="G1438" s="14" t="s">
        <v>2788</v>
      </c>
    </row>
    <row r="1439" spans="2:7" ht="21.95" customHeight="1" outlineLevel="2">
      <c r="B1439" s="25" t="s">
        <v>2789</v>
      </c>
      <c r="C1439" s="15">
        <v>119</v>
      </c>
      <c r="D1439" s="12" t="s">
        <v>13</v>
      </c>
      <c r="E1439" s="13"/>
      <c r="F1439" s="13">
        <f>$E$1439*$C$1439*(100-$F$7)/100</f>
        <v>0</v>
      </c>
      <c r="G1439" s="14" t="s">
        <v>2790</v>
      </c>
    </row>
    <row r="1440" spans="2:7" ht="21.95" customHeight="1" outlineLevel="2">
      <c r="B1440" s="25" t="s">
        <v>2791</v>
      </c>
      <c r="C1440" s="15">
        <v>113.6</v>
      </c>
      <c r="D1440" s="12" t="s">
        <v>13</v>
      </c>
      <c r="E1440" s="13"/>
      <c r="F1440" s="13">
        <f>$E$1440*$C$1440*(100-$F$7)/100</f>
        <v>0</v>
      </c>
      <c r="G1440" s="14" t="s">
        <v>2792</v>
      </c>
    </row>
    <row r="1441" spans="2:7" ht="21.95" customHeight="1" outlineLevel="2">
      <c r="B1441" s="25" t="s">
        <v>2793</v>
      </c>
      <c r="C1441" s="15">
        <v>106.9</v>
      </c>
      <c r="D1441" s="12" t="s">
        <v>13</v>
      </c>
      <c r="E1441" s="13"/>
      <c r="F1441" s="13">
        <f>$E$1441*$C$1441*(100-$F$7)/100</f>
        <v>0</v>
      </c>
      <c r="G1441" s="14" t="s">
        <v>2794</v>
      </c>
    </row>
    <row r="1442" spans="2:7" ht="21.95" customHeight="1" outlineLevel="2">
      <c r="B1442" s="25" t="s">
        <v>2795</v>
      </c>
      <c r="C1442" s="15">
        <v>106.9</v>
      </c>
      <c r="D1442" s="12" t="s">
        <v>13</v>
      </c>
      <c r="E1442" s="13"/>
      <c r="F1442" s="13">
        <f>$E$1442*$C$1442*(100-$F$7)/100</f>
        <v>0</v>
      </c>
      <c r="G1442" s="14" t="s">
        <v>2796</v>
      </c>
    </row>
    <row r="1443" spans="2:7" ht="21.95" customHeight="1" outlineLevel="2">
      <c r="B1443" s="25" t="s">
        <v>2797</v>
      </c>
      <c r="C1443" s="15">
        <v>51.4</v>
      </c>
      <c r="D1443" s="12" t="s">
        <v>13</v>
      </c>
      <c r="E1443" s="13"/>
      <c r="F1443" s="13">
        <f>$E$1443*$C$1443*(100-$F$7)/100</f>
        <v>0</v>
      </c>
      <c r="G1443" s="14" t="s">
        <v>20</v>
      </c>
    </row>
    <row r="1444" spans="2:7" ht="21.95" customHeight="1" outlineLevel="2">
      <c r="B1444" s="25" t="s">
        <v>2798</v>
      </c>
      <c r="C1444" s="15">
        <v>51.4</v>
      </c>
      <c r="D1444" s="12" t="s">
        <v>13</v>
      </c>
      <c r="E1444" s="13"/>
      <c r="F1444" s="13">
        <f>$E$1444*$C$1444*(100-$F$7)/100</f>
        <v>0</v>
      </c>
      <c r="G1444" s="14" t="s">
        <v>2799</v>
      </c>
    </row>
    <row r="1445" spans="2:7" ht="21.95" customHeight="1" outlineLevel="2">
      <c r="B1445" s="25" t="s">
        <v>2800</v>
      </c>
      <c r="C1445" s="15">
        <v>115.5</v>
      </c>
      <c r="D1445" s="12" t="s">
        <v>13</v>
      </c>
      <c r="E1445" s="13"/>
      <c r="F1445" s="13">
        <f>$E$1445*$C$1445*(100-$F$7)/100</f>
        <v>0</v>
      </c>
      <c r="G1445" s="14" t="s">
        <v>2801</v>
      </c>
    </row>
    <row r="1446" spans="2:7" ht="21.95" customHeight="1" outlineLevel="2">
      <c r="B1446" s="25" t="s">
        <v>2802</v>
      </c>
      <c r="C1446" s="15">
        <v>115.5</v>
      </c>
      <c r="D1446" s="12" t="s">
        <v>13</v>
      </c>
      <c r="E1446" s="13"/>
      <c r="F1446" s="13">
        <f>$E$1446*$C$1446*(100-$F$7)/100</f>
        <v>0</v>
      </c>
      <c r="G1446" s="14" t="s">
        <v>2803</v>
      </c>
    </row>
    <row r="1447" spans="2:7" ht="11.1" customHeight="1" outlineLevel="2">
      <c r="B1447" s="25" t="s">
        <v>2804</v>
      </c>
      <c r="C1447" s="15">
        <v>111</v>
      </c>
      <c r="D1447" s="12" t="s">
        <v>13</v>
      </c>
      <c r="E1447" s="13"/>
      <c r="F1447" s="13">
        <f>$E$1447*$C$1447*(100-$F$7)/100</f>
        <v>0</v>
      </c>
      <c r="G1447" s="14" t="s">
        <v>2805</v>
      </c>
    </row>
    <row r="1448" spans="2:7" ht="11.1" customHeight="1" outlineLevel="2">
      <c r="B1448" s="25" t="s">
        <v>2806</v>
      </c>
      <c r="C1448" s="15">
        <v>111</v>
      </c>
      <c r="D1448" s="12" t="s">
        <v>13</v>
      </c>
      <c r="E1448" s="13"/>
      <c r="F1448" s="13">
        <f>$E$1448*$C$1448*(100-$F$7)/100</f>
        <v>0</v>
      </c>
      <c r="G1448" s="14" t="s">
        <v>20</v>
      </c>
    </row>
    <row r="1449" spans="2:7" ht="21.95" customHeight="1" outlineLevel="2">
      <c r="B1449" s="25" t="s">
        <v>2807</v>
      </c>
      <c r="C1449" s="15">
        <v>111</v>
      </c>
      <c r="D1449" s="12" t="s">
        <v>13</v>
      </c>
      <c r="E1449" s="13"/>
      <c r="F1449" s="13">
        <f>$E$1449*$C$1449*(100-$F$7)/100</f>
        <v>0</v>
      </c>
      <c r="G1449" s="14" t="s">
        <v>20</v>
      </c>
    </row>
    <row r="1450" spans="2:7" ht="21.95" customHeight="1" outlineLevel="2">
      <c r="B1450" s="25" t="s">
        <v>2808</v>
      </c>
      <c r="C1450" s="15">
        <v>111</v>
      </c>
      <c r="D1450" s="12" t="s">
        <v>13</v>
      </c>
      <c r="E1450" s="13"/>
      <c r="F1450" s="13">
        <f>$E$1450*$C$1450*(100-$F$7)/100</f>
        <v>0</v>
      </c>
      <c r="G1450" s="14" t="s">
        <v>2809</v>
      </c>
    </row>
    <row r="1451" spans="2:7" ht="11.1" customHeight="1" outlineLevel="2">
      <c r="B1451" s="25" t="s">
        <v>2810</v>
      </c>
      <c r="C1451" s="15">
        <v>76.5</v>
      </c>
      <c r="D1451" s="12" t="s">
        <v>13</v>
      </c>
      <c r="E1451" s="13"/>
      <c r="F1451" s="13">
        <f>$E$1451*$C$1451*(100-$F$7)/100</f>
        <v>0</v>
      </c>
      <c r="G1451" s="14" t="s">
        <v>2811</v>
      </c>
    </row>
    <row r="1452" spans="2:7" ht="11.1" customHeight="1" outlineLevel="2">
      <c r="B1452" s="25" t="s">
        <v>2812</v>
      </c>
      <c r="C1452" s="15">
        <v>79.900000000000006</v>
      </c>
      <c r="D1452" s="12" t="s">
        <v>13</v>
      </c>
      <c r="E1452" s="13"/>
      <c r="F1452" s="13">
        <f>$E$1452*$C$1452*(100-$F$7)/100</f>
        <v>0</v>
      </c>
      <c r="G1452" s="14" t="s">
        <v>2813</v>
      </c>
    </row>
    <row r="1453" spans="2:7" ht="11.1" customHeight="1" outlineLevel="2">
      <c r="B1453" s="25" t="s">
        <v>2814</v>
      </c>
      <c r="C1453" s="15">
        <v>43.5</v>
      </c>
      <c r="D1453" s="12" t="s">
        <v>13</v>
      </c>
      <c r="E1453" s="13"/>
      <c r="F1453" s="13">
        <f>$E$1453*$C$1453*(100-$F$7)/100</f>
        <v>0</v>
      </c>
      <c r="G1453" s="14" t="s">
        <v>2815</v>
      </c>
    </row>
    <row r="1454" spans="2:7" ht="21.95" customHeight="1" outlineLevel="2">
      <c r="B1454" s="25" t="s">
        <v>2816</v>
      </c>
      <c r="C1454" s="15">
        <v>159</v>
      </c>
      <c r="D1454" s="12" t="s">
        <v>13</v>
      </c>
      <c r="E1454" s="13"/>
      <c r="F1454" s="13">
        <f>$E$1454*$C$1454*(100-$F$7)/100</f>
        <v>0</v>
      </c>
      <c r="G1454" s="14" t="s">
        <v>2817</v>
      </c>
    </row>
    <row r="1455" spans="2:7" ht="11.1" customHeight="1" outlineLevel="2">
      <c r="B1455" s="25" t="s">
        <v>2818</v>
      </c>
      <c r="C1455" s="15">
        <v>79</v>
      </c>
      <c r="D1455" s="12" t="s">
        <v>13</v>
      </c>
      <c r="E1455" s="13"/>
      <c r="F1455" s="13">
        <f>$E$1455*$C$1455*(100-$F$7)/100</f>
        <v>0</v>
      </c>
      <c r="G1455" s="14" t="s">
        <v>2819</v>
      </c>
    </row>
    <row r="1456" spans="2:7" ht="21.95" customHeight="1" outlineLevel="2">
      <c r="B1456" s="25" t="s">
        <v>2820</v>
      </c>
      <c r="C1456" s="15">
        <v>47.9</v>
      </c>
      <c r="D1456" s="12" t="s">
        <v>13</v>
      </c>
      <c r="E1456" s="13"/>
      <c r="F1456" s="13">
        <f>$E$1456*$C$1456*(100-$F$7)/100</f>
        <v>0</v>
      </c>
      <c r="G1456" s="14" t="s">
        <v>2821</v>
      </c>
    </row>
    <row r="1457" spans="2:7" ht="11.1" customHeight="1" outlineLevel="2">
      <c r="B1457" s="25" t="s">
        <v>2822</v>
      </c>
      <c r="C1457" s="15">
        <v>44.9</v>
      </c>
      <c r="D1457" s="12" t="s">
        <v>13</v>
      </c>
      <c r="E1457" s="13"/>
      <c r="F1457" s="13">
        <f>$E$1457*$C$1457*(100-$F$7)/100</f>
        <v>0</v>
      </c>
      <c r="G1457" s="14" t="s">
        <v>2823</v>
      </c>
    </row>
    <row r="1458" spans="2:7" ht="11.1" customHeight="1" outlineLevel="2">
      <c r="B1458" s="25" t="s">
        <v>2824</v>
      </c>
      <c r="C1458" s="15">
        <v>133.5</v>
      </c>
      <c r="D1458" s="12" t="s">
        <v>13</v>
      </c>
      <c r="E1458" s="13"/>
      <c r="F1458" s="13">
        <f>$E$1458*$C$1458*(100-$F$7)/100</f>
        <v>0</v>
      </c>
      <c r="G1458" s="14" t="s">
        <v>2825</v>
      </c>
    </row>
    <row r="1459" spans="2:7" ht="11.1" customHeight="1" outlineLevel="2">
      <c r="B1459" s="25" t="s">
        <v>2826</v>
      </c>
      <c r="C1459" s="15">
        <v>127</v>
      </c>
      <c r="D1459" s="12" t="s">
        <v>13</v>
      </c>
      <c r="E1459" s="13"/>
      <c r="F1459" s="13">
        <f>$E$1459*$C$1459*(100-$F$7)/100</f>
        <v>0</v>
      </c>
      <c r="G1459" s="14" t="s">
        <v>2827</v>
      </c>
    </row>
    <row r="1460" spans="2:7" ht="11.1" customHeight="1" outlineLevel="2">
      <c r="B1460" s="25" t="s">
        <v>2828</v>
      </c>
      <c r="C1460" s="15">
        <v>42.3</v>
      </c>
      <c r="D1460" s="12" t="s">
        <v>13</v>
      </c>
      <c r="E1460" s="13"/>
      <c r="F1460" s="13">
        <f>$E$1460*$C$1460*(100-$F$7)/100</f>
        <v>0</v>
      </c>
      <c r="G1460" s="14" t="s">
        <v>2829</v>
      </c>
    </row>
    <row r="1461" spans="2:7" ht="21.95" customHeight="1" outlineLevel="2">
      <c r="B1461" s="25" t="s">
        <v>2830</v>
      </c>
      <c r="C1461" s="15">
        <v>42.3</v>
      </c>
      <c r="D1461" s="12" t="s">
        <v>13</v>
      </c>
      <c r="E1461" s="13"/>
      <c r="F1461" s="13">
        <f>$E$1461*$C$1461*(100-$F$7)/100</f>
        <v>0</v>
      </c>
      <c r="G1461" s="14" t="s">
        <v>2831</v>
      </c>
    </row>
    <row r="1462" spans="2:7" ht="11.1" customHeight="1" outlineLevel="2">
      <c r="B1462" s="25" t="s">
        <v>2832</v>
      </c>
      <c r="C1462" s="15">
        <v>27.4</v>
      </c>
      <c r="D1462" s="12" t="s">
        <v>13</v>
      </c>
      <c r="E1462" s="13"/>
      <c r="F1462" s="13">
        <f>$E$1462*$C$1462*(100-$F$7)/100</f>
        <v>0</v>
      </c>
      <c r="G1462" s="14" t="s">
        <v>2833</v>
      </c>
    </row>
    <row r="1463" spans="2:7" ht="11.1" customHeight="1" outlineLevel="2">
      <c r="B1463" s="25" t="s">
        <v>2834</v>
      </c>
      <c r="C1463" s="15">
        <v>69.400000000000006</v>
      </c>
      <c r="D1463" s="12" t="s">
        <v>13</v>
      </c>
      <c r="E1463" s="13"/>
      <c r="F1463" s="13">
        <f>$E$1463*$C$1463*(100-$F$7)/100</f>
        <v>0</v>
      </c>
      <c r="G1463" s="14" t="s">
        <v>2835</v>
      </c>
    </row>
    <row r="1464" spans="2:7" ht="11.1" customHeight="1" outlineLevel="2">
      <c r="B1464" s="25" t="s">
        <v>2836</v>
      </c>
      <c r="C1464" s="15">
        <v>69.400000000000006</v>
      </c>
      <c r="D1464" s="12" t="s">
        <v>13</v>
      </c>
      <c r="E1464" s="13"/>
      <c r="F1464" s="13">
        <f>$E$1464*$C$1464*(100-$F$7)/100</f>
        <v>0</v>
      </c>
      <c r="G1464" s="14" t="s">
        <v>2837</v>
      </c>
    </row>
    <row r="1465" spans="2:7" ht="11.1" customHeight="1" outlineLevel="2">
      <c r="B1465" s="25" t="s">
        <v>2838</v>
      </c>
      <c r="C1465" s="15">
        <v>69.400000000000006</v>
      </c>
      <c r="D1465" s="12" t="s">
        <v>13</v>
      </c>
      <c r="E1465" s="13"/>
      <c r="F1465" s="13">
        <f>$E$1465*$C$1465*(100-$F$7)/100</f>
        <v>0</v>
      </c>
      <c r="G1465" s="14" t="s">
        <v>2839</v>
      </c>
    </row>
    <row r="1466" spans="2:7" ht="11.1" customHeight="1" outlineLevel="2">
      <c r="B1466" s="25" t="s">
        <v>2840</v>
      </c>
      <c r="C1466" s="15">
        <v>45.5</v>
      </c>
      <c r="D1466" s="12" t="s">
        <v>13</v>
      </c>
      <c r="E1466" s="13"/>
      <c r="F1466" s="13">
        <f>$E$1466*$C$1466*(100-$F$7)/100</f>
        <v>0</v>
      </c>
      <c r="G1466" s="14" t="s">
        <v>2841</v>
      </c>
    </row>
    <row r="1467" spans="2:7" ht="11.1" customHeight="1" outlineLevel="2">
      <c r="B1467" s="25" t="s">
        <v>2842</v>
      </c>
      <c r="C1467" s="15">
        <v>78</v>
      </c>
      <c r="D1467" s="12" t="s">
        <v>13</v>
      </c>
      <c r="E1467" s="13"/>
      <c r="F1467" s="13">
        <f>$E$1467*$C$1467*(100-$F$7)/100</f>
        <v>0</v>
      </c>
      <c r="G1467" s="14" t="s">
        <v>2843</v>
      </c>
    </row>
    <row r="1468" spans="2:7" ht="21.95" customHeight="1" outlineLevel="2">
      <c r="B1468" s="25" t="s">
        <v>2844</v>
      </c>
      <c r="C1468" s="15">
        <v>77.5</v>
      </c>
      <c r="D1468" s="12" t="s">
        <v>13</v>
      </c>
      <c r="E1468" s="13"/>
      <c r="F1468" s="13">
        <f>$E$1468*$C$1468*(100-$F$7)/100</f>
        <v>0</v>
      </c>
      <c r="G1468" s="14" t="s">
        <v>2845</v>
      </c>
    </row>
    <row r="1469" spans="2:7" ht="11.1" customHeight="1" outlineLevel="2">
      <c r="B1469" s="25" t="s">
        <v>2846</v>
      </c>
      <c r="C1469" s="15">
        <v>43.9</v>
      </c>
      <c r="D1469" s="12" t="s">
        <v>13</v>
      </c>
      <c r="E1469" s="13"/>
      <c r="F1469" s="13">
        <f>$E$1469*$C$1469*(100-$F$7)/100</f>
        <v>0</v>
      </c>
      <c r="G1469" s="14" t="s">
        <v>2847</v>
      </c>
    </row>
    <row r="1470" spans="2:7" ht="21.95" customHeight="1" outlineLevel="2">
      <c r="B1470" s="25" t="s">
        <v>2848</v>
      </c>
      <c r="C1470" s="15">
        <v>42</v>
      </c>
      <c r="D1470" s="12" t="s">
        <v>13</v>
      </c>
      <c r="E1470" s="13"/>
      <c r="F1470" s="13">
        <f>$E$1470*$C$1470*(100-$F$7)/100</f>
        <v>0</v>
      </c>
      <c r="G1470" s="14" t="s">
        <v>2849</v>
      </c>
    </row>
    <row r="1471" spans="2:7" ht="21.95" customHeight="1" outlineLevel="2">
      <c r="B1471" s="25" t="s">
        <v>2850</v>
      </c>
      <c r="C1471" s="15">
        <v>66.8</v>
      </c>
      <c r="D1471" s="12" t="s">
        <v>13</v>
      </c>
      <c r="E1471" s="13"/>
      <c r="F1471" s="13">
        <f>$E$1471*$C$1471*(100-$F$7)/100</f>
        <v>0</v>
      </c>
      <c r="G1471" s="14" t="s">
        <v>2851</v>
      </c>
    </row>
    <row r="1472" spans="2:7" ht="11.1" customHeight="1" outlineLevel="2">
      <c r="B1472" s="25" t="s">
        <v>2852</v>
      </c>
      <c r="C1472" s="15">
        <v>51.2</v>
      </c>
      <c r="D1472" s="12" t="s">
        <v>13</v>
      </c>
      <c r="E1472" s="13"/>
      <c r="F1472" s="13">
        <f>$E$1472*$C$1472*(100-$F$7)/100</f>
        <v>0</v>
      </c>
      <c r="G1472" s="14" t="s">
        <v>2853</v>
      </c>
    </row>
    <row r="1473" spans="2:7" ht="11.1" customHeight="1" outlineLevel="2">
      <c r="B1473" s="25" t="s">
        <v>2854</v>
      </c>
      <c r="C1473" s="15">
        <v>28.5</v>
      </c>
      <c r="D1473" s="12" t="s">
        <v>13</v>
      </c>
      <c r="E1473" s="13"/>
      <c r="F1473" s="13">
        <f>$E$1473*$C$1473*(100-$F$7)/100</f>
        <v>0</v>
      </c>
      <c r="G1473" s="14" t="s">
        <v>2855</v>
      </c>
    </row>
    <row r="1474" spans="2:7" ht="11.1" customHeight="1" outlineLevel="2">
      <c r="B1474" s="25" t="s">
        <v>2856</v>
      </c>
      <c r="C1474" s="15">
        <v>28.5</v>
      </c>
      <c r="D1474" s="12" t="s">
        <v>13</v>
      </c>
      <c r="E1474" s="13"/>
      <c r="F1474" s="13">
        <f>$E$1474*$C$1474*(100-$F$7)/100</f>
        <v>0</v>
      </c>
      <c r="G1474" s="14" t="s">
        <v>2857</v>
      </c>
    </row>
    <row r="1475" spans="2:7" ht="21.95" customHeight="1" outlineLevel="2">
      <c r="B1475" s="25" t="s">
        <v>2858</v>
      </c>
      <c r="C1475" s="15">
        <v>59</v>
      </c>
      <c r="D1475" s="12" t="s">
        <v>13</v>
      </c>
      <c r="E1475" s="13"/>
      <c r="F1475" s="13">
        <f>$E$1475*$C$1475*(100-$F$7)/100</f>
        <v>0</v>
      </c>
      <c r="G1475" s="14" t="s">
        <v>2859</v>
      </c>
    </row>
    <row r="1476" spans="2:7" ht="21.95" customHeight="1" outlineLevel="2">
      <c r="B1476" s="25" t="s">
        <v>2860</v>
      </c>
      <c r="C1476" s="15">
        <v>59</v>
      </c>
      <c r="D1476" s="12" t="s">
        <v>13</v>
      </c>
      <c r="E1476" s="13"/>
      <c r="F1476" s="13">
        <f>$E$1476*$C$1476*(100-$F$7)/100</f>
        <v>0</v>
      </c>
      <c r="G1476" s="14" t="s">
        <v>2861</v>
      </c>
    </row>
    <row r="1477" spans="2:7" ht="21.95" customHeight="1" outlineLevel="2">
      <c r="B1477" s="25" t="s">
        <v>2862</v>
      </c>
      <c r="C1477" s="15">
        <v>85</v>
      </c>
      <c r="D1477" s="12" t="s">
        <v>13</v>
      </c>
      <c r="E1477" s="13"/>
      <c r="F1477" s="13">
        <f>$E$1477*$C$1477*(100-$F$7)/100</f>
        <v>0</v>
      </c>
      <c r="G1477" s="14" t="s">
        <v>2863</v>
      </c>
    </row>
    <row r="1478" spans="2:7" ht="21.95" customHeight="1" outlineLevel="2">
      <c r="B1478" s="25" t="s">
        <v>2864</v>
      </c>
      <c r="C1478" s="15">
        <v>88</v>
      </c>
      <c r="D1478" s="12" t="s">
        <v>13</v>
      </c>
      <c r="E1478" s="13"/>
      <c r="F1478" s="13">
        <f>$E$1478*$C$1478*(100-$F$7)/100</f>
        <v>0</v>
      </c>
      <c r="G1478" s="14" t="s">
        <v>2865</v>
      </c>
    </row>
    <row r="1479" spans="2:7" ht="21.95" customHeight="1" outlineLevel="2">
      <c r="B1479" s="25" t="s">
        <v>2866</v>
      </c>
      <c r="C1479" s="15">
        <v>85</v>
      </c>
      <c r="D1479" s="12" t="s">
        <v>13</v>
      </c>
      <c r="E1479" s="13"/>
      <c r="F1479" s="13">
        <f>$E$1479*$C$1479*(100-$F$7)/100</f>
        <v>0</v>
      </c>
      <c r="G1479" s="14" t="s">
        <v>2867</v>
      </c>
    </row>
    <row r="1480" spans="2:7" ht="11.1" customHeight="1" outlineLevel="2">
      <c r="B1480" s="25" t="s">
        <v>2868</v>
      </c>
      <c r="C1480" s="15">
        <v>59.9</v>
      </c>
      <c r="D1480" s="12" t="s">
        <v>13</v>
      </c>
      <c r="E1480" s="13"/>
      <c r="F1480" s="13">
        <f>$E$1480*$C$1480*(100-$F$7)/100</f>
        <v>0</v>
      </c>
      <c r="G1480" s="14" t="s">
        <v>2869</v>
      </c>
    </row>
    <row r="1481" spans="2:7" ht="21.95" customHeight="1" outlineLevel="2">
      <c r="B1481" s="25" t="s">
        <v>2870</v>
      </c>
      <c r="C1481" s="15">
        <v>95</v>
      </c>
      <c r="D1481" s="12" t="s">
        <v>13</v>
      </c>
      <c r="E1481" s="13"/>
      <c r="F1481" s="13">
        <f>$E$1481*$C$1481*(100-$F$7)/100</f>
        <v>0</v>
      </c>
      <c r="G1481" s="14" t="s">
        <v>2871</v>
      </c>
    </row>
    <row r="1482" spans="2:7" ht="11.1" customHeight="1" outlineLevel="2">
      <c r="B1482" s="25" t="s">
        <v>2872</v>
      </c>
      <c r="C1482" s="15">
        <v>39.9</v>
      </c>
      <c r="D1482" s="12" t="s">
        <v>13</v>
      </c>
      <c r="E1482" s="13"/>
      <c r="F1482" s="13">
        <f>$E$1482*$C$1482*(100-$F$7)/100</f>
        <v>0</v>
      </c>
      <c r="G1482" s="14" t="s">
        <v>2873</v>
      </c>
    </row>
    <row r="1483" spans="2:7" ht="11.1" customHeight="1" outlineLevel="2">
      <c r="B1483" s="25" t="s">
        <v>2874</v>
      </c>
      <c r="C1483" s="15">
        <v>39.9</v>
      </c>
      <c r="D1483" s="12" t="s">
        <v>13</v>
      </c>
      <c r="E1483" s="13"/>
      <c r="F1483" s="13">
        <f>$E$1483*$C$1483*(100-$F$7)/100</f>
        <v>0</v>
      </c>
      <c r="G1483" s="14" t="s">
        <v>2875</v>
      </c>
    </row>
    <row r="1484" spans="2:7" ht="11.1" customHeight="1" outlineLevel="2">
      <c r="B1484" s="25" t="s">
        <v>2876</v>
      </c>
      <c r="C1484" s="15">
        <v>39.9</v>
      </c>
      <c r="D1484" s="12" t="s">
        <v>13</v>
      </c>
      <c r="E1484" s="13"/>
      <c r="F1484" s="13">
        <f>$E$1484*$C$1484*(100-$F$7)/100</f>
        <v>0</v>
      </c>
      <c r="G1484" s="14" t="s">
        <v>2877</v>
      </c>
    </row>
    <row r="1485" spans="2:7" ht="11.1" customHeight="1" outlineLevel="2">
      <c r="B1485" s="25" t="s">
        <v>2878</v>
      </c>
      <c r="C1485" s="15">
        <v>39.9</v>
      </c>
      <c r="D1485" s="12" t="s">
        <v>13</v>
      </c>
      <c r="E1485" s="13"/>
      <c r="F1485" s="13">
        <f>$E$1485*$C$1485*(100-$F$7)/100</f>
        <v>0</v>
      </c>
      <c r="G1485" s="14" t="s">
        <v>2879</v>
      </c>
    </row>
    <row r="1486" spans="2:7" ht="11.1" customHeight="1" outlineLevel="2">
      <c r="B1486" s="25" t="s">
        <v>2880</v>
      </c>
      <c r="C1486" s="15">
        <v>73.599999999999994</v>
      </c>
      <c r="D1486" s="12" t="s">
        <v>13</v>
      </c>
      <c r="E1486" s="13"/>
      <c r="F1486" s="13">
        <f>$E$1486*$C$1486*(100-$F$7)/100</f>
        <v>0</v>
      </c>
      <c r="G1486" s="14" t="s">
        <v>2881</v>
      </c>
    </row>
    <row r="1487" spans="2:7" ht="11.1" customHeight="1" outlineLevel="2">
      <c r="B1487" s="25" t="s">
        <v>2882</v>
      </c>
      <c r="C1487" s="15">
        <v>73.599999999999994</v>
      </c>
      <c r="D1487" s="12" t="s">
        <v>13</v>
      </c>
      <c r="E1487" s="13"/>
      <c r="F1487" s="13">
        <f>$E$1487*$C$1487*(100-$F$7)/100</f>
        <v>0</v>
      </c>
      <c r="G1487" s="14" t="s">
        <v>2883</v>
      </c>
    </row>
    <row r="1488" spans="2:7" ht="11.1" customHeight="1" outlineLevel="2">
      <c r="B1488" s="25" t="s">
        <v>2884</v>
      </c>
      <c r="C1488" s="15">
        <v>73.599999999999994</v>
      </c>
      <c r="D1488" s="12" t="s">
        <v>13</v>
      </c>
      <c r="E1488" s="13"/>
      <c r="F1488" s="13">
        <f>$E$1488*$C$1488*(100-$F$7)/100</f>
        <v>0</v>
      </c>
      <c r="G1488" s="14" t="s">
        <v>2885</v>
      </c>
    </row>
    <row r="1489" spans="2:7" ht="21.95" customHeight="1" outlineLevel="2">
      <c r="B1489" s="25" t="s">
        <v>2886</v>
      </c>
      <c r="C1489" s="15">
        <v>133.5</v>
      </c>
      <c r="D1489" s="12" t="s">
        <v>13</v>
      </c>
      <c r="E1489" s="13"/>
      <c r="F1489" s="13">
        <f>$E$1489*$C$1489*(100-$F$7)/100</f>
        <v>0</v>
      </c>
      <c r="G1489" s="14" t="s">
        <v>2887</v>
      </c>
    </row>
    <row r="1490" spans="2:7" ht="11.1" customHeight="1" outlineLevel="2">
      <c r="B1490" s="25" t="s">
        <v>2888</v>
      </c>
      <c r="C1490" s="15">
        <v>133.5</v>
      </c>
      <c r="D1490" s="12" t="s">
        <v>13</v>
      </c>
      <c r="E1490" s="13"/>
      <c r="F1490" s="13">
        <f>$E$1490*$C$1490*(100-$F$7)/100</f>
        <v>0</v>
      </c>
      <c r="G1490" s="14" t="s">
        <v>2889</v>
      </c>
    </row>
    <row r="1491" spans="2:7" ht="21.95" customHeight="1" outlineLevel="2">
      <c r="B1491" s="25" t="s">
        <v>2890</v>
      </c>
      <c r="C1491" s="15">
        <v>139</v>
      </c>
      <c r="D1491" s="12" t="s">
        <v>13</v>
      </c>
      <c r="E1491" s="13"/>
      <c r="F1491" s="13">
        <f>$E$1491*$C$1491*(100-$F$7)/100</f>
        <v>0</v>
      </c>
      <c r="G1491" s="14" t="s">
        <v>2891</v>
      </c>
    </row>
    <row r="1492" spans="2:7" ht="21.95" customHeight="1" outlineLevel="2">
      <c r="B1492" s="25" t="s">
        <v>2892</v>
      </c>
      <c r="C1492" s="15">
        <v>86.5</v>
      </c>
      <c r="D1492" s="12" t="s">
        <v>13</v>
      </c>
      <c r="E1492" s="13"/>
      <c r="F1492" s="13">
        <f>$E$1492*$C$1492*(100-$F$7)/100</f>
        <v>0</v>
      </c>
      <c r="G1492" s="14" t="s">
        <v>2893</v>
      </c>
    </row>
    <row r="1493" spans="2:7" ht="21.95" customHeight="1" outlineLevel="2">
      <c r="B1493" s="25" t="s">
        <v>2894</v>
      </c>
      <c r="C1493" s="15">
        <v>77.599999999999994</v>
      </c>
      <c r="D1493" s="12" t="s">
        <v>13</v>
      </c>
      <c r="E1493" s="13"/>
      <c r="F1493" s="13">
        <f>$E$1493*$C$1493*(100-$F$7)/100</f>
        <v>0</v>
      </c>
      <c r="G1493" s="14" t="s">
        <v>2895</v>
      </c>
    </row>
    <row r="1494" spans="2:7" ht="11.1" customHeight="1" outlineLevel="2">
      <c r="B1494" s="25" t="s">
        <v>2896</v>
      </c>
      <c r="C1494" s="15">
        <v>115.2</v>
      </c>
      <c r="D1494" s="12" t="s">
        <v>13</v>
      </c>
      <c r="E1494" s="13"/>
      <c r="F1494" s="13">
        <f>$E$1494*$C$1494*(100-$F$7)/100</f>
        <v>0</v>
      </c>
      <c r="G1494" s="14" t="s">
        <v>2897</v>
      </c>
    </row>
    <row r="1495" spans="2:7" ht="11.1" customHeight="1" outlineLevel="2">
      <c r="B1495" s="25" t="s">
        <v>2898</v>
      </c>
      <c r="C1495" s="15">
        <v>115.2</v>
      </c>
      <c r="D1495" s="12" t="s">
        <v>13</v>
      </c>
      <c r="E1495" s="13"/>
      <c r="F1495" s="13">
        <f>$E$1495*$C$1495*(100-$F$7)/100</f>
        <v>0</v>
      </c>
      <c r="G1495" s="14" t="s">
        <v>2899</v>
      </c>
    </row>
    <row r="1496" spans="2:7" ht="21.95" customHeight="1" outlineLevel="2">
      <c r="B1496" s="25" t="s">
        <v>2900</v>
      </c>
      <c r="C1496" s="15">
        <v>188.5</v>
      </c>
      <c r="D1496" s="12" t="s">
        <v>13</v>
      </c>
      <c r="E1496" s="13"/>
      <c r="F1496" s="13">
        <f>$E$1496*$C$1496*(100-$F$7)/100</f>
        <v>0</v>
      </c>
      <c r="G1496" s="14" t="s">
        <v>2901</v>
      </c>
    </row>
    <row r="1497" spans="2:7" ht="21.95" customHeight="1" outlineLevel="2">
      <c r="B1497" s="25" t="s">
        <v>2902</v>
      </c>
      <c r="C1497" s="15">
        <v>188.5</v>
      </c>
      <c r="D1497" s="12" t="s">
        <v>13</v>
      </c>
      <c r="E1497" s="13"/>
      <c r="F1497" s="13">
        <f>$E$1497*$C$1497*(100-$F$7)/100</f>
        <v>0</v>
      </c>
      <c r="G1497" s="14" t="s">
        <v>2903</v>
      </c>
    </row>
    <row r="1498" spans="2:7" ht="21.95" customHeight="1" outlineLevel="2">
      <c r="B1498" s="25" t="s">
        <v>2904</v>
      </c>
      <c r="C1498" s="15">
        <v>188.5</v>
      </c>
      <c r="D1498" s="12" t="s">
        <v>13</v>
      </c>
      <c r="E1498" s="13"/>
      <c r="F1498" s="13">
        <f>$E$1498*$C$1498*(100-$F$7)/100</f>
        <v>0</v>
      </c>
      <c r="G1498" s="14" t="s">
        <v>2905</v>
      </c>
    </row>
    <row r="1499" spans="2:7" ht="11.1" customHeight="1" outlineLevel="2">
      <c r="B1499" s="25" t="s">
        <v>2906</v>
      </c>
      <c r="C1499" s="15">
        <v>167.5</v>
      </c>
      <c r="D1499" s="12" t="s">
        <v>13</v>
      </c>
      <c r="E1499" s="13"/>
      <c r="F1499" s="13">
        <f>$E$1499*$C$1499*(100-$F$7)/100</f>
        <v>0</v>
      </c>
      <c r="G1499" s="14" t="s">
        <v>2907</v>
      </c>
    </row>
    <row r="1500" spans="2:7" ht="11.1" customHeight="1" outlineLevel="2">
      <c r="B1500" s="25" t="s">
        <v>2908</v>
      </c>
      <c r="C1500" s="15">
        <v>167.5</v>
      </c>
      <c r="D1500" s="12" t="s">
        <v>13</v>
      </c>
      <c r="E1500" s="13"/>
      <c r="F1500" s="13">
        <f>$E$1500*$C$1500*(100-$F$7)/100</f>
        <v>0</v>
      </c>
      <c r="G1500" s="14" t="s">
        <v>2909</v>
      </c>
    </row>
    <row r="1501" spans="2:7" ht="11.1" customHeight="1" outlineLevel="2">
      <c r="B1501" s="25" t="s">
        <v>2910</v>
      </c>
      <c r="C1501" s="15">
        <v>167.5</v>
      </c>
      <c r="D1501" s="12" t="s">
        <v>13</v>
      </c>
      <c r="E1501" s="13"/>
      <c r="F1501" s="13">
        <f>$E$1501*$C$1501*(100-$F$7)/100</f>
        <v>0</v>
      </c>
      <c r="G1501" s="14" t="s">
        <v>2911</v>
      </c>
    </row>
    <row r="1502" spans="2:7" ht="11.1" customHeight="1" outlineLevel="2">
      <c r="B1502" s="25" t="s">
        <v>2912</v>
      </c>
      <c r="C1502" s="15">
        <v>25.9</v>
      </c>
      <c r="D1502" s="12" t="s">
        <v>13</v>
      </c>
      <c r="E1502" s="13"/>
      <c r="F1502" s="13">
        <f>$E$1502*$C$1502*(100-$F$7)/100</f>
        <v>0</v>
      </c>
      <c r="G1502" s="14" t="s">
        <v>2913</v>
      </c>
    </row>
    <row r="1503" spans="2:7" ht="11.1" customHeight="1" outlineLevel="2">
      <c r="B1503" s="25" t="s">
        <v>2914</v>
      </c>
      <c r="C1503" s="15">
        <v>79.900000000000006</v>
      </c>
      <c r="D1503" s="12" t="s">
        <v>13</v>
      </c>
      <c r="E1503" s="13"/>
      <c r="F1503" s="13">
        <f>$E$1503*$C$1503*(100-$F$7)/100</f>
        <v>0</v>
      </c>
      <c r="G1503" s="14" t="s">
        <v>2915</v>
      </c>
    </row>
    <row r="1504" spans="2:7" ht="11.1" customHeight="1" outlineLevel="2">
      <c r="B1504" s="25" t="s">
        <v>2916</v>
      </c>
      <c r="C1504" s="15">
        <v>79.900000000000006</v>
      </c>
      <c r="D1504" s="12" t="s">
        <v>13</v>
      </c>
      <c r="E1504" s="13"/>
      <c r="F1504" s="13">
        <f>$E$1504*$C$1504*(100-$F$7)/100</f>
        <v>0</v>
      </c>
      <c r="G1504" s="14" t="s">
        <v>2917</v>
      </c>
    </row>
    <row r="1505" spans="2:7" ht="11.1" customHeight="1" outlineLevel="2">
      <c r="B1505" s="25" t="s">
        <v>2918</v>
      </c>
      <c r="C1505" s="15">
        <v>65</v>
      </c>
      <c r="D1505" s="12" t="s">
        <v>13</v>
      </c>
      <c r="E1505" s="13"/>
      <c r="F1505" s="13">
        <f>$E$1505*$C$1505*(100-$F$7)/100</f>
        <v>0</v>
      </c>
      <c r="G1505" s="14" t="s">
        <v>2919</v>
      </c>
    </row>
    <row r="1506" spans="2:7" ht="11.1" customHeight="1" outlineLevel="2">
      <c r="B1506" s="25" t="s">
        <v>2920</v>
      </c>
      <c r="C1506" s="15">
        <v>60.5</v>
      </c>
      <c r="D1506" s="12" t="s">
        <v>13</v>
      </c>
      <c r="E1506" s="13"/>
      <c r="F1506" s="13">
        <f>$E$1506*$C$1506*(100-$F$7)/100</f>
        <v>0</v>
      </c>
      <c r="G1506" s="14" t="s">
        <v>2921</v>
      </c>
    </row>
    <row r="1507" spans="2:7" ht="11.1" customHeight="1" outlineLevel="2">
      <c r="B1507" s="25" t="s">
        <v>2922</v>
      </c>
      <c r="C1507" s="15">
        <v>29</v>
      </c>
      <c r="D1507" s="12" t="s">
        <v>13</v>
      </c>
      <c r="E1507" s="13"/>
      <c r="F1507" s="13">
        <f>$E$1507*$C$1507*(100-$F$7)/100</f>
        <v>0</v>
      </c>
      <c r="G1507" s="14" t="s">
        <v>20</v>
      </c>
    </row>
    <row r="1508" spans="2:7" ht="11.1" customHeight="1" outlineLevel="2">
      <c r="B1508" s="25" t="s">
        <v>2923</v>
      </c>
      <c r="C1508" s="15">
        <v>38</v>
      </c>
      <c r="D1508" s="12" t="s">
        <v>13</v>
      </c>
      <c r="E1508" s="13"/>
      <c r="F1508" s="13">
        <f>$E$1508*$C$1508*(100-$F$7)/100</f>
        <v>0</v>
      </c>
      <c r="G1508" s="14" t="s">
        <v>2924</v>
      </c>
    </row>
    <row r="1509" spans="2:7" ht="11.1" customHeight="1" outlineLevel="2">
      <c r="B1509" s="25" t="s">
        <v>2925</v>
      </c>
      <c r="C1509" s="15">
        <v>38</v>
      </c>
      <c r="D1509" s="12" t="s">
        <v>13</v>
      </c>
      <c r="E1509" s="13"/>
      <c r="F1509" s="13">
        <f>$E$1509*$C$1509*(100-$F$7)/100</f>
        <v>0</v>
      </c>
      <c r="G1509" s="14" t="s">
        <v>2926</v>
      </c>
    </row>
    <row r="1510" spans="2:7" ht="11.1" customHeight="1" outlineLevel="2">
      <c r="B1510" s="25" t="s">
        <v>2927</v>
      </c>
      <c r="C1510" s="15">
        <v>39</v>
      </c>
      <c r="D1510" s="12" t="s">
        <v>13</v>
      </c>
      <c r="E1510" s="13"/>
      <c r="F1510" s="13">
        <f>$E$1510*$C$1510*(100-$F$7)/100</f>
        <v>0</v>
      </c>
      <c r="G1510" s="14" t="s">
        <v>2928</v>
      </c>
    </row>
    <row r="1511" spans="2:7" ht="21.95" customHeight="1" outlineLevel="2">
      <c r="B1511" s="25" t="s">
        <v>2929</v>
      </c>
      <c r="C1511" s="15">
        <v>249.5</v>
      </c>
      <c r="D1511" s="12" t="s">
        <v>13</v>
      </c>
      <c r="E1511" s="13"/>
      <c r="F1511" s="13">
        <f>$E$1511*$C$1511*(100-$F$7)/100</f>
        <v>0</v>
      </c>
      <c r="G1511" s="14" t="s">
        <v>2930</v>
      </c>
    </row>
    <row r="1512" spans="2:7" ht="11.1" customHeight="1" outlineLevel="2">
      <c r="B1512" s="25" t="s">
        <v>2931</v>
      </c>
      <c r="C1512" s="15">
        <v>167.5</v>
      </c>
      <c r="D1512" s="12" t="s">
        <v>13</v>
      </c>
      <c r="E1512" s="13"/>
      <c r="F1512" s="13">
        <f>$E$1512*$C$1512*(100-$F$7)/100</f>
        <v>0</v>
      </c>
      <c r="G1512" s="14" t="s">
        <v>2932</v>
      </c>
    </row>
    <row r="1513" spans="2:7" ht="11.1" customHeight="1" outlineLevel="2">
      <c r="B1513" s="25" t="s">
        <v>2933</v>
      </c>
      <c r="C1513" s="15">
        <v>167.5</v>
      </c>
      <c r="D1513" s="12" t="s">
        <v>13</v>
      </c>
      <c r="E1513" s="13"/>
      <c r="F1513" s="13">
        <f>$E$1513*$C$1513*(100-$F$7)/100</f>
        <v>0</v>
      </c>
      <c r="G1513" s="14" t="s">
        <v>2934</v>
      </c>
    </row>
    <row r="1514" spans="2:7" ht="11.1" customHeight="1" outlineLevel="2">
      <c r="B1514" s="25" t="s">
        <v>2935</v>
      </c>
      <c r="C1514" s="15">
        <v>167.5</v>
      </c>
      <c r="D1514" s="12" t="s">
        <v>13</v>
      </c>
      <c r="E1514" s="13"/>
      <c r="F1514" s="13">
        <f>$E$1514*$C$1514*(100-$F$7)/100</f>
        <v>0</v>
      </c>
      <c r="G1514" s="14" t="s">
        <v>2936</v>
      </c>
    </row>
    <row r="1515" spans="2:7" ht="21.95" customHeight="1" outlineLevel="2">
      <c r="B1515" s="25" t="s">
        <v>2937</v>
      </c>
      <c r="C1515" s="15">
        <v>167.5</v>
      </c>
      <c r="D1515" s="12" t="s">
        <v>13</v>
      </c>
      <c r="E1515" s="13"/>
      <c r="F1515" s="13">
        <f>$E$1515*$C$1515*(100-$F$7)/100</f>
        <v>0</v>
      </c>
      <c r="G1515" s="14" t="s">
        <v>2938</v>
      </c>
    </row>
    <row r="1516" spans="2:7" ht="21.95" customHeight="1" outlineLevel="2">
      <c r="B1516" s="25" t="s">
        <v>2939</v>
      </c>
      <c r="C1516" s="15">
        <v>167.5</v>
      </c>
      <c r="D1516" s="12" t="s">
        <v>13</v>
      </c>
      <c r="E1516" s="13"/>
      <c r="F1516" s="13">
        <f>$E$1516*$C$1516*(100-$F$7)/100</f>
        <v>0</v>
      </c>
      <c r="G1516" s="14" t="s">
        <v>2940</v>
      </c>
    </row>
    <row r="1517" spans="2:7" ht="11.1" customHeight="1" outlineLevel="2">
      <c r="B1517" s="25" t="s">
        <v>2941</v>
      </c>
      <c r="C1517" s="15">
        <v>61.3</v>
      </c>
      <c r="D1517" s="12" t="s">
        <v>13</v>
      </c>
      <c r="E1517" s="13"/>
      <c r="F1517" s="13">
        <f>$E$1517*$C$1517*(100-$F$7)/100</f>
        <v>0</v>
      </c>
      <c r="G1517" s="14" t="s">
        <v>2942</v>
      </c>
    </row>
    <row r="1518" spans="2:7" ht="11.1" customHeight="1" outlineLevel="2">
      <c r="B1518" s="25" t="s">
        <v>2943</v>
      </c>
      <c r="C1518" s="15">
        <v>38.5</v>
      </c>
      <c r="D1518" s="12" t="s">
        <v>13</v>
      </c>
      <c r="E1518" s="13"/>
      <c r="F1518" s="13">
        <f>$E$1518*$C$1518*(100-$F$7)/100</f>
        <v>0</v>
      </c>
      <c r="G1518" s="14" t="s">
        <v>2944</v>
      </c>
    </row>
    <row r="1519" spans="2:7" ht="11.1" customHeight="1" outlineLevel="2">
      <c r="B1519" s="25" t="s">
        <v>2945</v>
      </c>
      <c r="C1519" s="15">
        <v>38.5</v>
      </c>
      <c r="D1519" s="12" t="s">
        <v>13</v>
      </c>
      <c r="E1519" s="13"/>
      <c r="F1519" s="13">
        <f>$E$1519*$C$1519*(100-$F$7)/100</f>
        <v>0</v>
      </c>
      <c r="G1519" s="14" t="s">
        <v>2946</v>
      </c>
    </row>
    <row r="1520" spans="2:7" ht="21.95" customHeight="1" outlineLevel="2">
      <c r="B1520" s="25" t="s">
        <v>2947</v>
      </c>
      <c r="C1520" s="15">
        <v>39.5</v>
      </c>
      <c r="D1520" s="12" t="s">
        <v>13</v>
      </c>
      <c r="E1520" s="13"/>
      <c r="F1520" s="13">
        <f>$E$1520*$C$1520*(100-$F$7)/100</f>
        <v>0</v>
      </c>
      <c r="G1520" s="14" t="s">
        <v>2948</v>
      </c>
    </row>
    <row r="1521" spans="2:7" ht="11.1" customHeight="1" outlineLevel="2">
      <c r="B1521" s="25" t="s">
        <v>2949</v>
      </c>
      <c r="C1521" s="15">
        <v>39.5</v>
      </c>
      <c r="D1521" s="12" t="s">
        <v>13</v>
      </c>
      <c r="E1521" s="13"/>
      <c r="F1521" s="13">
        <f>$E$1521*$C$1521*(100-$F$7)/100</f>
        <v>0</v>
      </c>
      <c r="G1521" s="14" t="s">
        <v>2950</v>
      </c>
    </row>
    <row r="1522" spans="2:7" ht="21.95" customHeight="1" outlineLevel="2">
      <c r="B1522" s="25" t="s">
        <v>2951</v>
      </c>
      <c r="C1522" s="15">
        <v>39.5</v>
      </c>
      <c r="D1522" s="12" t="s">
        <v>13</v>
      </c>
      <c r="E1522" s="13"/>
      <c r="F1522" s="13">
        <f>$E$1522*$C$1522*(100-$F$7)/100</f>
        <v>0</v>
      </c>
      <c r="G1522" s="14" t="s">
        <v>2952</v>
      </c>
    </row>
    <row r="1523" spans="2:7" ht="21.95" customHeight="1" outlineLevel="2">
      <c r="B1523" s="25" t="s">
        <v>2953</v>
      </c>
      <c r="C1523" s="15">
        <v>39.5</v>
      </c>
      <c r="D1523" s="12" t="s">
        <v>13</v>
      </c>
      <c r="E1523" s="13"/>
      <c r="F1523" s="13">
        <f>$E$1523*$C$1523*(100-$F$7)/100</f>
        <v>0</v>
      </c>
      <c r="G1523" s="14" t="s">
        <v>2954</v>
      </c>
    </row>
    <row r="1524" spans="2:7" ht="11.1" customHeight="1" outlineLevel="2">
      <c r="B1524" s="25" t="s">
        <v>2955</v>
      </c>
      <c r="C1524" s="15">
        <v>138</v>
      </c>
      <c r="D1524" s="12" t="s">
        <v>13</v>
      </c>
      <c r="E1524" s="13"/>
      <c r="F1524" s="13">
        <f>$E$1524*$C$1524*(100-$F$7)/100</f>
        <v>0</v>
      </c>
      <c r="G1524" s="14" t="s">
        <v>2956</v>
      </c>
    </row>
    <row r="1525" spans="2:7" ht="11.1" customHeight="1" outlineLevel="2">
      <c r="B1525" s="25" t="s">
        <v>2957</v>
      </c>
      <c r="C1525" s="15">
        <v>138</v>
      </c>
      <c r="D1525" s="12" t="s">
        <v>13</v>
      </c>
      <c r="E1525" s="13"/>
      <c r="F1525" s="13">
        <f>$E$1525*$C$1525*(100-$F$7)/100</f>
        <v>0</v>
      </c>
      <c r="G1525" s="14" t="s">
        <v>2958</v>
      </c>
    </row>
    <row r="1526" spans="2:7" ht="11.1" customHeight="1" outlineLevel="2">
      <c r="B1526" s="25" t="s">
        <v>2959</v>
      </c>
      <c r="C1526" s="15">
        <v>138</v>
      </c>
      <c r="D1526" s="12" t="s">
        <v>13</v>
      </c>
      <c r="E1526" s="13"/>
      <c r="F1526" s="13">
        <f>$E$1526*$C$1526*(100-$F$7)/100</f>
        <v>0</v>
      </c>
      <c r="G1526" s="14" t="s">
        <v>2960</v>
      </c>
    </row>
    <row r="1527" spans="2:7" ht="11.1" customHeight="1" outlineLevel="2">
      <c r="B1527" s="25" t="s">
        <v>2961</v>
      </c>
      <c r="C1527" s="15">
        <v>71.900000000000006</v>
      </c>
      <c r="D1527" s="12" t="s">
        <v>13</v>
      </c>
      <c r="E1527" s="13"/>
      <c r="F1527" s="13">
        <f>$E$1527*$C$1527*(100-$F$7)/100</f>
        <v>0</v>
      </c>
      <c r="G1527" s="14" t="s">
        <v>2962</v>
      </c>
    </row>
    <row r="1528" spans="2:7" ht="11.1" customHeight="1" outlineLevel="2">
      <c r="B1528" s="25" t="s">
        <v>2963</v>
      </c>
      <c r="C1528" s="15">
        <v>71.900000000000006</v>
      </c>
      <c r="D1528" s="12" t="s">
        <v>13</v>
      </c>
      <c r="E1528" s="13"/>
      <c r="F1528" s="13">
        <f>$E$1528*$C$1528*(100-$F$7)/100</f>
        <v>0</v>
      </c>
      <c r="G1528" s="14" t="s">
        <v>2964</v>
      </c>
    </row>
    <row r="1529" spans="2:7" ht="11.1" customHeight="1" outlineLevel="2">
      <c r="B1529" s="25" t="s">
        <v>2965</v>
      </c>
      <c r="C1529" s="15">
        <v>71.900000000000006</v>
      </c>
      <c r="D1529" s="12" t="s">
        <v>13</v>
      </c>
      <c r="E1529" s="13"/>
      <c r="F1529" s="13">
        <f>$E$1529*$C$1529*(100-$F$7)/100</f>
        <v>0</v>
      </c>
      <c r="G1529" s="14" t="s">
        <v>2966</v>
      </c>
    </row>
    <row r="1530" spans="2:7" ht="21.95" customHeight="1" outlineLevel="2">
      <c r="B1530" s="25" t="s">
        <v>2967</v>
      </c>
      <c r="C1530" s="15">
        <v>71.900000000000006</v>
      </c>
      <c r="D1530" s="12" t="s">
        <v>13</v>
      </c>
      <c r="E1530" s="13"/>
      <c r="F1530" s="13">
        <f>$E$1530*$C$1530*(100-$F$7)/100</f>
        <v>0</v>
      </c>
      <c r="G1530" s="14" t="s">
        <v>2968</v>
      </c>
    </row>
    <row r="1531" spans="2:7" ht="11.1" customHeight="1" outlineLevel="2">
      <c r="B1531" s="25" t="s">
        <v>2969</v>
      </c>
      <c r="C1531" s="15">
        <v>71.900000000000006</v>
      </c>
      <c r="D1531" s="12" t="s">
        <v>13</v>
      </c>
      <c r="E1531" s="13"/>
      <c r="F1531" s="13">
        <f>$E$1531*$C$1531*(100-$F$7)/100</f>
        <v>0</v>
      </c>
      <c r="G1531" s="14" t="s">
        <v>2970</v>
      </c>
    </row>
    <row r="1532" spans="2:7" ht="11.1" customHeight="1" outlineLevel="2">
      <c r="B1532" s="25" t="s">
        <v>2971</v>
      </c>
      <c r="C1532" s="15">
        <v>26.9</v>
      </c>
      <c r="D1532" s="12" t="s">
        <v>13</v>
      </c>
      <c r="E1532" s="13"/>
      <c r="F1532" s="13">
        <f>$E$1532*$C$1532*(100-$F$7)/100</f>
        <v>0</v>
      </c>
      <c r="G1532" s="14" t="s">
        <v>2972</v>
      </c>
    </row>
    <row r="1533" spans="2:7" ht="11.1" customHeight="1" outlineLevel="2">
      <c r="B1533" s="25" t="s">
        <v>2973</v>
      </c>
      <c r="C1533" s="15">
        <v>24.8</v>
      </c>
      <c r="D1533" s="12" t="s">
        <v>13</v>
      </c>
      <c r="E1533" s="13"/>
      <c r="F1533" s="13">
        <f>$E$1533*$C$1533*(100-$F$7)/100</f>
        <v>0</v>
      </c>
      <c r="G1533" s="14" t="s">
        <v>2974</v>
      </c>
    </row>
    <row r="1534" spans="2:7" ht="11.1" customHeight="1" outlineLevel="2">
      <c r="B1534" s="25" t="s">
        <v>2975</v>
      </c>
      <c r="C1534" s="15">
        <v>31.5</v>
      </c>
      <c r="D1534" s="12" t="s">
        <v>13</v>
      </c>
      <c r="E1534" s="13"/>
      <c r="F1534" s="13">
        <f>$E$1534*$C$1534*(100-$F$7)/100</f>
        <v>0</v>
      </c>
      <c r="G1534" s="14" t="s">
        <v>20</v>
      </c>
    </row>
    <row r="1535" spans="2:7" ht="11.1" customHeight="1" outlineLevel="2">
      <c r="B1535" s="25" t="s">
        <v>2976</v>
      </c>
      <c r="C1535" s="15">
        <v>53.9</v>
      </c>
      <c r="D1535" s="12" t="s">
        <v>13</v>
      </c>
      <c r="E1535" s="13"/>
      <c r="F1535" s="13">
        <f>$E$1535*$C$1535*(100-$F$7)/100</f>
        <v>0</v>
      </c>
      <c r="G1535" s="14" t="s">
        <v>2977</v>
      </c>
    </row>
    <row r="1536" spans="2:7" ht="11.1" customHeight="1" outlineLevel="2">
      <c r="B1536" s="25" t="s">
        <v>2978</v>
      </c>
      <c r="C1536" s="15">
        <v>84.5</v>
      </c>
      <c r="D1536" s="12" t="s">
        <v>13</v>
      </c>
      <c r="E1536" s="13"/>
      <c r="F1536" s="13">
        <f>$E$1536*$C$1536*(100-$F$7)/100</f>
        <v>0</v>
      </c>
      <c r="G1536" s="14" t="s">
        <v>2979</v>
      </c>
    </row>
    <row r="1537" spans="2:7" ht="11.1" customHeight="1" outlineLevel="2">
      <c r="B1537" s="25" t="s">
        <v>2980</v>
      </c>
      <c r="C1537" s="15">
        <v>84.5</v>
      </c>
      <c r="D1537" s="12" t="s">
        <v>13</v>
      </c>
      <c r="E1537" s="13"/>
      <c r="F1537" s="13">
        <f>$E$1537*$C$1537*(100-$F$7)/100</f>
        <v>0</v>
      </c>
      <c r="G1537" s="14" t="s">
        <v>2981</v>
      </c>
    </row>
    <row r="1538" spans="2:7" ht="11.1" customHeight="1" outlineLevel="2">
      <c r="B1538" s="25" t="s">
        <v>2982</v>
      </c>
      <c r="C1538" s="15">
        <v>30.5</v>
      </c>
      <c r="D1538" s="12" t="s">
        <v>13</v>
      </c>
      <c r="E1538" s="13"/>
      <c r="F1538" s="13">
        <f>$E$1538*$C$1538*(100-$F$7)/100</f>
        <v>0</v>
      </c>
      <c r="G1538" s="14" t="s">
        <v>2983</v>
      </c>
    </row>
    <row r="1539" spans="2:7" ht="11.1" customHeight="1" outlineLevel="2">
      <c r="B1539" s="25" t="s">
        <v>2984</v>
      </c>
      <c r="C1539" s="15">
        <v>30.5</v>
      </c>
      <c r="D1539" s="12" t="s">
        <v>13</v>
      </c>
      <c r="E1539" s="13"/>
      <c r="F1539" s="13">
        <f>$E$1539*$C$1539*(100-$F$7)/100</f>
        <v>0</v>
      </c>
      <c r="G1539" s="14" t="s">
        <v>2985</v>
      </c>
    </row>
    <row r="1540" spans="2:7" ht="11.1" customHeight="1" outlineLevel="2">
      <c r="B1540" s="25" t="s">
        <v>2986</v>
      </c>
      <c r="C1540" s="15">
        <v>30.5</v>
      </c>
      <c r="D1540" s="12" t="s">
        <v>13</v>
      </c>
      <c r="E1540" s="13"/>
      <c r="F1540" s="13">
        <f>$E$1540*$C$1540*(100-$F$7)/100</f>
        <v>0</v>
      </c>
      <c r="G1540" s="14" t="s">
        <v>2987</v>
      </c>
    </row>
    <row r="1541" spans="2:7" ht="11.1" customHeight="1" outlineLevel="2">
      <c r="B1541" s="25" t="s">
        <v>2988</v>
      </c>
      <c r="C1541" s="15">
        <v>30.5</v>
      </c>
      <c r="D1541" s="12" t="s">
        <v>13</v>
      </c>
      <c r="E1541" s="13"/>
      <c r="F1541" s="13">
        <f>$E$1541*$C$1541*(100-$F$7)/100</f>
        <v>0</v>
      </c>
      <c r="G1541" s="14" t="s">
        <v>2989</v>
      </c>
    </row>
    <row r="1542" spans="2:7" ht="21.95" customHeight="1" outlineLevel="2">
      <c r="B1542" s="25" t="s">
        <v>2990</v>
      </c>
      <c r="C1542" s="15">
        <v>30.5</v>
      </c>
      <c r="D1542" s="12" t="s">
        <v>13</v>
      </c>
      <c r="E1542" s="13"/>
      <c r="F1542" s="13">
        <f>$E$1542*$C$1542*(100-$F$7)/100</f>
        <v>0</v>
      </c>
      <c r="G1542" s="14" t="s">
        <v>2991</v>
      </c>
    </row>
    <row r="1543" spans="2:7" ht="21.95" customHeight="1" outlineLevel="2">
      <c r="B1543" s="25" t="s">
        <v>2992</v>
      </c>
      <c r="C1543" s="15">
        <v>30.5</v>
      </c>
      <c r="D1543" s="12" t="s">
        <v>13</v>
      </c>
      <c r="E1543" s="13"/>
      <c r="F1543" s="13">
        <f>$E$1543*$C$1543*(100-$F$7)/100</f>
        <v>0</v>
      </c>
      <c r="G1543" s="14" t="s">
        <v>2993</v>
      </c>
    </row>
    <row r="1544" spans="2:7" ht="21.95" customHeight="1" outlineLevel="2">
      <c r="B1544" s="25" t="s">
        <v>2994</v>
      </c>
      <c r="C1544" s="15">
        <v>30.5</v>
      </c>
      <c r="D1544" s="12" t="s">
        <v>13</v>
      </c>
      <c r="E1544" s="13"/>
      <c r="F1544" s="13">
        <f>$E$1544*$C$1544*(100-$F$7)/100</f>
        <v>0</v>
      </c>
      <c r="G1544" s="14" t="s">
        <v>2995</v>
      </c>
    </row>
    <row r="1545" spans="2:7" ht="11.1" customHeight="1" outlineLevel="2">
      <c r="B1545" s="25" t="s">
        <v>2996</v>
      </c>
      <c r="C1545" s="15">
        <v>19.899999999999999</v>
      </c>
      <c r="D1545" s="12" t="s">
        <v>13</v>
      </c>
      <c r="E1545" s="13"/>
      <c r="F1545" s="13">
        <f>$E$1545*$C$1545*(100-$F$7)/100</f>
        <v>0</v>
      </c>
      <c r="G1545" s="14" t="s">
        <v>2997</v>
      </c>
    </row>
    <row r="1546" spans="2:7" ht="21.95" customHeight="1" outlineLevel="2">
      <c r="B1546" s="25" t="s">
        <v>2998</v>
      </c>
      <c r="C1546" s="15">
        <v>19.899999999999999</v>
      </c>
      <c r="D1546" s="12" t="s">
        <v>13</v>
      </c>
      <c r="E1546" s="13"/>
      <c r="F1546" s="13">
        <f>$E$1546*$C$1546*(100-$F$7)/100</f>
        <v>0</v>
      </c>
      <c r="G1546" s="14" t="s">
        <v>2999</v>
      </c>
    </row>
    <row r="1547" spans="2:7" ht="21.95" customHeight="1" outlineLevel="2">
      <c r="B1547" s="25" t="s">
        <v>3000</v>
      </c>
      <c r="C1547" s="15">
        <v>19.899999999999999</v>
      </c>
      <c r="D1547" s="12" t="s">
        <v>13</v>
      </c>
      <c r="E1547" s="13"/>
      <c r="F1547" s="13">
        <f>$E$1547*$C$1547*(100-$F$7)/100</f>
        <v>0</v>
      </c>
      <c r="G1547" s="14" t="s">
        <v>3001</v>
      </c>
    </row>
    <row r="1548" spans="2:7" ht="21.95" customHeight="1" outlineLevel="2">
      <c r="B1548" s="25" t="s">
        <v>3002</v>
      </c>
      <c r="C1548" s="15">
        <v>19.899999999999999</v>
      </c>
      <c r="D1548" s="12" t="s">
        <v>13</v>
      </c>
      <c r="E1548" s="13"/>
      <c r="F1548" s="13">
        <f>$E$1548*$C$1548*(100-$F$7)/100</f>
        <v>0</v>
      </c>
      <c r="G1548" s="14" t="s">
        <v>3003</v>
      </c>
    </row>
    <row r="1549" spans="2:7" ht="21.95" customHeight="1" outlineLevel="2">
      <c r="B1549" s="25" t="s">
        <v>3004</v>
      </c>
      <c r="C1549" s="15">
        <v>19.899999999999999</v>
      </c>
      <c r="D1549" s="12" t="s">
        <v>13</v>
      </c>
      <c r="E1549" s="13"/>
      <c r="F1549" s="13">
        <f>$E$1549*$C$1549*(100-$F$7)/100</f>
        <v>0</v>
      </c>
      <c r="G1549" s="14" t="s">
        <v>3005</v>
      </c>
    </row>
    <row r="1550" spans="2:7" ht="21.95" customHeight="1" outlineLevel="2">
      <c r="B1550" s="25" t="s">
        <v>3006</v>
      </c>
      <c r="C1550" s="15">
        <v>19.899999999999999</v>
      </c>
      <c r="D1550" s="12" t="s">
        <v>13</v>
      </c>
      <c r="E1550" s="13"/>
      <c r="F1550" s="13">
        <f>$E$1550*$C$1550*(100-$F$7)/100</f>
        <v>0</v>
      </c>
      <c r="G1550" s="14" t="s">
        <v>3007</v>
      </c>
    </row>
    <row r="1551" spans="2:7" ht="11.1" customHeight="1" outlineLevel="2">
      <c r="B1551" s="25" t="s">
        <v>3008</v>
      </c>
      <c r="C1551" s="15">
        <v>19.899999999999999</v>
      </c>
      <c r="D1551" s="12" t="s">
        <v>13</v>
      </c>
      <c r="E1551" s="13"/>
      <c r="F1551" s="13">
        <f>$E$1551*$C$1551*(100-$F$7)/100</f>
        <v>0</v>
      </c>
      <c r="G1551" s="14" t="s">
        <v>3009</v>
      </c>
    </row>
    <row r="1552" spans="2:7" ht="11.1" customHeight="1" outlineLevel="2">
      <c r="B1552" s="25" t="s">
        <v>3010</v>
      </c>
      <c r="C1552" s="15">
        <v>38.5</v>
      </c>
      <c r="D1552" s="12" t="s">
        <v>13</v>
      </c>
      <c r="E1552" s="13"/>
      <c r="F1552" s="13">
        <f>$E$1552*$C$1552*(100-$F$7)/100</f>
        <v>0</v>
      </c>
      <c r="G1552" s="14" t="s">
        <v>3011</v>
      </c>
    </row>
    <row r="1553" spans="2:7" ht="11.1" customHeight="1" outlineLevel="2">
      <c r="B1553" s="25" t="s">
        <v>3012</v>
      </c>
      <c r="C1553" s="15">
        <v>38.5</v>
      </c>
      <c r="D1553" s="12" t="s">
        <v>13</v>
      </c>
      <c r="E1553" s="13"/>
      <c r="F1553" s="13">
        <f>$E$1553*$C$1553*(100-$F$7)/100</f>
        <v>0</v>
      </c>
      <c r="G1553" s="14" t="s">
        <v>3013</v>
      </c>
    </row>
    <row r="1554" spans="2:7" ht="11.1" customHeight="1" outlineLevel="2">
      <c r="B1554" s="25" t="s">
        <v>3014</v>
      </c>
      <c r="C1554" s="15">
        <v>38.5</v>
      </c>
      <c r="D1554" s="12" t="s">
        <v>13</v>
      </c>
      <c r="E1554" s="13"/>
      <c r="F1554" s="13">
        <f>$E$1554*$C$1554*(100-$F$7)/100</f>
        <v>0</v>
      </c>
      <c r="G1554" s="14" t="s">
        <v>3015</v>
      </c>
    </row>
    <row r="1555" spans="2:7" ht="11.1" customHeight="1" outlineLevel="2">
      <c r="B1555" s="25" t="s">
        <v>3016</v>
      </c>
      <c r="C1555" s="15">
        <v>38.5</v>
      </c>
      <c r="D1555" s="12" t="s">
        <v>13</v>
      </c>
      <c r="E1555" s="13"/>
      <c r="F1555" s="13">
        <f>$E$1555*$C$1555*(100-$F$7)/100</f>
        <v>0</v>
      </c>
      <c r="G1555" s="14" t="s">
        <v>3017</v>
      </c>
    </row>
    <row r="1556" spans="2:7" ht="11.1" customHeight="1" outlineLevel="2">
      <c r="B1556" s="25" t="s">
        <v>3018</v>
      </c>
      <c r="C1556" s="15">
        <v>38.5</v>
      </c>
      <c r="D1556" s="12" t="s">
        <v>13</v>
      </c>
      <c r="E1556" s="13"/>
      <c r="F1556" s="13">
        <f>$E$1556*$C$1556*(100-$F$7)/100</f>
        <v>0</v>
      </c>
      <c r="G1556" s="14" t="s">
        <v>3019</v>
      </c>
    </row>
    <row r="1557" spans="2:7" ht="11.1" customHeight="1" outlineLevel="2">
      <c r="B1557" s="25" t="s">
        <v>3020</v>
      </c>
      <c r="C1557" s="15">
        <v>14.5</v>
      </c>
      <c r="D1557" s="12" t="s">
        <v>13</v>
      </c>
      <c r="E1557" s="13"/>
      <c r="F1557" s="13">
        <f>$E$1557*$C$1557*(100-$F$7)/100</f>
        <v>0</v>
      </c>
      <c r="G1557" s="14" t="s">
        <v>3021</v>
      </c>
    </row>
    <row r="1558" spans="2:7" ht="11.1" customHeight="1" outlineLevel="2">
      <c r="B1558" s="25" t="s">
        <v>3022</v>
      </c>
      <c r="C1558" s="15">
        <v>14.5</v>
      </c>
      <c r="D1558" s="12" t="s">
        <v>13</v>
      </c>
      <c r="E1558" s="13"/>
      <c r="F1558" s="13">
        <f>$E$1558*$C$1558*(100-$F$7)/100</f>
        <v>0</v>
      </c>
      <c r="G1558" s="14" t="s">
        <v>3023</v>
      </c>
    </row>
    <row r="1559" spans="2:7" ht="11.1" customHeight="1" outlineLevel="2">
      <c r="B1559" s="25" t="s">
        <v>3024</v>
      </c>
      <c r="C1559" s="15">
        <v>14.5</v>
      </c>
      <c r="D1559" s="12" t="s">
        <v>13</v>
      </c>
      <c r="E1559" s="13"/>
      <c r="F1559" s="13">
        <f>$E$1559*$C$1559*(100-$F$7)/100</f>
        <v>0</v>
      </c>
      <c r="G1559" s="14" t="s">
        <v>3025</v>
      </c>
    </row>
    <row r="1560" spans="2:7" ht="11.1" customHeight="1" outlineLevel="2">
      <c r="B1560" s="25" t="s">
        <v>3026</v>
      </c>
      <c r="C1560" s="15">
        <v>14.5</v>
      </c>
      <c r="D1560" s="12" t="s">
        <v>13</v>
      </c>
      <c r="E1560" s="13"/>
      <c r="F1560" s="13">
        <f>$E$1560*$C$1560*(100-$F$7)/100</f>
        <v>0</v>
      </c>
      <c r="G1560" s="14" t="s">
        <v>3027</v>
      </c>
    </row>
    <row r="1561" spans="2:7" ht="11.1" customHeight="1" outlineLevel="2">
      <c r="B1561" s="25" t="s">
        <v>3028</v>
      </c>
      <c r="C1561" s="15">
        <v>14.5</v>
      </c>
      <c r="D1561" s="12" t="s">
        <v>13</v>
      </c>
      <c r="E1561" s="13"/>
      <c r="F1561" s="13">
        <f>$E$1561*$C$1561*(100-$F$7)/100</f>
        <v>0</v>
      </c>
      <c r="G1561" s="14" t="s">
        <v>3029</v>
      </c>
    </row>
    <row r="1562" spans="2:7" ht="11.1" customHeight="1" outlineLevel="2">
      <c r="B1562" s="25" t="s">
        <v>3030</v>
      </c>
      <c r="C1562" s="15">
        <v>14.5</v>
      </c>
      <c r="D1562" s="12" t="s">
        <v>13</v>
      </c>
      <c r="E1562" s="13"/>
      <c r="F1562" s="13">
        <f>$E$1562*$C$1562*(100-$F$7)/100</f>
        <v>0</v>
      </c>
      <c r="G1562" s="14" t="s">
        <v>3031</v>
      </c>
    </row>
    <row r="1563" spans="2:7" ht="11.1" customHeight="1" outlineLevel="2">
      <c r="B1563" s="25" t="s">
        <v>3032</v>
      </c>
      <c r="C1563" s="15">
        <v>14.5</v>
      </c>
      <c r="D1563" s="12" t="s">
        <v>13</v>
      </c>
      <c r="E1563" s="13"/>
      <c r="F1563" s="13">
        <f>$E$1563*$C$1563*(100-$F$7)/100</f>
        <v>0</v>
      </c>
      <c r="G1563" s="14" t="s">
        <v>3033</v>
      </c>
    </row>
    <row r="1564" spans="2:7" ht="11.1" customHeight="1" outlineLevel="2">
      <c r="B1564" s="25" t="s">
        <v>3034</v>
      </c>
      <c r="C1564" s="15">
        <v>21.2</v>
      </c>
      <c r="D1564" s="12" t="s">
        <v>13</v>
      </c>
      <c r="E1564" s="13"/>
      <c r="F1564" s="13">
        <f>$E$1564*$C$1564*(100-$F$7)/100</f>
        <v>0</v>
      </c>
      <c r="G1564" s="14" t="s">
        <v>3035</v>
      </c>
    </row>
    <row r="1565" spans="2:7" ht="11.1" customHeight="1" outlineLevel="2">
      <c r="B1565" s="25" t="s">
        <v>3036</v>
      </c>
      <c r="C1565" s="15">
        <v>21.2</v>
      </c>
      <c r="D1565" s="12" t="s">
        <v>13</v>
      </c>
      <c r="E1565" s="13"/>
      <c r="F1565" s="13">
        <f>$E$1565*$C$1565*(100-$F$7)/100</f>
        <v>0</v>
      </c>
      <c r="G1565" s="14" t="s">
        <v>3037</v>
      </c>
    </row>
    <row r="1566" spans="2:7" ht="11.1" customHeight="1" outlineLevel="2">
      <c r="B1566" s="25" t="s">
        <v>3038</v>
      </c>
      <c r="C1566" s="15">
        <v>21.2</v>
      </c>
      <c r="D1566" s="12" t="s">
        <v>13</v>
      </c>
      <c r="E1566" s="13"/>
      <c r="F1566" s="13">
        <f>$E$1566*$C$1566*(100-$F$7)/100</f>
        <v>0</v>
      </c>
      <c r="G1566" s="14" t="s">
        <v>3039</v>
      </c>
    </row>
    <row r="1567" spans="2:7" ht="11.1" customHeight="1" outlineLevel="2">
      <c r="B1567" s="25" t="s">
        <v>3040</v>
      </c>
      <c r="C1567" s="15">
        <v>8.5</v>
      </c>
      <c r="D1567" s="12" t="s">
        <v>13</v>
      </c>
      <c r="E1567" s="13"/>
      <c r="F1567" s="13">
        <f>$E$1567*$C$1567*(100-$F$7)/100</f>
        <v>0</v>
      </c>
      <c r="G1567" s="14" t="s">
        <v>3041</v>
      </c>
    </row>
    <row r="1568" spans="2:7" ht="11.1" customHeight="1" outlineLevel="2">
      <c r="B1568" s="25" t="s">
        <v>3042</v>
      </c>
      <c r="C1568" s="15">
        <v>6.9</v>
      </c>
      <c r="D1568" s="12" t="s">
        <v>13</v>
      </c>
      <c r="E1568" s="13"/>
      <c r="F1568" s="13">
        <f>$E$1568*$C$1568*(100-$F$7)/100</f>
        <v>0</v>
      </c>
      <c r="G1568" s="14" t="s">
        <v>3043</v>
      </c>
    </row>
    <row r="1569" spans="2:7" ht="11.1" customHeight="1" outlineLevel="2">
      <c r="B1569" s="25" t="s">
        <v>3044</v>
      </c>
      <c r="C1569" s="15">
        <v>8.5</v>
      </c>
      <c r="D1569" s="12" t="s">
        <v>13</v>
      </c>
      <c r="E1569" s="13"/>
      <c r="F1569" s="13">
        <f>$E$1569*$C$1569*(100-$F$7)/100</f>
        <v>0</v>
      </c>
      <c r="G1569" s="14" t="s">
        <v>3045</v>
      </c>
    </row>
    <row r="1570" spans="2:7" ht="11.1" customHeight="1" outlineLevel="2">
      <c r="B1570" s="25" t="s">
        <v>3046</v>
      </c>
      <c r="C1570" s="15">
        <v>10.1</v>
      </c>
      <c r="D1570" s="12" t="s">
        <v>13</v>
      </c>
      <c r="E1570" s="13"/>
      <c r="F1570" s="13">
        <f>$E$1570*$C$1570*(100-$F$7)/100</f>
        <v>0</v>
      </c>
      <c r="G1570" s="14" t="s">
        <v>3047</v>
      </c>
    </row>
    <row r="1571" spans="2:7" ht="11.1" customHeight="1" outlineLevel="2">
      <c r="B1571" s="25" t="s">
        <v>3048</v>
      </c>
      <c r="C1571" s="15">
        <v>16.5</v>
      </c>
      <c r="D1571" s="12" t="s">
        <v>13</v>
      </c>
      <c r="E1571" s="13"/>
      <c r="F1571" s="13">
        <f>$E$1571*$C$1571*(100-$F$7)/100</f>
        <v>0</v>
      </c>
      <c r="G1571" s="14" t="s">
        <v>20</v>
      </c>
    </row>
    <row r="1572" spans="2:7" ht="11.1" customHeight="1" outlineLevel="2">
      <c r="B1572" s="25" t="s">
        <v>3049</v>
      </c>
      <c r="C1572" s="15">
        <v>6.6</v>
      </c>
      <c r="D1572" s="12" t="s">
        <v>13</v>
      </c>
      <c r="E1572" s="13"/>
      <c r="F1572" s="13">
        <f>$E$1572*$C$1572*(100-$F$7)/100</f>
        <v>0</v>
      </c>
      <c r="G1572" s="14" t="s">
        <v>20</v>
      </c>
    </row>
    <row r="1573" spans="2:7" ht="11.1" customHeight="1" outlineLevel="2">
      <c r="B1573" s="25" t="s">
        <v>3050</v>
      </c>
      <c r="C1573" s="15">
        <v>20.9</v>
      </c>
      <c r="D1573" s="12" t="s">
        <v>13</v>
      </c>
      <c r="E1573" s="13"/>
      <c r="F1573" s="13">
        <f>$E$1573*$C$1573*(100-$F$7)/100</f>
        <v>0</v>
      </c>
      <c r="G1573" s="14" t="s">
        <v>3051</v>
      </c>
    </row>
    <row r="1574" spans="2:7" ht="11.1" customHeight="1" outlineLevel="2">
      <c r="B1574" s="25" t="s">
        <v>3052</v>
      </c>
      <c r="C1574" s="15">
        <v>23.5</v>
      </c>
      <c r="D1574" s="12" t="s">
        <v>13</v>
      </c>
      <c r="E1574" s="13"/>
      <c r="F1574" s="13">
        <f>$E$1574*$C$1574*(100-$F$7)/100</f>
        <v>0</v>
      </c>
      <c r="G1574" s="14" t="s">
        <v>3053</v>
      </c>
    </row>
    <row r="1575" spans="2:7" ht="11.1" customHeight="1" outlineLevel="2">
      <c r="B1575" s="25" t="s">
        <v>3054</v>
      </c>
      <c r="C1575" s="15">
        <v>20.9</v>
      </c>
      <c r="D1575" s="12" t="s">
        <v>13</v>
      </c>
      <c r="E1575" s="13"/>
      <c r="F1575" s="13">
        <f>$E$1575*$C$1575*(100-$F$7)/100</f>
        <v>0</v>
      </c>
      <c r="G1575" s="14" t="s">
        <v>3055</v>
      </c>
    </row>
    <row r="1576" spans="2:7" ht="11.1" customHeight="1" outlineLevel="2">
      <c r="B1576" s="25" t="s">
        <v>3056</v>
      </c>
      <c r="C1576" s="15">
        <v>20.9</v>
      </c>
      <c r="D1576" s="12" t="s">
        <v>13</v>
      </c>
      <c r="E1576" s="13"/>
      <c r="F1576" s="13">
        <f>$E$1576*$C$1576*(100-$F$7)/100</f>
        <v>0</v>
      </c>
      <c r="G1576" s="14" t="s">
        <v>3057</v>
      </c>
    </row>
    <row r="1577" spans="2:7" ht="11.1" customHeight="1" outlineLevel="2">
      <c r="B1577" s="25" t="s">
        <v>3058</v>
      </c>
      <c r="C1577" s="15">
        <v>23</v>
      </c>
      <c r="D1577" s="12" t="s">
        <v>13</v>
      </c>
      <c r="E1577" s="13"/>
      <c r="F1577" s="13">
        <f>$E$1577*$C$1577*(100-$F$7)/100</f>
        <v>0</v>
      </c>
      <c r="G1577" s="14" t="s">
        <v>3059</v>
      </c>
    </row>
    <row r="1578" spans="2:7" ht="11.1" customHeight="1" outlineLevel="2">
      <c r="B1578" s="25" t="s">
        <v>3060</v>
      </c>
      <c r="C1578" s="15">
        <v>20.9</v>
      </c>
      <c r="D1578" s="12" t="s">
        <v>13</v>
      </c>
      <c r="E1578" s="13"/>
      <c r="F1578" s="13">
        <f>$E$1578*$C$1578*(100-$F$7)/100</f>
        <v>0</v>
      </c>
      <c r="G1578" s="14" t="s">
        <v>3061</v>
      </c>
    </row>
    <row r="1579" spans="2:7" ht="11.1" customHeight="1" outlineLevel="2">
      <c r="B1579" s="25" t="s">
        <v>3062</v>
      </c>
      <c r="C1579" s="15">
        <v>20.9</v>
      </c>
      <c r="D1579" s="12" t="s">
        <v>13</v>
      </c>
      <c r="E1579" s="13"/>
      <c r="F1579" s="13">
        <f>$E$1579*$C$1579*(100-$F$7)/100</f>
        <v>0</v>
      </c>
      <c r="G1579" s="14" t="s">
        <v>3063</v>
      </c>
    </row>
    <row r="1580" spans="2:7" ht="11.1" customHeight="1" outlineLevel="2">
      <c r="B1580" s="25" t="s">
        <v>3064</v>
      </c>
      <c r="C1580" s="15">
        <v>25.7</v>
      </c>
      <c r="D1580" s="12" t="s">
        <v>13</v>
      </c>
      <c r="E1580" s="13"/>
      <c r="F1580" s="13">
        <f>$E$1580*$C$1580*(100-$F$7)/100</f>
        <v>0</v>
      </c>
      <c r="G1580" s="14" t="s">
        <v>3065</v>
      </c>
    </row>
    <row r="1581" spans="2:7" ht="21.95" customHeight="1" outlineLevel="2">
      <c r="B1581" s="25" t="s">
        <v>3066</v>
      </c>
      <c r="C1581" s="15">
        <v>24</v>
      </c>
      <c r="D1581" s="12" t="s">
        <v>13</v>
      </c>
      <c r="E1581" s="13"/>
      <c r="F1581" s="13">
        <f>$E$1581*$C$1581*(100-$F$7)/100</f>
        <v>0</v>
      </c>
      <c r="G1581" s="14" t="s">
        <v>3067</v>
      </c>
    </row>
    <row r="1582" spans="2:7" ht="11.1" customHeight="1" outlineLevel="2">
      <c r="B1582" s="25" t="s">
        <v>3068</v>
      </c>
      <c r="C1582" s="15">
        <v>25.2</v>
      </c>
      <c r="D1582" s="12" t="s">
        <v>13</v>
      </c>
      <c r="E1582" s="13"/>
      <c r="F1582" s="13">
        <f>$E$1582*$C$1582*(100-$F$7)/100</f>
        <v>0</v>
      </c>
      <c r="G1582" s="14" t="s">
        <v>3069</v>
      </c>
    </row>
    <row r="1583" spans="2:7" ht="11.1" customHeight="1" outlineLevel="2">
      <c r="B1583" s="25" t="s">
        <v>3070</v>
      </c>
      <c r="C1583" s="15">
        <v>55</v>
      </c>
      <c r="D1583" s="12" t="s">
        <v>13</v>
      </c>
      <c r="E1583" s="13"/>
      <c r="F1583" s="13">
        <f>$E$1583*$C$1583*(100-$F$7)/100</f>
        <v>0</v>
      </c>
      <c r="G1583" s="14" t="s">
        <v>3071</v>
      </c>
    </row>
    <row r="1584" spans="2:7" ht="11.1" customHeight="1" outlineLevel="2">
      <c r="B1584" s="25" t="s">
        <v>3072</v>
      </c>
      <c r="C1584" s="15">
        <v>59</v>
      </c>
      <c r="D1584" s="12" t="s">
        <v>13</v>
      </c>
      <c r="E1584" s="13"/>
      <c r="F1584" s="13">
        <f>$E$1584*$C$1584*(100-$F$7)/100</f>
        <v>0</v>
      </c>
      <c r="G1584" s="14" t="s">
        <v>3073</v>
      </c>
    </row>
    <row r="1585" spans="2:7" ht="11.1" customHeight="1" outlineLevel="2">
      <c r="B1585" s="25" t="s">
        <v>3074</v>
      </c>
      <c r="C1585" s="15">
        <v>59</v>
      </c>
      <c r="D1585" s="12" t="s">
        <v>13</v>
      </c>
      <c r="E1585" s="13"/>
      <c r="F1585" s="13">
        <f>$E$1585*$C$1585*(100-$F$7)/100</f>
        <v>0</v>
      </c>
      <c r="G1585" s="14" t="s">
        <v>3075</v>
      </c>
    </row>
    <row r="1586" spans="2:7" ht="11.1" customHeight="1" outlineLevel="2">
      <c r="B1586" s="25" t="s">
        <v>3076</v>
      </c>
      <c r="C1586" s="15">
        <v>64.2</v>
      </c>
      <c r="D1586" s="12" t="s">
        <v>13</v>
      </c>
      <c r="E1586" s="13"/>
      <c r="F1586" s="13">
        <f>$E$1586*$C$1586*(100-$F$7)/100</f>
        <v>0</v>
      </c>
      <c r="G1586" s="14" t="s">
        <v>3077</v>
      </c>
    </row>
    <row r="1587" spans="2:7" ht="11.1" customHeight="1" outlineLevel="2">
      <c r="B1587" s="25" t="s">
        <v>3078</v>
      </c>
      <c r="C1587" s="15">
        <v>16.2</v>
      </c>
      <c r="D1587" s="12" t="s">
        <v>13</v>
      </c>
      <c r="E1587" s="13"/>
      <c r="F1587" s="13">
        <f>$E$1587*$C$1587*(100-$F$7)/100</f>
        <v>0</v>
      </c>
      <c r="G1587" s="14" t="s">
        <v>3079</v>
      </c>
    </row>
    <row r="1588" spans="2:7" ht="11.1" customHeight="1" outlineLevel="2">
      <c r="B1588" s="25" t="s">
        <v>3080</v>
      </c>
      <c r="C1588" s="15">
        <v>16.2</v>
      </c>
      <c r="D1588" s="12" t="s">
        <v>13</v>
      </c>
      <c r="E1588" s="13"/>
      <c r="F1588" s="13">
        <f>$E$1588*$C$1588*(100-$F$7)/100</f>
        <v>0</v>
      </c>
      <c r="G1588" s="14" t="s">
        <v>3081</v>
      </c>
    </row>
    <row r="1589" spans="2:7" ht="11.1" customHeight="1" outlineLevel="2">
      <c r="B1589" s="25" t="s">
        <v>3082</v>
      </c>
      <c r="C1589" s="15">
        <v>16.2</v>
      </c>
      <c r="D1589" s="12" t="s">
        <v>13</v>
      </c>
      <c r="E1589" s="13"/>
      <c r="F1589" s="13">
        <f>$E$1589*$C$1589*(100-$F$7)/100</f>
        <v>0</v>
      </c>
      <c r="G1589" s="14" t="s">
        <v>3083</v>
      </c>
    </row>
    <row r="1590" spans="2:7" ht="11.1" customHeight="1" outlineLevel="2">
      <c r="B1590" s="25" t="s">
        <v>3084</v>
      </c>
      <c r="C1590" s="15">
        <v>16.2</v>
      </c>
      <c r="D1590" s="12" t="s">
        <v>13</v>
      </c>
      <c r="E1590" s="13"/>
      <c r="F1590" s="13">
        <f>$E$1590*$C$1590*(100-$F$7)/100</f>
        <v>0</v>
      </c>
      <c r="G1590" s="14" t="s">
        <v>3085</v>
      </c>
    </row>
    <row r="1591" spans="2:7" ht="11.1" customHeight="1" outlineLevel="2">
      <c r="B1591" s="25" t="s">
        <v>3086</v>
      </c>
      <c r="C1591" s="15">
        <v>16.2</v>
      </c>
      <c r="D1591" s="12" t="s">
        <v>13</v>
      </c>
      <c r="E1591" s="13"/>
      <c r="F1591" s="13">
        <f>$E$1591*$C$1591*(100-$F$7)/100</f>
        <v>0</v>
      </c>
      <c r="G1591" s="14" t="s">
        <v>3087</v>
      </c>
    </row>
    <row r="1592" spans="2:7" ht="11.1" customHeight="1" outlineLevel="2">
      <c r="B1592" s="25" t="s">
        <v>3088</v>
      </c>
      <c r="C1592" s="15">
        <v>16.2</v>
      </c>
      <c r="D1592" s="12" t="s">
        <v>13</v>
      </c>
      <c r="E1592" s="13"/>
      <c r="F1592" s="13">
        <f>$E$1592*$C$1592*(100-$F$7)/100</f>
        <v>0</v>
      </c>
      <c r="G1592" s="14" t="s">
        <v>3089</v>
      </c>
    </row>
    <row r="1593" spans="2:7" ht="11.1" customHeight="1" outlineLevel="2">
      <c r="B1593" s="25" t="s">
        <v>3090</v>
      </c>
      <c r="C1593" s="15">
        <v>16.2</v>
      </c>
      <c r="D1593" s="12" t="s">
        <v>13</v>
      </c>
      <c r="E1593" s="13"/>
      <c r="F1593" s="13">
        <f>$E$1593*$C$1593*(100-$F$7)/100</f>
        <v>0</v>
      </c>
      <c r="G1593" s="14" t="s">
        <v>3091</v>
      </c>
    </row>
    <row r="1594" spans="2:7" ht="11.1" customHeight="1" outlineLevel="2">
      <c r="B1594" s="25" t="s">
        <v>3092</v>
      </c>
      <c r="C1594" s="15">
        <v>16.2</v>
      </c>
      <c r="D1594" s="12" t="s">
        <v>13</v>
      </c>
      <c r="E1594" s="13"/>
      <c r="F1594" s="13">
        <f>$E$1594*$C$1594*(100-$F$7)/100</f>
        <v>0</v>
      </c>
      <c r="G1594" s="14" t="s">
        <v>3093</v>
      </c>
    </row>
    <row r="1595" spans="2:7" ht="11.1" customHeight="1" outlineLevel="2">
      <c r="B1595" s="25" t="s">
        <v>3094</v>
      </c>
      <c r="C1595" s="15">
        <v>15.2</v>
      </c>
      <c r="D1595" s="12" t="s">
        <v>13</v>
      </c>
      <c r="E1595" s="13"/>
      <c r="F1595" s="13">
        <f>$E$1595*$C$1595*(100-$F$7)/100</f>
        <v>0</v>
      </c>
      <c r="G1595" s="14" t="s">
        <v>3095</v>
      </c>
    </row>
    <row r="1596" spans="2:7" ht="11.1" customHeight="1" outlineLevel="2">
      <c r="B1596" s="25" t="s">
        <v>3096</v>
      </c>
      <c r="C1596" s="15">
        <v>16.2</v>
      </c>
      <c r="D1596" s="12" t="s">
        <v>13</v>
      </c>
      <c r="E1596" s="13"/>
      <c r="F1596" s="13">
        <f>$E$1596*$C$1596*(100-$F$7)/100</f>
        <v>0</v>
      </c>
      <c r="G1596" s="14" t="s">
        <v>3097</v>
      </c>
    </row>
    <row r="1597" spans="2:7" ht="11.1" customHeight="1" outlineLevel="2">
      <c r="B1597" s="25" t="s">
        <v>3098</v>
      </c>
      <c r="C1597" s="15">
        <v>16.2</v>
      </c>
      <c r="D1597" s="12" t="s">
        <v>13</v>
      </c>
      <c r="E1597" s="13"/>
      <c r="F1597" s="13">
        <f>$E$1597*$C$1597*(100-$F$7)/100</f>
        <v>0</v>
      </c>
      <c r="G1597" s="14" t="s">
        <v>3099</v>
      </c>
    </row>
    <row r="1598" spans="2:7" ht="11.1" customHeight="1" outlineLevel="2">
      <c r="B1598" s="25" t="s">
        <v>3100</v>
      </c>
      <c r="C1598" s="15">
        <v>16.2</v>
      </c>
      <c r="D1598" s="12" t="s">
        <v>13</v>
      </c>
      <c r="E1598" s="13"/>
      <c r="F1598" s="13">
        <f>$E$1598*$C$1598*(100-$F$7)/100</f>
        <v>0</v>
      </c>
      <c r="G1598" s="14" t="s">
        <v>3101</v>
      </c>
    </row>
    <row r="1599" spans="2:7" ht="11.1" customHeight="1" outlineLevel="2">
      <c r="B1599" s="25" t="s">
        <v>3102</v>
      </c>
      <c r="C1599" s="15">
        <v>16.2</v>
      </c>
      <c r="D1599" s="12" t="s">
        <v>13</v>
      </c>
      <c r="E1599" s="13"/>
      <c r="F1599" s="13">
        <f>$E$1599*$C$1599*(100-$F$7)/100</f>
        <v>0</v>
      </c>
      <c r="G1599" s="14" t="s">
        <v>3103</v>
      </c>
    </row>
    <row r="1600" spans="2:7" ht="11.1" customHeight="1" outlineLevel="2">
      <c r="B1600" s="25" t="s">
        <v>3104</v>
      </c>
      <c r="C1600" s="15">
        <v>16.2</v>
      </c>
      <c r="D1600" s="12" t="s">
        <v>13</v>
      </c>
      <c r="E1600" s="13"/>
      <c r="F1600" s="13">
        <f>$E$1600*$C$1600*(100-$F$7)/100</f>
        <v>0</v>
      </c>
      <c r="G1600" s="14" t="s">
        <v>3105</v>
      </c>
    </row>
    <row r="1601" spans="2:7" ht="11.1" customHeight="1" outlineLevel="2">
      <c r="B1601" s="25" t="s">
        <v>3106</v>
      </c>
      <c r="C1601" s="15">
        <v>21</v>
      </c>
      <c r="D1601" s="12" t="s">
        <v>13</v>
      </c>
      <c r="E1601" s="13"/>
      <c r="F1601" s="13">
        <f>$E$1601*$C$1601*(100-$F$7)/100</f>
        <v>0</v>
      </c>
      <c r="G1601" s="14" t="s">
        <v>3107</v>
      </c>
    </row>
    <row r="1602" spans="2:7" ht="11.1" customHeight="1" outlineLevel="2">
      <c r="B1602" s="25" t="s">
        <v>3108</v>
      </c>
      <c r="C1602" s="15">
        <v>16.2</v>
      </c>
      <c r="D1602" s="12" t="s">
        <v>13</v>
      </c>
      <c r="E1602" s="13"/>
      <c r="F1602" s="13">
        <f>$E$1602*$C$1602*(100-$F$7)/100</f>
        <v>0</v>
      </c>
      <c r="G1602" s="14" t="s">
        <v>3109</v>
      </c>
    </row>
    <row r="1603" spans="2:7" ht="11.1" customHeight="1" outlineLevel="2">
      <c r="B1603" s="25" t="s">
        <v>3110</v>
      </c>
      <c r="C1603" s="15">
        <v>16.2</v>
      </c>
      <c r="D1603" s="12" t="s">
        <v>13</v>
      </c>
      <c r="E1603" s="13"/>
      <c r="F1603" s="13">
        <f>$E$1603*$C$1603*(100-$F$7)/100</f>
        <v>0</v>
      </c>
      <c r="G1603" s="14" t="s">
        <v>3111</v>
      </c>
    </row>
    <row r="1604" spans="2:7" ht="11.1" customHeight="1" outlineLevel="2">
      <c r="B1604" s="25" t="s">
        <v>3112</v>
      </c>
      <c r="C1604" s="15">
        <v>16.2</v>
      </c>
      <c r="D1604" s="12" t="s">
        <v>13</v>
      </c>
      <c r="E1604" s="13"/>
      <c r="F1604" s="13">
        <f>$E$1604*$C$1604*(100-$F$7)/100</f>
        <v>0</v>
      </c>
      <c r="G1604" s="14" t="s">
        <v>3113</v>
      </c>
    </row>
    <row r="1605" spans="2:7" ht="11.1" customHeight="1" outlineLevel="2">
      <c r="B1605" s="25" t="s">
        <v>3114</v>
      </c>
      <c r="C1605" s="15">
        <v>16.2</v>
      </c>
      <c r="D1605" s="12" t="s">
        <v>13</v>
      </c>
      <c r="E1605" s="13"/>
      <c r="F1605" s="13">
        <f>$E$1605*$C$1605*(100-$F$7)/100</f>
        <v>0</v>
      </c>
      <c r="G1605" s="14" t="s">
        <v>3115</v>
      </c>
    </row>
    <row r="1606" spans="2:7" ht="11.1" customHeight="1" outlineLevel="2">
      <c r="B1606" s="25" t="s">
        <v>3116</v>
      </c>
      <c r="C1606" s="15">
        <v>16.399999999999999</v>
      </c>
      <c r="D1606" s="12" t="s">
        <v>13</v>
      </c>
      <c r="E1606" s="13"/>
      <c r="F1606" s="13">
        <f>$E$1606*$C$1606*(100-$F$7)/100</f>
        <v>0</v>
      </c>
      <c r="G1606" s="14" t="s">
        <v>3117</v>
      </c>
    </row>
    <row r="1607" spans="2:7" ht="11.1" customHeight="1" outlineLevel="2">
      <c r="B1607" s="25" t="s">
        <v>3118</v>
      </c>
      <c r="C1607" s="15">
        <v>16.399999999999999</v>
      </c>
      <c r="D1607" s="12" t="s">
        <v>13</v>
      </c>
      <c r="E1607" s="13"/>
      <c r="F1607" s="13">
        <f>$E$1607*$C$1607*(100-$F$7)/100</f>
        <v>0</v>
      </c>
      <c r="G1607" s="14" t="s">
        <v>3119</v>
      </c>
    </row>
    <row r="1608" spans="2:7" ht="11.1" customHeight="1" outlineLevel="2">
      <c r="B1608" s="25" t="s">
        <v>3120</v>
      </c>
      <c r="C1608" s="15">
        <v>16.2</v>
      </c>
      <c r="D1608" s="12" t="s">
        <v>13</v>
      </c>
      <c r="E1608" s="13"/>
      <c r="F1608" s="13">
        <f>$E$1608*$C$1608*(100-$F$7)/100</f>
        <v>0</v>
      </c>
      <c r="G1608" s="14" t="s">
        <v>3121</v>
      </c>
    </row>
    <row r="1609" spans="2:7" ht="11.1" customHeight="1" outlineLevel="2">
      <c r="B1609" s="25" t="s">
        <v>3122</v>
      </c>
      <c r="C1609" s="15">
        <v>16.2</v>
      </c>
      <c r="D1609" s="12" t="s">
        <v>13</v>
      </c>
      <c r="E1609" s="13"/>
      <c r="F1609" s="13">
        <f>$E$1609*$C$1609*(100-$F$7)/100</f>
        <v>0</v>
      </c>
      <c r="G1609" s="14" t="s">
        <v>3123</v>
      </c>
    </row>
    <row r="1610" spans="2:7" ht="11.1" customHeight="1" outlineLevel="2">
      <c r="B1610" s="25" t="s">
        <v>3124</v>
      </c>
      <c r="C1610" s="15">
        <v>21</v>
      </c>
      <c r="D1610" s="12" t="s">
        <v>13</v>
      </c>
      <c r="E1610" s="13"/>
      <c r="F1610" s="13">
        <f>$E$1610*$C$1610*(100-$F$7)/100</f>
        <v>0</v>
      </c>
      <c r="G1610" s="14" t="s">
        <v>3125</v>
      </c>
    </row>
    <row r="1611" spans="2:7" ht="11.1" customHeight="1" outlineLevel="2">
      <c r="B1611" s="25" t="s">
        <v>3126</v>
      </c>
      <c r="C1611" s="15">
        <v>16.2</v>
      </c>
      <c r="D1611" s="12" t="s">
        <v>13</v>
      </c>
      <c r="E1611" s="13"/>
      <c r="F1611" s="13">
        <f>$E$1611*$C$1611*(100-$F$7)/100</f>
        <v>0</v>
      </c>
      <c r="G1611" s="14" t="s">
        <v>3127</v>
      </c>
    </row>
    <row r="1612" spans="2:7" ht="11.1" customHeight="1" outlineLevel="2">
      <c r="B1612" s="25" t="s">
        <v>3128</v>
      </c>
      <c r="C1612" s="15">
        <v>16.2</v>
      </c>
      <c r="D1612" s="12" t="s">
        <v>13</v>
      </c>
      <c r="E1612" s="13"/>
      <c r="F1612" s="13">
        <f>$E$1612*$C$1612*(100-$F$7)/100</f>
        <v>0</v>
      </c>
      <c r="G1612" s="14" t="s">
        <v>3129</v>
      </c>
    </row>
    <row r="1613" spans="2:7" ht="11.1" customHeight="1" outlineLevel="2">
      <c r="B1613" s="25" t="s">
        <v>3130</v>
      </c>
      <c r="C1613" s="15">
        <v>16.2</v>
      </c>
      <c r="D1613" s="12" t="s">
        <v>13</v>
      </c>
      <c r="E1613" s="13"/>
      <c r="F1613" s="13">
        <f>$E$1613*$C$1613*(100-$F$7)/100</f>
        <v>0</v>
      </c>
      <c r="G1613" s="14" t="s">
        <v>3131</v>
      </c>
    </row>
    <row r="1614" spans="2:7" ht="11.1" customHeight="1" outlineLevel="2">
      <c r="B1614" s="25" t="s">
        <v>3132</v>
      </c>
      <c r="C1614" s="15">
        <v>16.2</v>
      </c>
      <c r="D1614" s="12" t="s">
        <v>13</v>
      </c>
      <c r="E1614" s="13"/>
      <c r="F1614" s="13">
        <f>$E$1614*$C$1614*(100-$F$7)/100</f>
        <v>0</v>
      </c>
      <c r="G1614" s="14" t="s">
        <v>3133</v>
      </c>
    </row>
    <row r="1615" spans="2:7" ht="11.1" customHeight="1" outlineLevel="2">
      <c r="B1615" s="25" t="s">
        <v>3134</v>
      </c>
      <c r="C1615" s="15">
        <v>16.2</v>
      </c>
      <c r="D1615" s="12" t="s">
        <v>13</v>
      </c>
      <c r="E1615" s="13"/>
      <c r="F1615" s="13">
        <f>$E$1615*$C$1615*(100-$F$7)/100</f>
        <v>0</v>
      </c>
      <c r="G1615" s="14" t="s">
        <v>3135</v>
      </c>
    </row>
    <row r="1616" spans="2:7" ht="11.1" customHeight="1" outlineLevel="2">
      <c r="B1616" s="25" t="s">
        <v>3136</v>
      </c>
      <c r="C1616" s="15">
        <v>26.7</v>
      </c>
      <c r="D1616" s="12" t="s">
        <v>13</v>
      </c>
      <c r="E1616" s="13"/>
      <c r="F1616" s="13">
        <f>$E$1616*$C$1616*(100-$F$7)/100</f>
        <v>0</v>
      </c>
      <c r="G1616" s="14" t="s">
        <v>3137</v>
      </c>
    </row>
    <row r="1617" spans="2:7" ht="11.1" customHeight="1" outlineLevel="2">
      <c r="B1617" s="25" t="s">
        <v>3138</v>
      </c>
      <c r="C1617" s="15">
        <v>22.5</v>
      </c>
      <c r="D1617" s="12" t="s">
        <v>13</v>
      </c>
      <c r="E1617" s="13"/>
      <c r="F1617" s="13">
        <f>$E$1617*$C$1617*(100-$F$7)/100</f>
        <v>0</v>
      </c>
      <c r="G1617" s="14" t="s">
        <v>3139</v>
      </c>
    </row>
    <row r="1618" spans="2:7" ht="11.1" customHeight="1" outlineLevel="2">
      <c r="B1618" s="25" t="s">
        <v>3140</v>
      </c>
      <c r="C1618" s="15">
        <v>22.5</v>
      </c>
      <c r="D1618" s="12" t="s">
        <v>13</v>
      </c>
      <c r="E1618" s="13"/>
      <c r="F1618" s="13">
        <f>$E$1618*$C$1618*(100-$F$7)/100</f>
        <v>0</v>
      </c>
      <c r="G1618" s="14" t="s">
        <v>3141</v>
      </c>
    </row>
    <row r="1619" spans="2:7" ht="11.1" customHeight="1" outlineLevel="2">
      <c r="B1619" s="25" t="s">
        <v>3142</v>
      </c>
      <c r="C1619" s="15">
        <v>14.9</v>
      </c>
      <c r="D1619" s="12" t="s">
        <v>13</v>
      </c>
      <c r="E1619" s="13"/>
      <c r="F1619" s="13">
        <f>$E$1619*$C$1619*(100-$F$7)/100</f>
        <v>0</v>
      </c>
      <c r="G1619" s="14" t="s">
        <v>3143</v>
      </c>
    </row>
    <row r="1620" spans="2:7" ht="11.1" customHeight="1" outlineLevel="2">
      <c r="B1620" s="25" t="s">
        <v>3144</v>
      </c>
      <c r="C1620" s="15">
        <v>14.9</v>
      </c>
      <c r="D1620" s="12" t="s">
        <v>13</v>
      </c>
      <c r="E1620" s="13"/>
      <c r="F1620" s="13">
        <f>$E$1620*$C$1620*(100-$F$7)/100</f>
        <v>0</v>
      </c>
      <c r="G1620" s="14" t="s">
        <v>3145</v>
      </c>
    </row>
    <row r="1621" spans="2:7" ht="11.1" customHeight="1" outlineLevel="2">
      <c r="B1621" s="25" t="s">
        <v>3146</v>
      </c>
      <c r="C1621" s="15">
        <v>14.9</v>
      </c>
      <c r="D1621" s="12" t="s">
        <v>13</v>
      </c>
      <c r="E1621" s="13"/>
      <c r="F1621" s="13">
        <f>$E$1621*$C$1621*(100-$F$7)/100</f>
        <v>0</v>
      </c>
      <c r="G1621" s="14" t="s">
        <v>3147</v>
      </c>
    </row>
    <row r="1622" spans="2:7" ht="11.1" customHeight="1" outlineLevel="2">
      <c r="B1622" s="25" t="s">
        <v>3148</v>
      </c>
      <c r="C1622" s="15">
        <v>14.9</v>
      </c>
      <c r="D1622" s="12" t="s">
        <v>13</v>
      </c>
      <c r="E1622" s="13"/>
      <c r="F1622" s="13">
        <f>$E$1622*$C$1622*(100-$F$7)/100</f>
        <v>0</v>
      </c>
      <c r="G1622" s="14" t="s">
        <v>3149</v>
      </c>
    </row>
    <row r="1623" spans="2:7" ht="11.1" customHeight="1" outlineLevel="2">
      <c r="B1623" s="25" t="s">
        <v>3150</v>
      </c>
      <c r="C1623" s="15">
        <v>14.9</v>
      </c>
      <c r="D1623" s="12" t="s">
        <v>13</v>
      </c>
      <c r="E1623" s="13"/>
      <c r="F1623" s="13">
        <f>$E$1623*$C$1623*(100-$F$7)/100</f>
        <v>0</v>
      </c>
      <c r="G1623" s="14" t="s">
        <v>3151</v>
      </c>
    </row>
    <row r="1624" spans="2:7" ht="11.1" customHeight="1" outlineLevel="2">
      <c r="B1624" s="25" t="s">
        <v>3152</v>
      </c>
      <c r="C1624" s="15">
        <v>14.9</v>
      </c>
      <c r="D1624" s="12" t="s">
        <v>13</v>
      </c>
      <c r="E1624" s="13"/>
      <c r="F1624" s="13">
        <f>$E$1624*$C$1624*(100-$F$7)/100</f>
        <v>0</v>
      </c>
      <c r="G1624" s="14" t="s">
        <v>3153</v>
      </c>
    </row>
    <row r="1625" spans="2:7" ht="11.1" customHeight="1" outlineLevel="2">
      <c r="B1625" s="25" t="s">
        <v>3154</v>
      </c>
      <c r="C1625" s="15">
        <v>14.9</v>
      </c>
      <c r="D1625" s="12" t="s">
        <v>13</v>
      </c>
      <c r="E1625" s="13"/>
      <c r="F1625" s="13">
        <f>$E$1625*$C$1625*(100-$F$7)/100</f>
        <v>0</v>
      </c>
      <c r="G1625" s="14" t="s">
        <v>3155</v>
      </c>
    </row>
    <row r="1626" spans="2:7" ht="11.1" customHeight="1" outlineLevel="2">
      <c r="B1626" s="25" t="s">
        <v>3156</v>
      </c>
      <c r="C1626" s="15">
        <v>15.3</v>
      </c>
      <c r="D1626" s="12" t="s">
        <v>13</v>
      </c>
      <c r="E1626" s="13"/>
      <c r="F1626" s="13">
        <f>$E$1626*$C$1626*(100-$F$7)/100</f>
        <v>0</v>
      </c>
      <c r="G1626" s="14" t="s">
        <v>3157</v>
      </c>
    </row>
    <row r="1627" spans="2:7" ht="11.1" customHeight="1" outlineLevel="2">
      <c r="B1627" s="25" t="s">
        <v>3158</v>
      </c>
      <c r="C1627" s="15">
        <v>15.3</v>
      </c>
      <c r="D1627" s="12" t="s">
        <v>13</v>
      </c>
      <c r="E1627" s="13"/>
      <c r="F1627" s="13">
        <f>$E$1627*$C$1627*(100-$F$7)/100</f>
        <v>0</v>
      </c>
      <c r="G1627" s="14" t="s">
        <v>3159</v>
      </c>
    </row>
    <row r="1628" spans="2:7" ht="11.1" customHeight="1" outlineLevel="2">
      <c r="B1628" s="25" t="s">
        <v>3160</v>
      </c>
      <c r="C1628" s="15">
        <v>21.4</v>
      </c>
      <c r="D1628" s="12" t="s">
        <v>13</v>
      </c>
      <c r="E1628" s="13"/>
      <c r="F1628" s="13">
        <f>$E$1628*$C$1628*(100-$F$7)/100</f>
        <v>0</v>
      </c>
      <c r="G1628" s="14" t="s">
        <v>3161</v>
      </c>
    </row>
    <row r="1629" spans="2:7" ht="11.1" customHeight="1" outlineLevel="2">
      <c r="B1629" s="25" t="s">
        <v>3162</v>
      </c>
      <c r="C1629" s="15">
        <v>21.4</v>
      </c>
      <c r="D1629" s="12" t="s">
        <v>13</v>
      </c>
      <c r="E1629" s="13"/>
      <c r="F1629" s="13">
        <f>$E$1629*$C$1629*(100-$F$7)/100</f>
        <v>0</v>
      </c>
      <c r="G1629" s="14" t="s">
        <v>3163</v>
      </c>
    </row>
    <row r="1630" spans="2:7" ht="11.1" customHeight="1" outlineLevel="2">
      <c r="B1630" s="25" t="s">
        <v>3164</v>
      </c>
      <c r="C1630" s="15">
        <v>21.4</v>
      </c>
      <c r="D1630" s="12" t="s">
        <v>13</v>
      </c>
      <c r="E1630" s="13"/>
      <c r="F1630" s="13">
        <f>$E$1630*$C$1630*(100-$F$7)/100</f>
        <v>0</v>
      </c>
      <c r="G1630" s="14" t="s">
        <v>3165</v>
      </c>
    </row>
    <row r="1631" spans="2:7" ht="11.1" customHeight="1" outlineLevel="2">
      <c r="B1631" s="25" t="s">
        <v>3166</v>
      </c>
      <c r="C1631" s="15">
        <v>10.5</v>
      </c>
      <c r="D1631" s="12" t="s">
        <v>13</v>
      </c>
      <c r="E1631" s="13"/>
      <c r="F1631" s="13">
        <f>$E$1631*$C$1631*(100-$F$7)/100</f>
        <v>0</v>
      </c>
      <c r="G1631" s="14" t="s">
        <v>3167</v>
      </c>
    </row>
    <row r="1632" spans="2:7" ht="21.95" customHeight="1" outlineLevel="2">
      <c r="B1632" s="25" t="s">
        <v>3168</v>
      </c>
      <c r="C1632" s="15">
        <v>31.5</v>
      </c>
      <c r="D1632" s="12" t="s">
        <v>13</v>
      </c>
      <c r="E1632" s="13"/>
      <c r="F1632" s="13">
        <f>$E$1632*$C$1632*(100-$F$7)/100</f>
        <v>0</v>
      </c>
      <c r="G1632" s="14" t="s">
        <v>3169</v>
      </c>
    </row>
    <row r="1633" spans="2:7" ht="21.95" customHeight="1" outlineLevel="2">
      <c r="B1633" s="25" t="s">
        <v>3170</v>
      </c>
      <c r="C1633" s="15">
        <v>31.5</v>
      </c>
      <c r="D1633" s="12" t="s">
        <v>13</v>
      </c>
      <c r="E1633" s="13"/>
      <c r="F1633" s="13">
        <f>$E$1633*$C$1633*(100-$F$7)/100</f>
        <v>0</v>
      </c>
      <c r="G1633" s="14" t="s">
        <v>3171</v>
      </c>
    </row>
    <row r="1634" spans="2:7" ht="21.95" customHeight="1" outlineLevel="2">
      <c r="B1634" s="25" t="s">
        <v>3172</v>
      </c>
      <c r="C1634" s="15">
        <v>31.5</v>
      </c>
      <c r="D1634" s="12" t="s">
        <v>13</v>
      </c>
      <c r="E1634" s="13"/>
      <c r="F1634" s="13">
        <f>$E$1634*$C$1634*(100-$F$7)/100</f>
        <v>0</v>
      </c>
      <c r="G1634" s="14" t="s">
        <v>3173</v>
      </c>
    </row>
    <row r="1635" spans="2:7" ht="11.1" customHeight="1" outlineLevel="2">
      <c r="B1635" s="25" t="s">
        <v>3174</v>
      </c>
      <c r="C1635" s="15">
        <v>31.5</v>
      </c>
      <c r="D1635" s="12" t="s">
        <v>13</v>
      </c>
      <c r="E1635" s="13"/>
      <c r="F1635" s="13">
        <f>$E$1635*$C$1635*(100-$F$7)/100</f>
        <v>0</v>
      </c>
      <c r="G1635" s="14" t="s">
        <v>3175</v>
      </c>
    </row>
    <row r="1636" spans="2:7" ht="11.1" customHeight="1" outlineLevel="2">
      <c r="B1636" s="25" t="s">
        <v>3176</v>
      </c>
      <c r="C1636" s="15">
        <v>31.5</v>
      </c>
      <c r="D1636" s="12" t="s">
        <v>13</v>
      </c>
      <c r="E1636" s="13"/>
      <c r="F1636" s="13">
        <f>$E$1636*$C$1636*(100-$F$7)/100</f>
        <v>0</v>
      </c>
      <c r="G1636" s="14" t="s">
        <v>3177</v>
      </c>
    </row>
    <row r="1637" spans="2:7" ht="21.95" customHeight="1" outlineLevel="2">
      <c r="B1637" s="25" t="s">
        <v>3178</v>
      </c>
      <c r="C1637" s="15">
        <v>31.5</v>
      </c>
      <c r="D1637" s="12" t="s">
        <v>13</v>
      </c>
      <c r="E1637" s="13"/>
      <c r="F1637" s="13">
        <f>$E$1637*$C$1637*(100-$F$7)/100</f>
        <v>0</v>
      </c>
      <c r="G1637" s="14" t="s">
        <v>3179</v>
      </c>
    </row>
    <row r="1638" spans="2:7" ht="11.1" customHeight="1" outlineLevel="2">
      <c r="B1638" s="25" t="s">
        <v>3180</v>
      </c>
      <c r="C1638" s="15">
        <v>21</v>
      </c>
      <c r="D1638" s="12" t="s">
        <v>13</v>
      </c>
      <c r="E1638" s="13"/>
      <c r="F1638" s="13">
        <f>$E$1638*$C$1638*(100-$F$7)/100</f>
        <v>0</v>
      </c>
      <c r="G1638" s="14" t="s">
        <v>3181</v>
      </c>
    </row>
    <row r="1639" spans="2:7" ht="11.1" customHeight="1" outlineLevel="2">
      <c r="B1639" s="25" t="s">
        <v>3182</v>
      </c>
      <c r="C1639" s="15">
        <v>21</v>
      </c>
      <c r="D1639" s="12" t="s">
        <v>13</v>
      </c>
      <c r="E1639" s="13"/>
      <c r="F1639" s="13">
        <f>$E$1639*$C$1639*(100-$F$7)/100</f>
        <v>0</v>
      </c>
      <c r="G1639" s="14" t="s">
        <v>3183</v>
      </c>
    </row>
    <row r="1640" spans="2:7" ht="11.1" customHeight="1" outlineLevel="2">
      <c r="B1640" s="25" t="s">
        <v>3184</v>
      </c>
      <c r="C1640" s="15">
        <v>25.8</v>
      </c>
      <c r="D1640" s="12" t="s">
        <v>13</v>
      </c>
      <c r="E1640" s="13"/>
      <c r="F1640" s="13">
        <f>$E$1640*$C$1640*(100-$F$7)/100</f>
        <v>0</v>
      </c>
      <c r="G1640" s="14" t="s">
        <v>3185</v>
      </c>
    </row>
    <row r="1641" spans="2:7" ht="11.1" customHeight="1" outlineLevel="2">
      <c r="B1641" s="25" t="s">
        <v>3186</v>
      </c>
      <c r="C1641" s="15">
        <v>25.8</v>
      </c>
      <c r="D1641" s="12" t="s">
        <v>13</v>
      </c>
      <c r="E1641" s="13"/>
      <c r="F1641" s="13">
        <f>$E$1641*$C$1641*(100-$F$7)/100</f>
        <v>0</v>
      </c>
      <c r="G1641" s="14" t="s">
        <v>3187</v>
      </c>
    </row>
    <row r="1642" spans="2:7" ht="11.1" customHeight="1" outlineLevel="2">
      <c r="B1642" s="25" t="s">
        <v>3188</v>
      </c>
      <c r="C1642" s="15">
        <v>25.8</v>
      </c>
      <c r="D1642" s="12" t="s">
        <v>13</v>
      </c>
      <c r="E1642" s="13"/>
      <c r="F1642" s="13">
        <f>$E$1642*$C$1642*(100-$F$7)/100</f>
        <v>0</v>
      </c>
      <c r="G1642" s="14" t="s">
        <v>3189</v>
      </c>
    </row>
    <row r="1643" spans="2:7" ht="11.1" customHeight="1" outlineLevel="2">
      <c r="B1643" s="25" t="s">
        <v>3190</v>
      </c>
      <c r="C1643" s="15">
        <v>13.9</v>
      </c>
      <c r="D1643" s="12" t="s">
        <v>13</v>
      </c>
      <c r="E1643" s="13"/>
      <c r="F1643" s="13">
        <f>$E$1643*$C$1643*(100-$F$7)/100</f>
        <v>0</v>
      </c>
      <c r="G1643" s="14" t="s">
        <v>3191</v>
      </c>
    </row>
    <row r="1644" spans="2:7" ht="11.1" customHeight="1" outlineLevel="2">
      <c r="B1644" s="25" t="s">
        <v>3192</v>
      </c>
      <c r="C1644" s="15">
        <v>13.9</v>
      </c>
      <c r="D1644" s="12" t="s">
        <v>13</v>
      </c>
      <c r="E1644" s="13"/>
      <c r="F1644" s="13">
        <f>$E$1644*$C$1644*(100-$F$7)/100</f>
        <v>0</v>
      </c>
      <c r="G1644" s="14" t="s">
        <v>20</v>
      </c>
    </row>
    <row r="1645" spans="2:7" ht="11.1" customHeight="1" outlineLevel="2">
      <c r="B1645" s="25" t="s">
        <v>3193</v>
      </c>
      <c r="C1645" s="15">
        <v>13.9</v>
      </c>
      <c r="D1645" s="12" t="s">
        <v>13</v>
      </c>
      <c r="E1645" s="13"/>
      <c r="F1645" s="13">
        <f>$E$1645*$C$1645*(100-$F$7)/100</f>
        <v>0</v>
      </c>
      <c r="G1645" s="14" t="s">
        <v>3194</v>
      </c>
    </row>
    <row r="1646" spans="2:7" ht="11.1" customHeight="1" outlineLevel="2">
      <c r="B1646" s="25" t="s">
        <v>3195</v>
      </c>
      <c r="C1646" s="15">
        <v>13.9</v>
      </c>
      <c r="D1646" s="12" t="s">
        <v>13</v>
      </c>
      <c r="E1646" s="13"/>
      <c r="F1646" s="13">
        <f>$E$1646*$C$1646*(100-$F$7)/100</f>
        <v>0</v>
      </c>
      <c r="G1646" s="14" t="s">
        <v>3196</v>
      </c>
    </row>
    <row r="1647" spans="2:7" ht="11.1" customHeight="1" outlineLevel="2">
      <c r="B1647" s="25" t="s">
        <v>3197</v>
      </c>
      <c r="C1647" s="15">
        <v>21.5</v>
      </c>
      <c r="D1647" s="12" t="s">
        <v>13</v>
      </c>
      <c r="E1647" s="13"/>
      <c r="F1647" s="13">
        <f>$E$1647*$C$1647*(100-$F$7)/100</f>
        <v>0</v>
      </c>
      <c r="G1647" s="14" t="s">
        <v>20</v>
      </c>
    </row>
    <row r="1648" spans="2:7" ht="11.1" customHeight="1" outlineLevel="2">
      <c r="B1648" s="25" t="s">
        <v>3198</v>
      </c>
      <c r="C1648" s="15">
        <v>23.1</v>
      </c>
      <c r="D1648" s="12" t="s">
        <v>13</v>
      </c>
      <c r="E1648" s="13"/>
      <c r="F1648" s="13">
        <f>$E$1648*$C$1648*(100-$F$7)/100</f>
        <v>0</v>
      </c>
      <c r="G1648" s="14" t="s">
        <v>3199</v>
      </c>
    </row>
    <row r="1649" spans="2:7" ht="11.1" customHeight="1" outlineLevel="2">
      <c r="B1649" s="25" t="s">
        <v>3200</v>
      </c>
      <c r="C1649" s="15">
        <v>30.1</v>
      </c>
      <c r="D1649" s="12" t="s">
        <v>13</v>
      </c>
      <c r="E1649" s="13"/>
      <c r="F1649" s="13">
        <f>$E$1649*$C$1649*(100-$F$7)/100</f>
        <v>0</v>
      </c>
      <c r="G1649" s="14" t="s">
        <v>3201</v>
      </c>
    </row>
    <row r="1650" spans="2:7" ht="11.1" customHeight="1" outlineLevel="2">
      <c r="B1650" s="25" t="s">
        <v>3202</v>
      </c>
      <c r="C1650" s="15">
        <v>25.7</v>
      </c>
      <c r="D1650" s="12" t="s">
        <v>13</v>
      </c>
      <c r="E1650" s="13"/>
      <c r="F1650" s="13">
        <f>$E$1650*$C$1650*(100-$F$7)/100</f>
        <v>0</v>
      </c>
      <c r="G1650" s="14" t="s">
        <v>3203</v>
      </c>
    </row>
    <row r="1651" spans="2:7" ht="11.1" customHeight="1" outlineLevel="2">
      <c r="B1651" s="25" t="s">
        <v>3204</v>
      </c>
      <c r="C1651" s="15">
        <v>25.7</v>
      </c>
      <c r="D1651" s="12" t="s">
        <v>13</v>
      </c>
      <c r="E1651" s="13"/>
      <c r="F1651" s="13">
        <f>$E$1651*$C$1651*(100-$F$7)/100</f>
        <v>0</v>
      </c>
      <c r="G1651" s="14" t="s">
        <v>3205</v>
      </c>
    </row>
    <row r="1652" spans="2:7" ht="11.1" customHeight="1" outlineLevel="2">
      <c r="B1652" s="25" t="s">
        <v>3206</v>
      </c>
      <c r="C1652" s="15">
        <v>13.5</v>
      </c>
      <c r="D1652" s="12" t="s">
        <v>13</v>
      </c>
      <c r="E1652" s="13"/>
      <c r="F1652" s="13">
        <f>$E$1652*$C$1652*(100-$F$7)/100</f>
        <v>0</v>
      </c>
      <c r="G1652" s="14" t="s">
        <v>3207</v>
      </c>
    </row>
    <row r="1653" spans="2:7" ht="11.1" customHeight="1" outlineLevel="2">
      <c r="B1653" s="25" t="s">
        <v>3208</v>
      </c>
      <c r="C1653" s="15">
        <v>13.5</v>
      </c>
      <c r="D1653" s="12" t="s">
        <v>13</v>
      </c>
      <c r="E1653" s="13"/>
      <c r="F1653" s="13">
        <f>$E$1653*$C$1653*(100-$F$7)/100</f>
        <v>0</v>
      </c>
      <c r="G1653" s="14" t="s">
        <v>3209</v>
      </c>
    </row>
    <row r="1654" spans="2:7" ht="11.1" customHeight="1" outlineLevel="2">
      <c r="B1654" s="25" t="s">
        <v>3210</v>
      </c>
      <c r="C1654" s="15">
        <v>13.5</v>
      </c>
      <c r="D1654" s="12" t="s">
        <v>13</v>
      </c>
      <c r="E1654" s="13"/>
      <c r="F1654" s="13">
        <f>$E$1654*$C$1654*(100-$F$7)/100</f>
        <v>0</v>
      </c>
      <c r="G1654" s="14" t="s">
        <v>3211</v>
      </c>
    </row>
    <row r="1655" spans="2:7" ht="11.1" customHeight="1" outlineLevel="2">
      <c r="B1655" s="25" t="s">
        <v>3212</v>
      </c>
      <c r="C1655" s="15">
        <v>31.1</v>
      </c>
      <c r="D1655" s="12" t="s">
        <v>13</v>
      </c>
      <c r="E1655" s="13"/>
      <c r="F1655" s="13">
        <f>$E$1655*$C$1655*(100-$F$7)/100</f>
        <v>0</v>
      </c>
      <c r="G1655" s="14" t="s">
        <v>3213</v>
      </c>
    </row>
    <row r="1656" spans="2:7" ht="11.1" customHeight="1" outlineLevel="2">
      <c r="B1656" s="25" t="s">
        <v>3214</v>
      </c>
      <c r="C1656" s="15">
        <v>30.2</v>
      </c>
      <c r="D1656" s="12" t="s">
        <v>13</v>
      </c>
      <c r="E1656" s="13"/>
      <c r="F1656" s="13">
        <f>$E$1656*$C$1656*(100-$F$7)/100</f>
        <v>0</v>
      </c>
      <c r="G1656" s="14" t="s">
        <v>3215</v>
      </c>
    </row>
    <row r="1657" spans="2:7" ht="11.1" customHeight="1" outlineLevel="2">
      <c r="B1657" s="25" t="s">
        <v>3216</v>
      </c>
      <c r="C1657" s="15">
        <v>76</v>
      </c>
      <c r="D1657" s="12" t="s">
        <v>13</v>
      </c>
      <c r="E1657" s="13"/>
      <c r="F1657" s="13">
        <f>$E$1657*$C$1657*(100-$F$7)/100</f>
        <v>0</v>
      </c>
      <c r="G1657" s="14" t="s">
        <v>3217</v>
      </c>
    </row>
    <row r="1658" spans="2:7" ht="11.1" customHeight="1" outlineLevel="2">
      <c r="B1658" s="25" t="s">
        <v>3218</v>
      </c>
      <c r="C1658" s="15">
        <v>76</v>
      </c>
      <c r="D1658" s="12" t="s">
        <v>13</v>
      </c>
      <c r="E1658" s="13"/>
      <c r="F1658" s="13">
        <f>$E$1658*$C$1658*(100-$F$7)/100</f>
        <v>0</v>
      </c>
      <c r="G1658" s="14" t="s">
        <v>3219</v>
      </c>
    </row>
    <row r="1659" spans="2:7" ht="11.1" customHeight="1" outlineLevel="2">
      <c r="B1659" s="25" t="s">
        <v>3220</v>
      </c>
      <c r="C1659" s="15">
        <v>19.399999999999999</v>
      </c>
      <c r="D1659" s="12" t="s">
        <v>13</v>
      </c>
      <c r="E1659" s="13"/>
      <c r="F1659" s="13">
        <f>$E$1659*$C$1659*(100-$F$7)/100</f>
        <v>0</v>
      </c>
      <c r="G1659" s="14" t="s">
        <v>3221</v>
      </c>
    </row>
    <row r="1660" spans="2:7" ht="11.1" customHeight="1" outlineLevel="2">
      <c r="B1660" s="25" t="s">
        <v>3222</v>
      </c>
      <c r="C1660" s="15">
        <v>19.399999999999999</v>
      </c>
      <c r="D1660" s="12" t="s">
        <v>13</v>
      </c>
      <c r="E1660" s="13"/>
      <c r="F1660" s="13">
        <f>$E$1660*$C$1660*(100-$F$7)/100</f>
        <v>0</v>
      </c>
      <c r="G1660" s="14" t="s">
        <v>3223</v>
      </c>
    </row>
    <row r="1661" spans="2:7" ht="11.1" customHeight="1" outlineLevel="2">
      <c r="B1661" s="25" t="s">
        <v>3224</v>
      </c>
      <c r="C1661" s="15">
        <v>26.5</v>
      </c>
      <c r="D1661" s="12" t="s">
        <v>13</v>
      </c>
      <c r="E1661" s="13"/>
      <c r="F1661" s="13">
        <f>$E$1661*$C$1661*(100-$F$7)/100</f>
        <v>0</v>
      </c>
      <c r="G1661" s="14" t="s">
        <v>3225</v>
      </c>
    </row>
    <row r="1662" spans="2:7" ht="11.1" customHeight="1" outlineLevel="2">
      <c r="B1662" s="25" t="s">
        <v>3226</v>
      </c>
      <c r="C1662" s="15">
        <v>26.5</v>
      </c>
      <c r="D1662" s="12" t="s">
        <v>13</v>
      </c>
      <c r="E1662" s="13"/>
      <c r="F1662" s="13">
        <f>$E$1662*$C$1662*(100-$F$7)/100</f>
        <v>0</v>
      </c>
      <c r="G1662" s="14" t="s">
        <v>3227</v>
      </c>
    </row>
    <row r="1663" spans="2:7" ht="11.1" customHeight="1" outlineLevel="2">
      <c r="B1663" s="25" t="s">
        <v>3228</v>
      </c>
      <c r="C1663" s="15">
        <v>26.5</v>
      </c>
      <c r="D1663" s="12" t="s">
        <v>13</v>
      </c>
      <c r="E1663" s="13"/>
      <c r="F1663" s="13">
        <f>$E$1663*$C$1663*(100-$F$7)/100</f>
        <v>0</v>
      </c>
      <c r="G1663" s="14" t="s">
        <v>3229</v>
      </c>
    </row>
    <row r="1664" spans="2:7" ht="11.1" customHeight="1" outlineLevel="2">
      <c r="B1664" s="25" t="s">
        <v>3230</v>
      </c>
      <c r="C1664" s="15">
        <v>73.3</v>
      </c>
      <c r="D1664" s="12" t="s">
        <v>13</v>
      </c>
      <c r="E1664" s="13"/>
      <c r="F1664" s="13">
        <f>$E$1664*$C$1664*(100-$F$7)/100</f>
        <v>0</v>
      </c>
      <c r="G1664" s="14" t="s">
        <v>3231</v>
      </c>
    </row>
    <row r="1665" spans="2:7" ht="11.1" customHeight="1" outlineLevel="2">
      <c r="B1665" s="25" t="s">
        <v>3232</v>
      </c>
      <c r="C1665" s="15">
        <v>73.3</v>
      </c>
      <c r="D1665" s="12" t="s">
        <v>13</v>
      </c>
      <c r="E1665" s="13"/>
      <c r="F1665" s="13">
        <f>$E$1665*$C$1665*(100-$F$7)/100</f>
        <v>0</v>
      </c>
      <c r="G1665" s="14" t="s">
        <v>3233</v>
      </c>
    </row>
    <row r="1666" spans="2:7" ht="11.1" customHeight="1" outlineLevel="2">
      <c r="B1666" s="25" t="s">
        <v>3234</v>
      </c>
      <c r="C1666" s="15">
        <v>73.3</v>
      </c>
      <c r="D1666" s="12" t="s">
        <v>13</v>
      </c>
      <c r="E1666" s="13"/>
      <c r="F1666" s="13">
        <f>$E$1666*$C$1666*(100-$F$7)/100</f>
        <v>0</v>
      </c>
      <c r="G1666" s="14" t="s">
        <v>3235</v>
      </c>
    </row>
    <row r="1667" spans="2:7" ht="11.1" customHeight="1" outlineLevel="2">
      <c r="B1667" s="25" t="s">
        <v>3236</v>
      </c>
      <c r="C1667" s="15">
        <v>13.5</v>
      </c>
      <c r="D1667" s="12" t="s">
        <v>13</v>
      </c>
      <c r="E1667" s="13"/>
      <c r="F1667" s="13">
        <f>$E$1667*$C$1667*(100-$F$7)/100</f>
        <v>0</v>
      </c>
      <c r="G1667" s="14" t="s">
        <v>3237</v>
      </c>
    </row>
    <row r="1668" spans="2:7" ht="11.1" customHeight="1" outlineLevel="2">
      <c r="B1668" s="25" t="s">
        <v>3238</v>
      </c>
      <c r="C1668" s="15">
        <v>13.5</v>
      </c>
      <c r="D1668" s="12" t="s">
        <v>13</v>
      </c>
      <c r="E1668" s="13"/>
      <c r="F1668" s="13">
        <f>$E$1668*$C$1668*(100-$F$7)/100</f>
        <v>0</v>
      </c>
      <c r="G1668" s="14" t="s">
        <v>3239</v>
      </c>
    </row>
    <row r="1669" spans="2:7" ht="11.1" customHeight="1" outlineLevel="2">
      <c r="B1669" s="25" t="s">
        <v>3240</v>
      </c>
      <c r="C1669" s="15">
        <v>13.5</v>
      </c>
      <c r="D1669" s="12" t="s">
        <v>13</v>
      </c>
      <c r="E1669" s="13"/>
      <c r="F1669" s="13">
        <f>$E$1669*$C$1669*(100-$F$7)/100</f>
        <v>0</v>
      </c>
      <c r="G1669" s="14" t="s">
        <v>3241</v>
      </c>
    </row>
    <row r="1670" spans="2:7" ht="11.1" customHeight="1" outlineLevel="2">
      <c r="B1670" s="25" t="s">
        <v>3242</v>
      </c>
      <c r="C1670" s="15">
        <v>13.5</v>
      </c>
      <c r="D1670" s="12" t="s">
        <v>13</v>
      </c>
      <c r="E1670" s="13"/>
      <c r="F1670" s="13">
        <f>$E$1670*$C$1670*(100-$F$7)/100</f>
        <v>0</v>
      </c>
      <c r="G1670" s="14" t="s">
        <v>3243</v>
      </c>
    </row>
    <row r="1671" spans="2:7" ht="11.1" customHeight="1" outlineLevel="2">
      <c r="B1671" s="25" t="s">
        <v>3244</v>
      </c>
      <c r="C1671" s="15">
        <v>97</v>
      </c>
      <c r="D1671" s="12" t="s">
        <v>13</v>
      </c>
      <c r="E1671" s="13"/>
      <c r="F1671" s="13">
        <f>$E$1671*$C$1671*(100-$F$7)/100</f>
        <v>0</v>
      </c>
      <c r="G1671" s="14" t="s">
        <v>3245</v>
      </c>
    </row>
    <row r="1672" spans="2:7" ht="11.1" customHeight="1" outlineLevel="2">
      <c r="B1672" s="25" t="s">
        <v>3246</v>
      </c>
      <c r="C1672" s="15">
        <v>97</v>
      </c>
      <c r="D1672" s="12" t="s">
        <v>13</v>
      </c>
      <c r="E1672" s="13"/>
      <c r="F1672" s="13">
        <f>$E$1672*$C$1672*(100-$F$7)/100</f>
        <v>0</v>
      </c>
      <c r="G1672" s="14" t="s">
        <v>3247</v>
      </c>
    </row>
    <row r="1673" spans="2:7" ht="11.1" customHeight="1" outlineLevel="2">
      <c r="B1673" s="25" t="s">
        <v>3248</v>
      </c>
      <c r="C1673" s="15">
        <v>12.5</v>
      </c>
      <c r="D1673" s="12" t="s">
        <v>13</v>
      </c>
      <c r="E1673" s="13"/>
      <c r="F1673" s="13">
        <f>$E$1673*$C$1673*(100-$F$7)/100</f>
        <v>0</v>
      </c>
      <c r="G1673" s="14" t="s">
        <v>3249</v>
      </c>
    </row>
    <row r="1674" spans="2:7" ht="21.95" customHeight="1" outlineLevel="2">
      <c r="B1674" s="25" t="s">
        <v>3250</v>
      </c>
      <c r="C1674" s="15">
        <v>15.4</v>
      </c>
      <c r="D1674" s="12" t="s">
        <v>13</v>
      </c>
      <c r="E1674" s="13"/>
      <c r="F1674" s="13">
        <f>$E$1674*$C$1674*(100-$F$7)/100</f>
        <v>0</v>
      </c>
      <c r="G1674" s="14" t="s">
        <v>3251</v>
      </c>
    </row>
    <row r="1675" spans="2:7" ht="21.95" customHeight="1" outlineLevel="2">
      <c r="B1675" s="25" t="s">
        <v>3252</v>
      </c>
      <c r="C1675" s="15">
        <v>15.4</v>
      </c>
      <c r="D1675" s="12" t="s">
        <v>13</v>
      </c>
      <c r="E1675" s="13"/>
      <c r="F1675" s="13">
        <f>$E$1675*$C$1675*(100-$F$7)/100</f>
        <v>0</v>
      </c>
      <c r="G1675" s="14" t="s">
        <v>3253</v>
      </c>
    </row>
    <row r="1676" spans="2:7" ht="21.95" customHeight="1" outlineLevel="2">
      <c r="B1676" s="25" t="s">
        <v>3254</v>
      </c>
      <c r="C1676" s="15">
        <v>15.4</v>
      </c>
      <c r="D1676" s="12" t="s">
        <v>13</v>
      </c>
      <c r="E1676" s="13"/>
      <c r="F1676" s="13">
        <f>$E$1676*$C$1676*(100-$F$7)/100</f>
        <v>0</v>
      </c>
      <c r="G1676" s="14" t="s">
        <v>3255</v>
      </c>
    </row>
    <row r="1677" spans="2:7" ht="21.95" customHeight="1" outlineLevel="2">
      <c r="B1677" s="25" t="s">
        <v>3256</v>
      </c>
      <c r="C1677" s="15">
        <v>8.5</v>
      </c>
      <c r="D1677" s="12" t="s">
        <v>13</v>
      </c>
      <c r="E1677" s="13"/>
      <c r="F1677" s="13">
        <f>$E$1677*$C$1677*(100-$F$7)/100</f>
        <v>0</v>
      </c>
      <c r="G1677" s="14" t="s">
        <v>3257</v>
      </c>
    </row>
    <row r="1678" spans="2:7" ht="21.95" customHeight="1" outlineLevel="2">
      <c r="B1678" s="25" t="s">
        <v>3258</v>
      </c>
      <c r="C1678" s="15">
        <v>8.6999999999999993</v>
      </c>
      <c r="D1678" s="12" t="s">
        <v>13</v>
      </c>
      <c r="E1678" s="13"/>
      <c r="F1678" s="13">
        <f>$E$1678*$C$1678*(100-$F$7)/100</f>
        <v>0</v>
      </c>
      <c r="G1678" s="14" t="s">
        <v>3259</v>
      </c>
    </row>
    <row r="1679" spans="2:7" ht="21.95" customHeight="1" outlineLevel="2">
      <c r="B1679" s="25" t="s">
        <v>3260</v>
      </c>
      <c r="C1679" s="15">
        <v>9.3000000000000007</v>
      </c>
      <c r="D1679" s="12" t="s">
        <v>13</v>
      </c>
      <c r="E1679" s="13"/>
      <c r="F1679" s="13">
        <f>$E$1679*$C$1679*(100-$F$7)/100</f>
        <v>0</v>
      </c>
      <c r="G1679" s="14" t="s">
        <v>3261</v>
      </c>
    </row>
    <row r="1680" spans="2:7" ht="21.95" customHeight="1" outlineLevel="2">
      <c r="B1680" s="25" t="s">
        <v>3262</v>
      </c>
      <c r="C1680" s="15">
        <v>9.9</v>
      </c>
      <c r="D1680" s="12" t="s">
        <v>13</v>
      </c>
      <c r="E1680" s="13"/>
      <c r="F1680" s="13">
        <f>$E$1680*$C$1680*(100-$F$7)/100</f>
        <v>0</v>
      </c>
      <c r="G1680" s="14" t="s">
        <v>3263</v>
      </c>
    </row>
    <row r="1681" spans="2:7" ht="21.95" customHeight="1" outlineLevel="2">
      <c r="B1681" s="25" t="s">
        <v>3264</v>
      </c>
      <c r="C1681" s="15">
        <v>13.1</v>
      </c>
      <c r="D1681" s="12" t="s">
        <v>13</v>
      </c>
      <c r="E1681" s="13"/>
      <c r="F1681" s="13">
        <f>$E$1681*$C$1681*(100-$F$7)/100</f>
        <v>0</v>
      </c>
      <c r="G1681" s="14" t="s">
        <v>3265</v>
      </c>
    </row>
    <row r="1682" spans="2:7" ht="11.1" customHeight="1" outlineLevel="2">
      <c r="B1682" s="25" t="s">
        <v>3266</v>
      </c>
      <c r="C1682" s="15">
        <v>18.5</v>
      </c>
      <c r="D1682" s="12" t="s">
        <v>13</v>
      </c>
      <c r="E1682" s="13"/>
      <c r="F1682" s="13">
        <f>$E$1682*$C$1682*(100-$F$7)/100</f>
        <v>0</v>
      </c>
      <c r="G1682" s="14" t="s">
        <v>3267</v>
      </c>
    </row>
    <row r="1683" spans="2:7" ht="21.95" customHeight="1" outlineLevel="2">
      <c r="B1683" s="25" t="s">
        <v>3268</v>
      </c>
      <c r="C1683" s="15">
        <v>10.3</v>
      </c>
      <c r="D1683" s="12" t="s">
        <v>13</v>
      </c>
      <c r="E1683" s="13"/>
      <c r="F1683" s="13">
        <f>$E$1683*$C$1683*(100-$F$7)/100</f>
        <v>0</v>
      </c>
      <c r="G1683" s="14" t="s">
        <v>3269</v>
      </c>
    </row>
    <row r="1684" spans="2:7" ht="11.1" customHeight="1" outlineLevel="2">
      <c r="B1684" s="25" t="s">
        <v>3270</v>
      </c>
      <c r="C1684" s="15">
        <v>10.3</v>
      </c>
      <c r="D1684" s="12" t="s">
        <v>13</v>
      </c>
      <c r="E1684" s="13"/>
      <c r="F1684" s="13">
        <f>$E$1684*$C$1684*(100-$F$7)/100</f>
        <v>0</v>
      </c>
      <c r="G1684" s="14" t="s">
        <v>3271</v>
      </c>
    </row>
    <row r="1685" spans="2:7" ht="21.95" customHeight="1" outlineLevel="2">
      <c r="B1685" s="25" t="s">
        <v>3272</v>
      </c>
      <c r="C1685" s="15">
        <v>12</v>
      </c>
      <c r="D1685" s="12" t="s">
        <v>13</v>
      </c>
      <c r="E1685" s="13"/>
      <c r="F1685" s="13">
        <f>$E$1685*$C$1685*(100-$F$7)/100</f>
        <v>0</v>
      </c>
      <c r="G1685" s="14" t="s">
        <v>3273</v>
      </c>
    </row>
    <row r="1686" spans="2:7" ht="21.95" customHeight="1" outlineLevel="2">
      <c r="B1686" s="25" t="s">
        <v>3274</v>
      </c>
      <c r="C1686" s="15">
        <v>12</v>
      </c>
      <c r="D1686" s="12" t="s">
        <v>13</v>
      </c>
      <c r="E1686" s="13"/>
      <c r="F1686" s="13">
        <f>$E$1686*$C$1686*(100-$F$7)/100</f>
        <v>0</v>
      </c>
      <c r="G1686" s="14" t="s">
        <v>3275</v>
      </c>
    </row>
    <row r="1687" spans="2:7" ht="21.95" customHeight="1" outlineLevel="2">
      <c r="B1687" s="25" t="s">
        <v>3276</v>
      </c>
      <c r="C1687" s="15">
        <v>10.5</v>
      </c>
      <c r="D1687" s="12" t="s">
        <v>13</v>
      </c>
      <c r="E1687" s="13"/>
      <c r="F1687" s="13">
        <f>$E$1687*$C$1687*(100-$F$7)/100</f>
        <v>0</v>
      </c>
      <c r="G1687" s="14" t="s">
        <v>3277</v>
      </c>
    </row>
    <row r="1688" spans="2:7" ht="21.95" customHeight="1" outlineLevel="2">
      <c r="B1688" s="25" t="s">
        <v>3278</v>
      </c>
      <c r="C1688" s="15">
        <v>18.5</v>
      </c>
      <c r="D1688" s="12" t="s">
        <v>13</v>
      </c>
      <c r="E1688" s="13"/>
      <c r="F1688" s="13">
        <f>$E$1688*$C$1688*(100-$F$7)/100</f>
        <v>0</v>
      </c>
      <c r="G1688" s="14" t="s">
        <v>20</v>
      </c>
    </row>
    <row r="1689" spans="2:7" ht="11.1" customHeight="1" outlineLevel="2">
      <c r="B1689" s="25" t="s">
        <v>3279</v>
      </c>
      <c r="C1689" s="15">
        <v>10.5</v>
      </c>
      <c r="D1689" s="12" t="s">
        <v>13</v>
      </c>
      <c r="E1689" s="13"/>
      <c r="F1689" s="13">
        <f>$E$1689*$C$1689*(100-$F$7)/100</f>
        <v>0</v>
      </c>
      <c r="G1689" s="14" t="s">
        <v>3280</v>
      </c>
    </row>
    <row r="1690" spans="2:7" ht="21.95" customHeight="1" outlineLevel="2">
      <c r="B1690" s="25" t="s">
        <v>3281</v>
      </c>
      <c r="C1690" s="15">
        <v>13</v>
      </c>
      <c r="D1690" s="12" t="s">
        <v>13</v>
      </c>
      <c r="E1690" s="13"/>
      <c r="F1690" s="13">
        <f>$E$1690*$C$1690*(100-$F$7)/100</f>
        <v>0</v>
      </c>
      <c r="G1690" s="14" t="s">
        <v>3282</v>
      </c>
    </row>
    <row r="1691" spans="2:7" ht="21.95" customHeight="1" outlineLevel="2">
      <c r="B1691" s="25" t="s">
        <v>3283</v>
      </c>
      <c r="C1691" s="15">
        <v>13</v>
      </c>
      <c r="D1691" s="12" t="s">
        <v>13</v>
      </c>
      <c r="E1691" s="13"/>
      <c r="F1691" s="13">
        <f>$E$1691*$C$1691*(100-$F$7)/100</f>
        <v>0</v>
      </c>
      <c r="G1691" s="14" t="s">
        <v>3284</v>
      </c>
    </row>
    <row r="1692" spans="2:7" ht="11.1" customHeight="1" outlineLevel="2">
      <c r="B1692" s="25" t="s">
        <v>3285</v>
      </c>
      <c r="C1692" s="15">
        <v>16.899999999999999</v>
      </c>
      <c r="D1692" s="12" t="s">
        <v>13</v>
      </c>
      <c r="E1692" s="13"/>
      <c r="F1692" s="13">
        <f>$E$1692*$C$1692*(100-$F$7)/100</f>
        <v>0</v>
      </c>
      <c r="G1692" s="14" t="s">
        <v>3286</v>
      </c>
    </row>
    <row r="1693" spans="2:7" ht="21.95" customHeight="1" outlineLevel="2">
      <c r="B1693" s="25" t="s">
        <v>3287</v>
      </c>
      <c r="C1693" s="15">
        <v>16</v>
      </c>
      <c r="D1693" s="12" t="s">
        <v>13</v>
      </c>
      <c r="E1693" s="13"/>
      <c r="F1693" s="13">
        <f>$E$1693*$C$1693*(100-$F$7)/100</f>
        <v>0</v>
      </c>
      <c r="G1693" s="14" t="s">
        <v>20</v>
      </c>
    </row>
    <row r="1694" spans="2:7" ht="11.1" customHeight="1" outlineLevel="2">
      <c r="B1694" s="25" t="s">
        <v>3288</v>
      </c>
      <c r="C1694" s="15">
        <v>23.9</v>
      </c>
      <c r="D1694" s="12" t="s">
        <v>13</v>
      </c>
      <c r="E1694" s="13"/>
      <c r="F1694" s="13">
        <f>$E$1694*$C$1694*(100-$F$7)/100</f>
        <v>0</v>
      </c>
      <c r="G1694" s="14" t="s">
        <v>3289</v>
      </c>
    </row>
    <row r="1695" spans="2:7" ht="11.1" customHeight="1" outlineLevel="2">
      <c r="B1695" s="25" t="s">
        <v>3290</v>
      </c>
      <c r="C1695" s="15">
        <v>13.4</v>
      </c>
      <c r="D1695" s="12" t="s">
        <v>13</v>
      </c>
      <c r="E1695" s="13"/>
      <c r="F1695" s="13">
        <f>$E$1695*$C$1695*(100-$F$7)/100</f>
        <v>0</v>
      </c>
      <c r="G1695" s="14" t="s">
        <v>3291</v>
      </c>
    </row>
    <row r="1696" spans="2:7" ht="11.1" customHeight="1" outlineLevel="2">
      <c r="B1696" s="25" t="s">
        <v>3292</v>
      </c>
      <c r="C1696" s="15">
        <v>19.899999999999999</v>
      </c>
      <c r="D1696" s="12" t="s">
        <v>13</v>
      </c>
      <c r="E1696" s="13"/>
      <c r="F1696" s="13">
        <f>$E$1696*$C$1696*(100-$F$7)/100</f>
        <v>0</v>
      </c>
      <c r="G1696" s="14" t="s">
        <v>3293</v>
      </c>
    </row>
    <row r="1697" spans="2:7" ht="11.1" customHeight="1" outlineLevel="2">
      <c r="B1697" s="25" t="s">
        <v>3294</v>
      </c>
      <c r="C1697" s="15">
        <v>19.899999999999999</v>
      </c>
      <c r="D1697" s="12" t="s">
        <v>13</v>
      </c>
      <c r="E1697" s="13"/>
      <c r="F1697" s="13">
        <f>$E$1697*$C$1697*(100-$F$7)/100</f>
        <v>0</v>
      </c>
      <c r="G1697" s="14" t="s">
        <v>3295</v>
      </c>
    </row>
    <row r="1698" spans="2:7" ht="11.1" customHeight="1" outlineLevel="2">
      <c r="B1698" s="25" t="s">
        <v>3296</v>
      </c>
      <c r="C1698" s="15">
        <v>19.899999999999999</v>
      </c>
      <c r="D1698" s="12" t="s">
        <v>13</v>
      </c>
      <c r="E1698" s="13"/>
      <c r="F1698" s="13">
        <f>$E$1698*$C$1698*(100-$F$7)/100</f>
        <v>0</v>
      </c>
      <c r="G1698" s="14" t="s">
        <v>3297</v>
      </c>
    </row>
    <row r="1699" spans="2:7" ht="11.1" customHeight="1" outlineLevel="2">
      <c r="B1699" s="25" t="s">
        <v>3298</v>
      </c>
      <c r="C1699" s="15">
        <v>19.899999999999999</v>
      </c>
      <c r="D1699" s="12" t="s">
        <v>13</v>
      </c>
      <c r="E1699" s="13"/>
      <c r="F1699" s="13">
        <f>$E$1699*$C$1699*(100-$F$7)/100</f>
        <v>0</v>
      </c>
      <c r="G1699" s="14" t="s">
        <v>3299</v>
      </c>
    </row>
    <row r="1700" spans="2:7" ht="11.1" customHeight="1" outlineLevel="2">
      <c r="B1700" s="25" t="s">
        <v>3300</v>
      </c>
      <c r="C1700" s="15">
        <v>19.899999999999999</v>
      </c>
      <c r="D1700" s="12" t="s">
        <v>13</v>
      </c>
      <c r="E1700" s="13"/>
      <c r="F1700" s="13">
        <f>$E$1700*$C$1700*(100-$F$7)/100</f>
        <v>0</v>
      </c>
      <c r="G1700" s="14" t="s">
        <v>3301</v>
      </c>
    </row>
    <row r="1701" spans="2:7" ht="11.1" customHeight="1" outlineLevel="2">
      <c r="B1701" s="25" t="s">
        <v>3302</v>
      </c>
      <c r="C1701" s="15">
        <v>19.899999999999999</v>
      </c>
      <c r="D1701" s="12" t="s">
        <v>13</v>
      </c>
      <c r="E1701" s="13"/>
      <c r="F1701" s="13">
        <f>$E$1701*$C$1701*(100-$F$7)/100</f>
        <v>0</v>
      </c>
      <c r="G1701" s="14" t="s">
        <v>3303</v>
      </c>
    </row>
    <row r="1702" spans="2:7" ht="11.1" customHeight="1" outlineLevel="2">
      <c r="B1702" s="25" t="s">
        <v>3304</v>
      </c>
      <c r="C1702" s="15">
        <v>19.899999999999999</v>
      </c>
      <c r="D1702" s="12" t="s">
        <v>13</v>
      </c>
      <c r="E1702" s="13"/>
      <c r="F1702" s="13">
        <f>$E$1702*$C$1702*(100-$F$7)/100</f>
        <v>0</v>
      </c>
      <c r="G1702" s="14" t="s">
        <v>3305</v>
      </c>
    </row>
    <row r="1703" spans="2:7" ht="11.1" customHeight="1" outlineLevel="2">
      <c r="B1703" s="25" t="s">
        <v>3306</v>
      </c>
      <c r="C1703" s="15">
        <v>19.899999999999999</v>
      </c>
      <c r="D1703" s="12" t="s">
        <v>13</v>
      </c>
      <c r="E1703" s="13"/>
      <c r="F1703" s="13">
        <f>$E$1703*$C$1703*(100-$F$7)/100</f>
        <v>0</v>
      </c>
      <c r="G1703" s="14" t="s">
        <v>3307</v>
      </c>
    </row>
    <row r="1704" spans="2:7" ht="21.95" customHeight="1" outlineLevel="2">
      <c r="B1704" s="25" t="s">
        <v>3308</v>
      </c>
      <c r="C1704" s="15">
        <v>19.899999999999999</v>
      </c>
      <c r="D1704" s="12" t="s">
        <v>13</v>
      </c>
      <c r="E1704" s="13"/>
      <c r="F1704" s="13">
        <f>$E$1704*$C$1704*(100-$F$7)/100</f>
        <v>0</v>
      </c>
      <c r="G1704" s="14" t="s">
        <v>3309</v>
      </c>
    </row>
    <row r="1705" spans="2:7" ht="11.1" customHeight="1" outlineLevel="2">
      <c r="B1705" s="25" t="s">
        <v>3310</v>
      </c>
      <c r="C1705" s="15">
        <v>23.9</v>
      </c>
      <c r="D1705" s="12" t="s">
        <v>13</v>
      </c>
      <c r="E1705" s="13"/>
      <c r="F1705" s="13">
        <f>$E$1705*$C$1705*(100-$F$7)/100</f>
        <v>0</v>
      </c>
      <c r="G1705" s="14" t="s">
        <v>3311</v>
      </c>
    </row>
    <row r="1706" spans="2:7" ht="11.1" customHeight="1" outlineLevel="2">
      <c r="B1706" s="25" t="s">
        <v>3312</v>
      </c>
      <c r="C1706" s="15">
        <v>23.9</v>
      </c>
      <c r="D1706" s="12" t="s">
        <v>13</v>
      </c>
      <c r="E1706" s="13"/>
      <c r="F1706" s="13">
        <f>$E$1706*$C$1706*(100-$F$7)/100</f>
        <v>0</v>
      </c>
      <c r="G1706" s="14" t="s">
        <v>3313</v>
      </c>
    </row>
    <row r="1707" spans="2:7" ht="11.1" customHeight="1" outlineLevel="2">
      <c r="B1707" s="25" t="s">
        <v>3314</v>
      </c>
      <c r="C1707" s="15">
        <v>23.9</v>
      </c>
      <c r="D1707" s="12" t="s">
        <v>13</v>
      </c>
      <c r="E1707" s="13"/>
      <c r="F1707" s="13">
        <f>$E$1707*$C$1707*(100-$F$7)/100</f>
        <v>0</v>
      </c>
      <c r="G1707" s="14" t="s">
        <v>3315</v>
      </c>
    </row>
    <row r="1708" spans="2:7" ht="11.1" customHeight="1" outlineLevel="2">
      <c r="B1708" s="25" t="s">
        <v>3316</v>
      </c>
      <c r="C1708" s="15">
        <v>23.9</v>
      </c>
      <c r="D1708" s="12" t="s">
        <v>13</v>
      </c>
      <c r="E1708" s="13"/>
      <c r="F1708" s="13">
        <f>$E$1708*$C$1708*(100-$F$7)/100</f>
        <v>0</v>
      </c>
      <c r="G1708" s="14" t="s">
        <v>3317</v>
      </c>
    </row>
    <row r="1709" spans="2:7" ht="11.1" customHeight="1" outlineLevel="2">
      <c r="B1709" s="25" t="s">
        <v>3318</v>
      </c>
      <c r="C1709" s="15">
        <v>23.9</v>
      </c>
      <c r="D1709" s="12" t="s">
        <v>13</v>
      </c>
      <c r="E1709" s="13"/>
      <c r="F1709" s="13">
        <f>$E$1709*$C$1709*(100-$F$7)/100</f>
        <v>0</v>
      </c>
      <c r="G1709" s="14" t="s">
        <v>3319</v>
      </c>
    </row>
    <row r="1710" spans="2:7" ht="11.1" customHeight="1" outlineLevel="2">
      <c r="B1710" s="25" t="s">
        <v>3320</v>
      </c>
      <c r="C1710" s="15">
        <v>23.9</v>
      </c>
      <c r="D1710" s="12" t="s">
        <v>13</v>
      </c>
      <c r="E1710" s="13"/>
      <c r="F1710" s="13">
        <f>$E$1710*$C$1710*(100-$F$7)/100</f>
        <v>0</v>
      </c>
      <c r="G1710" s="14" t="s">
        <v>3321</v>
      </c>
    </row>
    <row r="1711" spans="2:7" ht="11.1" customHeight="1" outlineLevel="2">
      <c r="B1711" s="25" t="s">
        <v>3322</v>
      </c>
      <c r="C1711" s="15">
        <v>10.5</v>
      </c>
      <c r="D1711" s="12" t="s">
        <v>13</v>
      </c>
      <c r="E1711" s="13"/>
      <c r="F1711" s="13">
        <f>$E$1711*$C$1711*(100-$F$7)/100</f>
        <v>0</v>
      </c>
      <c r="G1711" s="14" t="s">
        <v>3323</v>
      </c>
    </row>
    <row r="1712" spans="2:7" ht="11.1" customHeight="1" outlineLevel="2">
      <c r="B1712" s="25" t="s">
        <v>3324</v>
      </c>
      <c r="C1712" s="15">
        <v>36.6</v>
      </c>
      <c r="D1712" s="12" t="s">
        <v>13</v>
      </c>
      <c r="E1712" s="13"/>
      <c r="F1712" s="13">
        <f>$E$1712*$C$1712*(100-$F$7)/100</f>
        <v>0</v>
      </c>
      <c r="G1712" s="14" t="s">
        <v>3325</v>
      </c>
    </row>
    <row r="1713" spans="2:7" ht="11.1" customHeight="1" outlineLevel="2">
      <c r="B1713" s="25" t="s">
        <v>3326</v>
      </c>
      <c r="C1713" s="15">
        <v>36.6</v>
      </c>
      <c r="D1713" s="12" t="s">
        <v>13</v>
      </c>
      <c r="E1713" s="13"/>
      <c r="F1713" s="13">
        <f>$E$1713*$C$1713*(100-$F$7)/100</f>
        <v>0</v>
      </c>
      <c r="G1713" s="14" t="s">
        <v>3327</v>
      </c>
    </row>
    <row r="1714" spans="2:7" ht="11.1" customHeight="1" outlineLevel="2">
      <c r="B1714" s="25" t="s">
        <v>3328</v>
      </c>
      <c r="C1714" s="15">
        <v>36.6</v>
      </c>
      <c r="D1714" s="12" t="s">
        <v>13</v>
      </c>
      <c r="E1714" s="13"/>
      <c r="F1714" s="13">
        <f>$E$1714*$C$1714*(100-$F$7)/100</f>
        <v>0</v>
      </c>
      <c r="G1714" s="14" t="s">
        <v>3329</v>
      </c>
    </row>
    <row r="1715" spans="2:7" ht="11.1" customHeight="1" outlineLevel="2">
      <c r="B1715" s="25" t="s">
        <v>3330</v>
      </c>
      <c r="C1715" s="15">
        <v>52</v>
      </c>
      <c r="D1715" s="12" t="s">
        <v>13</v>
      </c>
      <c r="E1715" s="13"/>
      <c r="F1715" s="13">
        <f>$E$1715*$C$1715*(100-$F$7)/100</f>
        <v>0</v>
      </c>
      <c r="G1715" s="14" t="s">
        <v>3331</v>
      </c>
    </row>
    <row r="1716" spans="2:7" ht="12" customHeight="1" outlineLevel="1">
      <c r="B1716" s="16" t="s">
        <v>3332</v>
      </c>
      <c r="C1716" s="8"/>
      <c r="D1716" s="8"/>
      <c r="E1716" s="17"/>
      <c r="F1716" s="17">
        <f>$E$1716*$C$1716*(100-$F$7)/100</f>
        <v>0</v>
      </c>
      <c r="G1716" s="10"/>
    </row>
    <row r="1717" spans="2:7" ht="11.1" customHeight="1" outlineLevel="2">
      <c r="B1717" s="25" t="s">
        <v>3333</v>
      </c>
      <c r="C1717" s="15">
        <v>86</v>
      </c>
      <c r="D1717" s="12" t="s">
        <v>13</v>
      </c>
      <c r="E1717" s="13"/>
      <c r="F1717" s="13">
        <f>$E$1717*$C$1717*(100-$F$7)/100</f>
        <v>0</v>
      </c>
      <c r="G1717" s="14" t="s">
        <v>3334</v>
      </c>
    </row>
    <row r="1718" spans="2:7" ht="11.1" customHeight="1" outlineLevel="2">
      <c r="B1718" s="25" t="s">
        <v>3335</v>
      </c>
      <c r="C1718" s="15">
        <v>86</v>
      </c>
      <c r="D1718" s="12" t="s">
        <v>13</v>
      </c>
      <c r="E1718" s="13"/>
      <c r="F1718" s="13">
        <f>$E$1718*$C$1718*(100-$F$7)/100</f>
        <v>0</v>
      </c>
      <c r="G1718" s="14" t="s">
        <v>3336</v>
      </c>
    </row>
    <row r="1719" spans="2:7" ht="21.95" customHeight="1" outlineLevel="2">
      <c r="B1719" s="25" t="s">
        <v>3337</v>
      </c>
      <c r="C1719" s="15">
        <v>59.5</v>
      </c>
      <c r="D1719" s="12" t="s">
        <v>13</v>
      </c>
      <c r="E1719" s="13"/>
      <c r="F1719" s="13">
        <f>$E$1719*$C$1719*(100-$F$7)/100</f>
        <v>0</v>
      </c>
      <c r="G1719" s="14" t="s">
        <v>3338</v>
      </c>
    </row>
    <row r="1720" spans="2:7" ht="11.1" customHeight="1" outlineLevel="2">
      <c r="B1720" s="25" t="s">
        <v>3339</v>
      </c>
      <c r="C1720" s="15">
        <v>42</v>
      </c>
      <c r="D1720" s="12" t="s">
        <v>13</v>
      </c>
      <c r="E1720" s="13"/>
      <c r="F1720" s="13">
        <f>$E$1720*$C$1720*(100-$F$7)/100</f>
        <v>0</v>
      </c>
      <c r="G1720" s="14" t="s">
        <v>3340</v>
      </c>
    </row>
    <row r="1721" spans="2:7" ht="11.1" customHeight="1" outlineLevel="2">
      <c r="B1721" s="25" t="s">
        <v>3341</v>
      </c>
      <c r="C1721" s="15">
        <v>42</v>
      </c>
      <c r="D1721" s="12" t="s">
        <v>13</v>
      </c>
      <c r="E1721" s="13"/>
      <c r="F1721" s="13">
        <f>$E$1721*$C$1721*(100-$F$7)/100</f>
        <v>0</v>
      </c>
      <c r="G1721" s="14" t="s">
        <v>3342</v>
      </c>
    </row>
    <row r="1722" spans="2:7" ht="11.1" customHeight="1" outlineLevel="2">
      <c r="B1722" s="25" t="s">
        <v>3343</v>
      </c>
      <c r="C1722" s="15">
        <v>42</v>
      </c>
      <c r="D1722" s="12" t="s">
        <v>13</v>
      </c>
      <c r="E1722" s="13"/>
      <c r="F1722" s="13">
        <f>$E$1722*$C$1722*(100-$F$7)/100</f>
        <v>0</v>
      </c>
      <c r="G1722" s="14" t="s">
        <v>3344</v>
      </c>
    </row>
    <row r="1723" spans="2:7" ht="11.1" customHeight="1" outlineLevel="2">
      <c r="B1723" s="25" t="s">
        <v>3345</v>
      </c>
      <c r="C1723" s="15">
        <v>51.2</v>
      </c>
      <c r="D1723" s="12" t="s">
        <v>13</v>
      </c>
      <c r="E1723" s="13"/>
      <c r="F1723" s="13">
        <f>$E$1723*$C$1723*(100-$F$7)/100</f>
        <v>0</v>
      </c>
      <c r="G1723" s="14" t="s">
        <v>3346</v>
      </c>
    </row>
    <row r="1724" spans="2:7" ht="11.1" customHeight="1" outlineLevel="2">
      <c r="B1724" s="25" t="s">
        <v>3347</v>
      </c>
      <c r="C1724" s="15">
        <v>51.2</v>
      </c>
      <c r="D1724" s="12" t="s">
        <v>13</v>
      </c>
      <c r="E1724" s="13"/>
      <c r="F1724" s="13">
        <f>$E$1724*$C$1724*(100-$F$7)/100</f>
        <v>0</v>
      </c>
      <c r="G1724" s="14" t="s">
        <v>3348</v>
      </c>
    </row>
    <row r="1725" spans="2:7" ht="11.1" customHeight="1" outlineLevel="2">
      <c r="B1725" s="25" t="s">
        <v>3349</v>
      </c>
      <c r="C1725" s="15">
        <v>88.2</v>
      </c>
      <c r="D1725" s="12" t="s">
        <v>13</v>
      </c>
      <c r="E1725" s="13"/>
      <c r="F1725" s="13">
        <f>$E$1725*$C$1725*(100-$F$7)/100</f>
        <v>0</v>
      </c>
      <c r="G1725" s="14" t="s">
        <v>3350</v>
      </c>
    </row>
    <row r="1726" spans="2:7" ht="11.1" customHeight="1" outlineLevel="2">
      <c r="B1726" s="25" t="s">
        <v>3351</v>
      </c>
      <c r="C1726" s="15">
        <v>88.2</v>
      </c>
      <c r="D1726" s="12" t="s">
        <v>13</v>
      </c>
      <c r="E1726" s="13"/>
      <c r="F1726" s="13">
        <f>$E$1726*$C$1726*(100-$F$7)/100</f>
        <v>0</v>
      </c>
      <c r="G1726" s="14" t="s">
        <v>3352</v>
      </c>
    </row>
    <row r="1727" spans="2:7" ht="21.95" customHeight="1" outlineLevel="2">
      <c r="B1727" s="25" t="s">
        <v>3353</v>
      </c>
      <c r="C1727" s="15">
        <v>195</v>
      </c>
      <c r="D1727" s="12" t="s">
        <v>13</v>
      </c>
      <c r="E1727" s="13"/>
      <c r="F1727" s="13">
        <f>$E$1727*$C$1727*(100-$F$7)/100</f>
        <v>0</v>
      </c>
      <c r="G1727" s="14" t="s">
        <v>3354</v>
      </c>
    </row>
    <row r="1728" spans="2:7" ht="21.95" customHeight="1" outlineLevel="2">
      <c r="B1728" s="25" t="s">
        <v>3355</v>
      </c>
      <c r="C1728" s="15">
        <v>195</v>
      </c>
      <c r="D1728" s="12" t="s">
        <v>13</v>
      </c>
      <c r="E1728" s="13"/>
      <c r="F1728" s="13">
        <f>$E$1728*$C$1728*(100-$F$7)/100</f>
        <v>0</v>
      </c>
      <c r="G1728" s="14" t="s">
        <v>3356</v>
      </c>
    </row>
    <row r="1729" spans="2:7" ht="21.95" customHeight="1" outlineLevel="2">
      <c r="B1729" s="25" t="s">
        <v>3357</v>
      </c>
      <c r="C1729" s="15">
        <v>195</v>
      </c>
      <c r="D1729" s="12" t="s">
        <v>13</v>
      </c>
      <c r="E1729" s="13"/>
      <c r="F1729" s="13">
        <f>$E$1729*$C$1729*(100-$F$7)/100</f>
        <v>0</v>
      </c>
      <c r="G1729" s="14" t="s">
        <v>3358</v>
      </c>
    </row>
    <row r="1730" spans="2:7" ht="21.95" customHeight="1" outlineLevel="2">
      <c r="B1730" s="25" t="s">
        <v>3359</v>
      </c>
      <c r="C1730" s="15">
        <v>195</v>
      </c>
      <c r="D1730" s="12" t="s">
        <v>13</v>
      </c>
      <c r="E1730" s="13"/>
      <c r="F1730" s="13">
        <f>$E$1730*$C$1730*(100-$F$7)/100</f>
        <v>0</v>
      </c>
      <c r="G1730" s="14" t="s">
        <v>3360</v>
      </c>
    </row>
    <row r="1731" spans="2:7" ht="21.95" customHeight="1" outlineLevel="2">
      <c r="B1731" s="25" t="s">
        <v>3361</v>
      </c>
      <c r="C1731" s="15">
        <v>195</v>
      </c>
      <c r="D1731" s="12" t="s">
        <v>13</v>
      </c>
      <c r="E1731" s="13"/>
      <c r="F1731" s="13">
        <f>$E$1731*$C$1731*(100-$F$7)/100</f>
        <v>0</v>
      </c>
      <c r="G1731" s="14" t="s">
        <v>3362</v>
      </c>
    </row>
    <row r="1732" spans="2:7" ht="21.95" customHeight="1" outlineLevel="2">
      <c r="B1732" s="25" t="s">
        <v>3363</v>
      </c>
      <c r="C1732" s="15">
        <v>195</v>
      </c>
      <c r="D1732" s="12" t="s">
        <v>13</v>
      </c>
      <c r="E1732" s="13"/>
      <c r="F1732" s="13">
        <f>$E$1732*$C$1732*(100-$F$7)/100</f>
        <v>0</v>
      </c>
      <c r="G1732" s="14" t="s">
        <v>3364</v>
      </c>
    </row>
    <row r="1733" spans="2:7" ht="21.95" customHeight="1" outlineLevel="2">
      <c r="B1733" s="25" t="s">
        <v>3365</v>
      </c>
      <c r="C1733" s="15">
        <v>195</v>
      </c>
      <c r="D1733" s="12" t="s">
        <v>13</v>
      </c>
      <c r="E1733" s="13"/>
      <c r="F1733" s="13">
        <f>$E$1733*$C$1733*(100-$F$7)/100</f>
        <v>0</v>
      </c>
      <c r="G1733" s="14" t="s">
        <v>3366</v>
      </c>
    </row>
    <row r="1734" spans="2:7" ht="21.95" customHeight="1" outlineLevel="2">
      <c r="B1734" s="25" t="s">
        <v>3367</v>
      </c>
      <c r="C1734" s="15">
        <v>195</v>
      </c>
      <c r="D1734" s="12" t="s">
        <v>13</v>
      </c>
      <c r="E1734" s="13"/>
      <c r="F1734" s="13">
        <f>$E$1734*$C$1734*(100-$F$7)/100</f>
        <v>0</v>
      </c>
      <c r="G1734" s="14" t="s">
        <v>3368</v>
      </c>
    </row>
    <row r="1735" spans="2:7" ht="21.95" customHeight="1" outlineLevel="2">
      <c r="B1735" s="25" t="s">
        <v>3369</v>
      </c>
      <c r="C1735" s="15">
        <v>195</v>
      </c>
      <c r="D1735" s="12" t="s">
        <v>13</v>
      </c>
      <c r="E1735" s="13"/>
      <c r="F1735" s="13">
        <f>$E$1735*$C$1735*(100-$F$7)/100</f>
        <v>0</v>
      </c>
      <c r="G1735" s="14" t="s">
        <v>3370</v>
      </c>
    </row>
    <row r="1736" spans="2:7" ht="21.95" customHeight="1" outlineLevel="2">
      <c r="B1736" s="25" t="s">
        <v>3371</v>
      </c>
      <c r="C1736" s="15">
        <v>195</v>
      </c>
      <c r="D1736" s="12" t="s">
        <v>13</v>
      </c>
      <c r="E1736" s="13"/>
      <c r="F1736" s="13">
        <f>$E$1736*$C$1736*(100-$F$7)/100</f>
        <v>0</v>
      </c>
      <c r="G1736" s="14" t="s">
        <v>3372</v>
      </c>
    </row>
    <row r="1737" spans="2:7" ht="21.95" customHeight="1" outlineLevel="2">
      <c r="B1737" s="25" t="s">
        <v>3373</v>
      </c>
      <c r="C1737" s="15">
        <v>195</v>
      </c>
      <c r="D1737" s="12" t="s">
        <v>13</v>
      </c>
      <c r="E1737" s="13"/>
      <c r="F1737" s="13">
        <f>$E$1737*$C$1737*(100-$F$7)/100</f>
        <v>0</v>
      </c>
      <c r="G1737" s="14" t="s">
        <v>3374</v>
      </c>
    </row>
    <row r="1738" spans="2:7" ht="21.95" customHeight="1" outlineLevel="2">
      <c r="B1738" s="25" t="s">
        <v>3375</v>
      </c>
      <c r="C1738" s="15">
        <v>195</v>
      </c>
      <c r="D1738" s="12" t="s">
        <v>13</v>
      </c>
      <c r="E1738" s="13"/>
      <c r="F1738" s="13">
        <f>$E$1738*$C$1738*(100-$F$7)/100</f>
        <v>0</v>
      </c>
      <c r="G1738" s="14" t="s">
        <v>3376</v>
      </c>
    </row>
    <row r="1739" spans="2:7" ht="21.95" customHeight="1" outlineLevel="2">
      <c r="B1739" s="25" t="s">
        <v>3377</v>
      </c>
      <c r="C1739" s="15">
        <v>195</v>
      </c>
      <c r="D1739" s="12" t="s">
        <v>13</v>
      </c>
      <c r="E1739" s="13"/>
      <c r="F1739" s="13">
        <f>$E$1739*$C$1739*(100-$F$7)/100</f>
        <v>0</v>
      </c>
      <c r="G1739" s="14" t="s">
        <v>3378</v>
      </c>
    </row>
    <row r="1740" spans="2:7" ht="21.95" customHeight="1" outlineLevel="2">
      <c r="B1740" s="25" t="s">
        <v>3379</v>
      </c>
      <c r="C1740" s="15">
        <v>195</v>
      </c>
      <c r="D1740" s="12" t="s">
        <v>13</v>
      </c>
      <c r="E1740" s="13"/>
      <c r="F1740" s="13">
        <f>$E$1740*$C$1740*(100-$F$7)/100</f>
        <v>0</v>
      </c>
      <c r="G1740" s="14" t="s">
        <v>3380</v>
      </c>
    </row>
    <row r="1741" spans="2:7" ht="21.95" customHeight="1" outlineLevel="2">
      <c r="B1741" s="25" t="s">
        <v>3381</v>
      </c>
      <c r="C1741" s="15">
        <v>195</v>
      </c>
      <c r="D1741" s="12" t="s">
        <v>13</v>
      </c>
      <c r="E1741" s="13"/>
      <c r="F1741" s="13">
        <f>$E$1741*$C$1741*(100-$F$7)/100</f>
        <v>0</v>
      </c>
      <c r="G1741" s="14" t="s">
        <v>3382</v>
      </c>
    </row>
    <row r="1742" spans="2:7" ht="21.95" customHeight="1" outlineLevel="2">
      <c r="B1742" s="25" t="s">
        <v>3383</v>
      </c>
      <c r="C1742" s="15">
        <v>195</v>
      </c>
      <c r="D1742" s="12" t="s">
        <v>13</v>
      </c>
      <c r="E1742" s="13"/>
      <c r="F1742" s="13">
        <f>$E$1742*$C$1742*(100-$F$7)/100</f>
        <v>0</v>
      </c>
      <c r="G1742" s="14" t="s">
        <v>3384</v>
      </c>
    </row>
    <row r="1743" spans="2:7" ht="21.95" customHeight="1" outlineLevel="2">
      <c r="B1743" s="25" t="s">
        <v>3385</v>
      </c>
      <c r="C1743" s="15">
        <v>195</v>
      </c>
      <c r="D1743" s="12" t="s">
        <v>13</v>
      </c>
      <c r="E1743" s="13"/>
      <c r="F1743" s="13">
        <f>$E$1743*$C$1743*(100-$F$7)/100</f>
        <v>0</v>
      </c>
      <c r="G1743" s="14" t="s">
        <v>3386</v>
      </c>
    </row>
    <row r="1744" spans="2:7" ht="21.95" customHeight="1" outlineLevel="2">
      <c r="B1744" s="25" t="s">
        <v>3387</v>
      </c>
      <c r="C1744" s="15">
        <v>195</v>
      </c>
      <c r="D1744" s="12" t="s">
        <v>13</v>
      </c>
      <c r="E1744" s="13"/>
      <c r="F1744" s="13">
        <f>$E$1744*$C$1744*(100-$F$7)/100</f>
        <v>0</v>
      </c>
      <c r="G1744" s="14" t="s">
        <v>3388</v>
      </c>
    </row>
    <row r="1745" spans="2:7" ht="21.95" customHeight="1" outlineLevel="2">
      <c r="B1745" s="25" t="s">
        <v>3389</v>
      </c>
      <c r="C1745" s="15">
        <v>195</v>
      </c>
      <c r="D1745" s="12" t="s">
        <v>13</v>
      </c>
      <c r="E1745" s="13"/>
      <c r="F1745" s="13">
        <f>$E$1745*$C$1745*(100-$F$7)/100</f>
        <v>0</v>
      </c>
      <c r="G1745" s="14" t="s">
        <v>3390</v>
      </c>
    </row>
    <row r="1746" spans="2:7" ht="21.95" customHeight="1" outlineLevel="2">
      <c r="B1746" s="25" t="s">
        <v>3391</v>
      </c>
      <c r="C1746" s="15">
        <v>195</v>
      </c>
      <c r="D1746" s="12" t="s">
        <v>13</v>
      </c>
      <c r="E1746" s="13"/>
      <c r="F1746" s="13">
        <f>$E$1746*$C$1746*(100-$F$7)/100</f>
        <v>0</v>
      </c>
      <c r="G1746" s="14" t="s">
        <v>3392</v>
      </c>
    </row>
    <row r="1747" spans="2:7" ht="21.95" customHeight="1" outlineLevel="2">
      <c r="B1747" s="25" t="s">
        <v>3393</v>
      </c>
      <c r="C1747" s="15">
        <v>219.9</v>
      </c>
      <c r="D1747" s="12" t="s">
        <v>13</v>
      </c>
      <c r="E1747" s="13"/>
      <c r="F1747" s="13">
        <f>$E$1747*$C$1747*(100-$F$7)/100</f>
        <v>0</v>
      </c>
      <c r="G1747" s="14" t="s">
        <v>3394</v>
      </c>
    </row>
    <row r="1748" spans="2:7" ht="21.95" customHeight="1" outlineLevel="2">
      <c r="B1748" s="25" t="s">
        <v>3395</v>
      </c>
      <c r="C1748" s="15">
        <v>219.9</v>
      </c>
      <c r="D1748" s="12" t="s">
        <v>13</v>
      </c>
      <c r="E1748" s="13"/>
      <c r="F1748" s="13">
        <f>$E$1748*$C$1748*(100-$F$7)/100</f>
        <v>0</v>
      </c>
      <c r="G1748" s="14" t="s">
        <v>3396</v>
      </c>
    </row>
    <row r="1749" spans="2:7" ht="21.95" customHeight="1" outlineLevel="2">
      <c r="B1749" s="25" t="s">
        <v>3397</v>
      </c>
      <c r="C1749" s="15">
        <v>219.9</v>
      </c>
      <c r="D1749" s="12" t="s">
        <v>13</v>
      </c>
      <c r="E1749" s="13"/>
      <c r="F1749" s="13">
        <f>$E$1749*$C$1749*(100-$F$7)/100</f>
        <v>0</v>
      </c>
      <c r="G1749" s="14" t="s">
        <v>3398</v>
      </c>
    </row>
    <row r="1750" spans="2:7" ht="21.95" customHeight="1" outlineLevel="2">
      <c r="B1750" s="25" t="s">
        <v>3399</v>
      </c>
      <c r="C1750" s="15">
        <v>219.9</v>
      </c>
      <c r="D1750" s="12" t="s">
        <v>13</v>
      </c>
      <c r="E1750" s="13"/>
      <c r="F1750" s="13">
        <f>$E$1750*$C$1750*(100-$F$7)/100</f>
        <v>0</v>
      </c>
      <c r="G1750" s="14" t="s">
        <v>3400</v>
      </c>
    </row>
    <row r="1751" spans="2:7" ht="21.95" customHeight="1" outlineLevel="2">
      <c r="B1751" s="25" t="s">
        <v>3401</v>
      </c>
      <c r="C1751" s="15">
        <v>219.9</v>
      </c>
      <c r="D1751" s="12" t="s">
        <v>13</v>
      </c>
      <c r="E1751" s="13"/>
      <c r="F1751" s="13">
        <f>$E$1751*$C$1751*(100-$F$7)/100</f>
        <v>0</v>
      </c>
      <c r="G1751" s="14" t="s">
        <v>3402</v>
      </c>
    </row>
    <row r="1752" spans="2:7" ht="11.1" customHeight="1" outlineLevel="2">
      <c r="B1752" s="25" t="s">
        <v>3403</v>
      </c>
      <c r="C1752" s="15">
        <v>103</v>
      </c>
      <c r="D1752" s="12" t="s">
        <v>13</v>
      </c>
      <c r="E1752" s="13"/>
      <c r="F1752" s="13">
        <f>$E$1752*$C$1752*(100-$F$7)/100</f>
        <v>0</v>
      </c>
      <c r="G1752" s="14" t="s">
        <v>3404</v>
      </c>
    </row>
    <row r="1753" spans="2:7" ht="21.95" customHeight="1" outlineLevel="2">
      <c r="B1753" s="25" t="s">
        <v>3405</v>
      </c>
      <c r="C1753" s="15">
        <v>39</v>
      </c>
      <c r="D1753" s="12" t="s">
        <v>13</v>
      </c>
      <c r="E1753" s="13"/>
      <c r="F1753" s="13">
        <f>$E$1753*$C$1753*(100-$F$7)/100</f>
        <v>0</v>
      </c>
      <c r="G1753" s="14" t="s">
        <v>3406</v>
      </c>
    </row>
    <row r="1754" spans="2:7" ht="21.95" customHeight="1" outlineLevel="2">
      <c r="B1754" s="25" t="s">
        <v>3407</v>
      </c>
      <c r="C1754" s="15">
        <v>39</v>
      </c>
      <c r="D1754" s="12" t="s">
        <v>13</v>
      </c>
      <c r="E1754" s="13"/>
      <c r="F1754" s="13">
        <f>$E$1754*$C$1754*(100-$F$7)/100</f>
        <v>0</v>
      </c>
      <c r="G1754" s="14" t="s">
        <v>3408</v>
      </c>
    </row>
    <row r="1755" spans="2:7" ht="21.95" customHeight="1" outlineLevel="2">
      <c r="B1755" s="25" t="s">
        <v>3409</v>
      </c>
      <c r="C1755" s="15">
        <v>39</v>
      </c>
      <c r="D1755" s="12" t="s">
        <v>13</v>
      </c>
      <c r="E1755" s="13"/>
      <c r="F1755" s="13">
        <f>$E$1755*$C$1755*(100-$F$7)/100</f>
        <v>0</v>
      </c>
      <c r="G1755" s="14" t="s">
        <v>3410</v>
      </c>
    </row>
    <row r="1756" spans="2:7" ht="21.95" customHeight="1" outlineLevel="2">
      <c r="B1756" s="25" t="s">
        <v>3411</v>
      </c>
      <c r="C1756" s="15">
        <v>39</v>
      </c>
      <c r="D1756" s="12" t="s">
        <v>13</v>
      </c>
      <c r="E1756" s="13"/>
      <c r="F1756" s="13">
        <f>$E$1756*$C$1756*(100-$F$7)/100</f>
        <v>0</v>
      </c>
      <c r="G1756" s="14" t="s">
        <v>3412</v>
      </c>
    </row>
    <row r="1757" spans="2:7" ht="21.95" customHeight="1" outlineLevel="2">
      <c r="B1757" s="25" t="s">
        <v>3413</v>
      </c>
      <c r="C1757" s="15">
        <v>39</v>
      </c>
      <c r="D1757" s="12" t="s">
        <v>13</v>
      </c>
      <c r="E1757" s="13"/>
      <c r="F1757" s="13">
        <f>$E$1757*$C$1757*(100-$F$7)/100</f>
        <v>0</v>
      </c>
      <c r="G1757" s="14" t="s">
        <v>3414</v>
      </c>
    </row>
    <row r="1758" spans="2:7" ht="21.95" customHeight="1" outlineLevel="2">
      <c r="B1758" s="25" t="s">
        <v>3415</v>
      </c>
      <c r="C1758" s="15">
        <v>39</v>
      </c>
      <c r="D1758" s="12" t="s">
        <v>13</v>
      </c>
      <c r="E1758" s="13"/>
      <c r="F1758" s="13">
        <f>$E$1758*$C$1758*(100-$F$7)/100</f>
        <v>0</v>
      </c>
      <c r="G1758" s="14" t="s">
        <v>3416</v>
      </c>
    </row>
    <row r="1759" spans="2:7" ht="21.95" customHeight="1" outlineLevel="2">
      <c r="B1759" s="25" t="s">
        <v>3417</v>
      </c>
      <c r="C1759" s="15">
        <v>99</v>
      </c>
      <c r="D1759" s="12" t="s">
        <v>13</v>
      </c>
      <c r="E1759" s="13"/>
      <c r="F1759" s="13">
        <f>$E$1759*$C$1759*(100-$F$7)/100</f>
        <v>0</v>
      </c>
      <c r="G1759" s="14" t="s">
        <v>3418</v>
      </c>
    </row>
    <row r="1760" spans="2:7" ht="11.1" customHeight="1" outlineLevel="2">
      <c r="B1760" s="25" t="s">
        <v>3419</v>
      </c>
      <c r="C1760" s="15">
        <v>59.9</v>
      </c>
      <c r="D1760" s="12" t="s">
        <v>13</v>
      </c>
      <c r="E1760" s="13"/>
      <c r="F1760" s="13">
        <f>$E$1760*$C$1760*(100-$F$7)/100</f>
        <v>0</v>
      </c>
      <c r="G1760" s="14" t="s">
        <v>3420</v>
      </c>
    </row>
    <row r="1761" spans="2:7" ht="11.1" customHeight="1" outlineLevel="2">
      <c r="B1761" s="25" t="s">
        <v>3421</v>
      </c>
      <c r="C1761" s="15">
        <v>69</v>
      </c>
      <c r="D1761" s="12" t="s">
        <v>13</v>
      </c>
      <c r="E1761" s="13"/>
      <c r="F1761" s="13">
        <f>$E$1761*$C$1761*(100-$F$7)/100</f>
        <v>0</v>
      </c>
      <c r="G1761" s="14" t="s">
        <v>3422</v>
      </c>
    </row>
    <row r="1762" spans="2:7" ht="21.95" customHeight="1" outlineLevel="2">
      <c r="B1762" s="25" t="s">
        <v>3423</v>
      </c>
      <c r="C1762" s="15">
        <v>135.6</v>
      </c>
      <c r="D1762" s="12" t="s">
        <v>13</v>
      </c>
      <c r="E1762" s="13"/>
      <c r="F1762" s="13">
        <f>$E$1762*$C$1762*(100-$F$7)/100</f>
        <v>0</v>
      </c>
      <c r="G1762" s="14" t="s">
        <v>3424</v>
      </c>
    </row>
    <row r="1763" spans="2:7" ht="21.95" customHeight="1" outlineLevel="2">
      <c r="B1763" s="25" t="s">
        <v>3425</v>
      </c>
      <c r="C1763" s="15">
        <v>135.6</v>
      </c>
      <c r="D1763" s="12" t="s">
        <v>13</v>
      </c>
      <c r="E1763" s="13"/>
      <c r="F1763" s="13">
        <f>$E$1763*$C$1763*(100-$F$7)/100</f>
        <v>0</v>
      </c>
      <c r="G1763" s="14" t="s">
        <v>3426</v>
      </c>
    </row>
    <row r="1764" spans="2:7" ht="21.95" customHeight="1" outlineLevel="2">
      <c r="B1764" s="25" t="s">
        <v>3427</v>
      </c>
      <c r="C1764" s="15">
        <v>159</v>
      </c>
      <c r="D1764" s="12" t="s">
        <v>13</v>
      </c>
      <c r="E1764" s="13"/>
      <c r="F1764" s="13">
        <f>$E$1764*$C$1764*(100-$F$7)/100</f>
        <v>0</v>
      </c>
      <c r="G1764" s="14" t="s">
        <v>3428</v>
      </c>
    </row>
    <row r="1765" spans="2:7" ht="21.95" customHeight="1" outlineLevel="2">
      <c r="B1765" s="25" t="s">
        <v>3429</v>
      </c>
      <c r="C1765" s="15">
        <v>159</v>
      </c>
      <c r="D1765" s="12" t="s">
        <v>13</v>
      </c>
      <c r="E1765" s="13"/>
      <c r="F1765" s="13">
        <f>$E$1765*$C$1765*(100-$F$7)/100</f>
        <v>0</v>
      </c>
      <c r="G1765" s="14" t="s">
        <v>3430</v>
      </c>
    </row>
    <row r="1766" spans="2:7" ht="11.1" customHeight="1" outlineLevel="2">
      <c r="B1766" s="25" t="s">
        <v>3431</v>
      </c>
      <c r="C1766" s="15">
        <v>83.5</v>
      </c>
      <c r="D1766" s="12" t="s">
        <v>13</v>
      </c>
      <c r="E1766" s="13"/>
      <c r="F1766" s="13">
        <f>$E$1766*$C$1766*(100-$F$7)/100</f>
        <v>0</v>
      </c>
      <c r="G1766" s="14" t="s">
        <v>3432</v>
      </c>
    </row>
    <row r="1767" spans="2:7" ht="11.1" customHeight="1" outlineLevel="2">
      <c r="B1767" s="25" t="s">
        <v>3433</v>
      </c>
      <c r="C1767" s="15">
        <v>35.9</v>
      </c>
      <c r="D1767" s="12" t="s">
        <v>13</v>
      </c>
      <c r="E1767" s="13"/>
      <c r="F1767" s="13">
        <f>$E$1767*$C$1767*(100-$F$7)/100</f>
        <v>0</v>
      </c>
      <c r="G1767" s="14" t="s">
        <v>3434</v>
      </c>
    </row>
    <row r="1768" spans="2:7" ht="11.1" customHeight="1" outlineLevel="2">
      <c r="B1768" s="25" t="s">
        <v>3435</v>
      </c>
      <c r="C1768" s="15">
        <v>35.9</v>
      </c>
      <c r="D1768" s="12" t="s">
        <v>13</v>
      </c>
      <c r="E1768" s="13"/>
      <c r="F1768" s="13">
        <f>$E$1768*$C$1768*(100-$F$7)/100</f>
        <v>0</v>
      </c>
      <c r="G1768" s="14" t="s">
        <v>3436</v>
      </c>
    </row>
    <row r="1769" spans="2:7" ht="11.1" customHeight="1" outlineLevel="2">
      <c r="B1769" s="25" t="s">
        <v>3437</v>
      </c>
      <c r="C1769" s="15">
        <v>91</v>
      </c>
      <c r="D1769" s="12" t="s">
        <v>13</v>
      </c>
      <c r="E1769" s="13"/>
      <c r="F1769" s="13">
        <f>$E$1769*$C$1769*(100-$F$7)/100</f>
        <v>0</v>
      </c>
      <c r="G1769" s="14" t="s">
        <v>3438</v>
      </c>
    </row>
    <row r="1770" spans="2:7" ht="11.1" customHeight="1" outlineLevel="2">
      <c r="B1770" s="25" t="s">
        <v>3439</v>
      </c>
      <c r="C1770" s="15">
        <v>95</v>
      </c>
      <c r="D1770" s="12" t="s">
        <v>13</v>
      </c>
      <c r="E1770" s="13"/>
      <c r="F1770" s="13">
        <f>$E$1770*$C$1770*(100-$F$7)/100</f>
        <v>0</v>
      </c>
      <c r="G1770" s="14" t="s">
        <v>3440</v>
      </c>
    </row>
    <row r="1771" spans="2:7" ht="11.1" customHeight="1" outlineLevel="2">
      <c r="B1771" s="25" t="s">
        <v>3441</v>
      </c>
      <c r="C1771" s="15">
        <v>43.9</v>
      </c>
      <c r="D1771" s="12" t="s">
        <v>13</v>
      </c>
      <c r="E1771" s="13"/>
      <c r="F1771" s="13">
        <f>$E$1771*$C$1771*(100-$F$7)/100</f>
        <v>0</v>
      </c>
      <c r="G1771" s="14" t="s">
        <v>3442</v>
      </c>
    </row>
    <row r="1772" spans="2:7" ht="21.95" customHeight="1" outlineLevel="2">
      <c r="B1772" s="25" t="s">
        <v>3443</v>
      </c>
      <c r="C1772" s="15">
        <v>76.900000000000006</v>
      </c>
      <c r="D1772" s="12" t="s">
        <v>13</v>
      </c>
      <c r="E1772" s="13"/>
      <c r="F1772" s="13">
        <f>$E$1772*$C$1772*(100-$F$7)/100</f>
        <v>0</v>
      </c>
      <c r="G1772" s="14" t="s">
        <v>3444</v>
      </c>
    </row>
    <row r="1773" spans="2:7" ht="21.95" customHeight="1" outlineLevel="2">
      <c r="B1773" s="25" t="s">
        <v>3445</v>
      </c>
      <c r="C1773" s="15">
        <v>35.9</v>
      </c>
      <c r="D1773" s="12" t="s">
        <v>13</v>
      </c>
      <c r="E1773" s="13"/>
      <c r="F1773" s="13">
        <f>$E$1773*$C$1773*(100-$F$7)/100</f>
        <v>0</v>
      </c>
      <c r="G1773" s="14" t="s">
        <v>3446</v>
      </c>
    </row>
    <row r="1774" spans="2:7" ht="11.1" customHeight="1" outlineLevel="2">
      <c r="B1774" s="25" t="s">
        <v>3447</v>
      </c>
      <c r="C1774" s="15">
        <v>39.9</v>
      </c>
      <c r="D1774" s="12" t="s">
        <v>13</v>
      </c>
      <c r="E1774" s="13"/>
      <c r="F1774" s="13">
        <f>$E$1774*$C$1774*(100-$F$7)/100</f>
        <v>0</v>
      </c>
      <c r="G1774" s="14" t="s">
        <v>3448</v>
      </c>
    </row>
    <row r="1775" spans="2:7" ht="11.1" customHeight="1" outlineLevel="2">
      <c r="B1775" s="25" t="s">
        <v>3449</v>
      </c>
      <c r="C1775" s="15">
        <v>46</v>
      </c>
      <c r="D1775" s="12" t="s">
        <v>13</v>
      </c>
      <c r="E1775" s="13"/>
      <c r="F1775" s="13">
        <f>$E$1775*$C$1775*(100-$F$7)/100</f>
        <v>0</v>
      </c>
      <c r="G1775" s="14" t="s">
        <v>3450</v>
      </c>
    </row>
    <row r="1776" spans="2:7" ht="11.1" customHeight="1" outlineLevel="2">
      <c r="B1776" s="25" t="s">
        <v>3451</v>
      </c>
      <c r="C1776" s="15">
        <v>85</v>
      </c>
      <c r="D1776" s="12" t="s">
        <v>13</v>
      </c>
      <c r="E1776" s="13"/>
      <c r="F1776" s="13">
        <f>$E$1776*$C$1776*(100-$F$7)/100</f>
        <v>0</v>
      </c>
      <c r="G1776" s="14" t="s">
        <v>3452</v>
      </c>
    </row>
    <row r="1777" spans="2:7" ht="11.1" customHeight="1" outlineLevel="2">
      <c r="B1777" s="25" t="s">
        <v>3453</v>
      </c>
      <c r="C1777" s="15">
        <v>125</v>
      </c>
      <c r="D1777" s="12" t="s">
        <v>13</v>
      </c>
      <c r="E1777" s="13"/>
      <c r="F1777" s="13">
        <f>$E$1777*$C$1777*(100-$F$7)/100</f>
        <v>0</v>
      </c>
      <c r="G1777" s="14" t="s">
        <v>3454</v>
      </c>
    </row>
    <row r="1778" spans="2:7" ht="12" customHeight="1" outlineLevel="1">
      <c r="B1778" s="16" t="s">
        <v>3455</v>
      </c>
      <c r="C1778" s="8"/>
      <c r="D1778" s="8"/>
      <c r="E1778" s="17"/>
      <c r="F1778" s="17">
        <f>$E$1778*$C$1778*(100-$F$7)/100</f>
        <v>0</v>
      </c>
      <c r="G1778" s="10"/>
    </row>
    <row r="1779" spans="2:7" ht="11.1" customHeight="1" outlineLevel="2">
      <c r="B1779" s="25" t="s">
        <v>3456</v>
      </c>
      <c r="C1779" s="15">
        <v>179</v>
      </c>
      <c r="D1779" s="12" t="s">
        <v>13</v>
      </c>
      <c r="E1779" s="13"/>
      <c r="F1779" s="13">
        <f>$E$1779*$C$1779*(100-$F$7)/100</f>
        <v>0</v>
      </c>
      <c r="G1779" s="14" t="s">
        <v>3457</v>
      </c>
    </row>
    <row r="1780" spans="2:7" ht="11.1" customHeight="1" outlineLevel="2">
      <c r="B1780" s="25" t="s">
        <v>3458</v>
      </c>
      <c r="C1780" s="15">
        <v>169</v>
      </c>
      <c r="D1780" s="12" t="s">
        <v>13</v>
      </c>
      <c r="E1780" s="13"/>
      <c r="F1780" s="13">
        <f>$E$1780*$C$1780*(100-$F$7)/100</f>
        <v>0</v>
      </c>
      <c r="G1780" s="14" t="s">
        <v>3459</v>
      </c>
    </row>
    <row r="1781" spans="2:7" ht="11.1" customHeight="1" outlineLevel="2">
      <c r="B1781" s="25" t="s">
        <v>3460</v>
      </c>
      <c r="C1781" s="15">
        <v>169</v>
      </c>
      <c r="D1781" s="12" t="s">
        <v>13</v>
      </c>
      <c r="E1781" s="13"/>
      <c r="F1781" s="13">
        <f>$E$1781*$C$1781*(100-$F$7)/100</f>
        <v>0</v>
      </c>
      <c r="G1781" s="14" t="s">
        <v>3461</v>
      </c>
    </row>
    <row r="1782" spans="2:7" ht="21.95" customHeight="1" outlineLevel="2">
      <c r="B1782" s="25" t="s">
        <v>3462</v>
      </c>
      <c r="C1782" s="15">
        <v>221</v>
      </c>
      <c r="D1782" s="12" t="s">
        <v>13</v>
      </c>
      <c r="E1782" s="13"/>
      <c r="F1782" s="13">
        <f>$E$1782*$C$1782*(100-$F$7)/100</f>
        <v>0</v>
      </c>
      <c r="G1782" s="14" t="s">
        <v>3463</v>
      </c>
    </row>
    <row r="1783" spans="2:7" ht="21.95" customHeight="1" outlineLevel="2">
      <c r="B1783" s="25" t="s">
        <v>3464</v>
      </c>
      <c r="C1783" s="15">
        <v>134</v>
      </c>
      <c r="D1783" s="12" t="s">
        <v>13</v>
      </c>
      <c r="E1783" s="13"/>
      <c r="F1783" s="13">
        <f>$E$1783*$C$1783*(100-$F$7)/100</f>
        <v>0</v>
      </c>
      <c r="G1783" s="14" t="s">
        <v>3465</v>
      </c>
    </row>
    <row r="1784" spans="2:7" ht="21.95" customHeight="1" outlineLevel="2">
      <c r="B1784" s="25" t="s">
        <v>3466</v>
      </c>
      <c r="C1784" s="15">
        <v>231</v>
      </c>
      <c r="D1784" s="12" t="s">
        <v>13</v>
      </c>
      <c r="E1784" s="13"/>
      <c r="F1784" s="13">
        <f>$E$1784*$C$1784*(100-$F$7)/100</f>
        <v>0</v>
      </c>
      <c r="G1784" s="14" t="s">
        <v>3467</v>
      </c>
    </row>
    <row r="1785" spans="2:7" ht="21.95" customHeight="1" outlineLevel="2">
      <c r="B1785" s="25" t="s">
        <v>3468</v>
      </c>
      <c r="C1785" s="15">
        <v>199</v>
      </c>
      <c r="D1785" s="12" t="s">
        <v>13</v>
      </c>
      <c r="E1785" s="13"/>
      <c r="F1785" s="13">
        <f>$E$1785*$C$1785*(100-$F$7)/100</f>
        <v>0</v>
      </c>
      <c r="G1785" s="14" t="s">
        <v>3469</v>
      </c>
    </row>
    <row r="1786" spans="2:7" ht="21.95" customHeight="1" outlineLevel="2">
      <c r="B1786" s="25" t="s">
        <v>3470</v>
      </c>
      <c r="C1786" s="15">
        <v>179.9</v>
      </c>
      <c r="D1786" s="12" t="s">
        <v>13</v>
      </c>
      <c r="E1786" s="13"/>
      <c r="F1786" s="13">
        <f>$E$1786*$C$1786*(100-$F$7)/100</f>
        <v>0</v>
      </c>
      <c r="G1786" s="14" t="s">
        <v>3471</v>
      </c>
    </row>
    <row r="1787" spans="2:7" ht="21.95" customHeight="1" outlineLevel="2">
      <c r="B1787" s="25" t="s">
        <v>3472</v>
      </c>
      <c r="C1787" s="15">
        <v>159</v>
      </c>
      <c r="D1787" s="12" t="s">
        <v>13</v>
      </c>
      <c r="E1787" s="13"/>
      <c r="F1787" s="13">
        <f>$E$1787*$C$1787*(100-$F$7)/100</f>
        <v>0</v>
      </c>
      <c r="G1787" s="14" t="s">
        <v>3473</v>
      </c>
    </row>
    <row r="1788" spans="2:7" ht="21.95" customHeight="1" outlineLevel="2">
      <c r="B1788" s="25" t="s">
        <v>3474</v>
      </c>
      <c r="C1788" s="15">
        <v>166.9</v>
      </c>
      <c r="D1788" s="12" t="s">
        <v>13</v>
      </c>
      <c r="E1788" s="13"/>
      <c r="F1788" s="13">
        <f>$E$1788*$C$1788*(100-$F$7)/100</f>
        <v>0</v>
      </c>
      <c r="G1788" s="14" t="s">
        <v>3475</v>
      </c>
    </row>
    <row r="1789" spans="2:7" ht="21.95" customHeight="1" outlineLevel="2">
      <c r="B1789" s="25" t="s">
        <v>3476</v>
      </c>
      <c r="C1789" s="15">
        <v>166.9</v>
      </c>
      <c r="D1789" s="12" t="s">
        <v>13</v>
      </c>
      <c r="E1789" s="13"/>
      <c r="F1789" s="13">
        <f>$E$1789*$C$1789*(100-$F$7)/100</f>
        <v>0</v>
      </c>
      <c r="G1789" s="14" t="s">
        <v>3477</v>
      </c>
    </row>
    <row r="1790" spans="2:7" ht="21.95" customHeight="1" outlineLevel="2">
      <c r="B1790" s="25" t="s">
        <v>3478</v>
      </c>
      <c r="C1790" s="15">
        <v>164</v>
      </c>
      <c r="D1790" s="12" t="s">
        <v>13</v>
      </c>
      <c r="E1790" s="13"/>
      <c r="F1790" s="13">
        <f>$E$1790*$C$1790*(100-$F$7)/100</f>
        <v>0</v>
      </c>
      <c r="G1790" s="14" t="s">
        <v>3479</v>
      </c>
    </row>
    <row r="1791" spans="2:7" ht="21.95" customHeight="1" outlineLevel="2">
      <c r="B1791" s="25" t="s">
        <v>3480</v>
      </c>
      <c r="C1791" s="15">
        <v>169</v>
      </c>
      <c r="D1791" s="12" t="s">
        <v>13</v>
      </c>
      <c r="E1791" s="13"/>
      <c r="F1791" s="13">
        <f>$E$1791*$C$1791*(100-$F$7)/100</f>
        <v>0</v>
      </c>
      <c r="G1791" s="14" t="s">
        <v>3481</v>
      </c>
    </row>
    <row r="1792" spans="2:7" ht="21.95" customHeight="1" outlineLevel="2">
      <c r="B1792" s="25" t="s">
        <v>3482</v>
      </c>
      <c r="C1792" s="15">
        <v>529</v>
      </c>
      <c r="D1792" s="12" t="s">
        <v>13</v>
      </c>
      <c r="E1792" s="13"/>
      <c r="F1792" s="13">
        <f>$E$1792*$C$1792*(100-$F$7)/100</f>
        <v>0</v>
      </c>
      <c r="G1792" s="14" t="s">
        <v>3483</v>
      </c>
    </row>
    <row r="1793" spans="2:7" ht="21.95" customHeight="1" outlineLevel="2">
      <c r="B1793" s="25" t="s">
        <v>3484</v>
      </c>
      <c r="C1793" s="15">
        <v>198</v>
      </c>
      <c r="D1793" s="12" t="s">
        <v>13</v>
      </c>
      <c r="E1793" s="13"/>
      <c r="F1793" s="13">
        <f>$E$1793*$C$1793*(100-$F$7)/100</f>
        <v>0</v>
      </c>
      <c r="G1793" s="14" t="s">
        <v>3485</v>
      </c>
    </row>
    <row r="1794" spans="2:7" ht="21.95" customHeight="1" outlineLevel="2">
      <c r="B1794" s="25" t="s">
        <v>3486</v>
      </c>
      <c r="C1794" s="15">
        <v>189</v>
      </c>
      <c r="D1794" s="12" t="s">
        <v>13</v>
      </c>
      <c r="E1794" s="13"/>
      <c r="F1794" s="13">
        <f>$E$1794*$C$1794*(100-$F$7)/100</f>
        <v>0</v>
      </c>
      <c r="G1794" s="14" t="s">
        <v>3487</v>
      </c>
    </row>
    <row r="1795" spans="2:7" ht="21.95" customHeight="1" outlineLevel="2">
      <c r="B1795" s="25" t="s">
        <v>3488</v>
      </c>
      <c r="C1795" s="15">
        <v>129</v>
      </c>
      <c r="D1795" s="12" t="s">
        <v>13</v>
      </c>
      <c r="E1795" s="13"/>
      <c r="F1795" s="13">
        <f>$E$1795*$C$1795*(100-$F$7)/100</f>
        <v>0</v>
      </c>
      <c r="G1795" s="14" t="s">
        <v>3489</v>
      </c>
    </row>
    <row r="1796" spans="2:7" ht="21.95" customHeight="1" outlineLevel="2">
      <c r="B1796" s="25" t="s">
        <v>3490</v>
      </c>
      <c r="C1796" s="15">
        <v>109</v>
      </c>
      <c r="D1796" s="12" t="s">
        <v>13</v>
      </c>
      <c r="E1796" s="13"/>
      <c r="F1796" s="13">
        <f>$E$1796*$C$1796*(100-$F$7)/100</f>
        <v>0</v>
      </c>
      <c r="G1796" s="14" t="s">
        <v>3491</v>
      </c>
    </row>
    <row r="1797" spans="2:7" ht="11.1" customHeight="1" outlineLevel="2">
      <c r="B1797" s="25" t="s">
        <v>3492</v>
      </c>
      <c r="C1797" s="15">
        <v>97.2</v>
      </c>
      <c r="D1797" s="12" t="s">
        <v>13</v>
      </c>
      <c r="E1797" s="13"/>
      <c r="F1797" s="13">
        <f>$E$1797*$C$1797*(100-$F$7)/100</f>
        <v>0</v>
      </c>
      <c r="G1797" s="14" t="s">
        <v>3493</v>
      </c>
    </row>
    <row r="1798" spans="2:7" ht="21.95" customHeight="1" outlineLevel="2">
      <c r="B1798" s="25" t="s">
        <v>3494</v>
      </c>
      <c r="C1798" s="15">
        <v>81</v>
      </c>
      <c r="D1798" s="12" t="s">
        <v>13</v>
      </c>
      <c r="E1798" s="13"/>
      <c r="F1798" s="13">
        <f>$E$1798*$C$1798*(100-$F$7)/100</f>
        <v>0</v>
      </c>
      <c r="G1798" s="14" t="s">
        <v>3495</v>
      </c>
    </row>
    <row r="1799" spans="2:7" ht="21.95" customHeight="1" outlineLevel="2">
      <c r="B1799" s="25" t="s">
        <v>3496</v>
      </c>
      <c r="C1799" s="15">
        <v>81</v>
      </c>
      <c r="D1799" s="12" t="s">
        <v>13</v>
      </c>
      <c r="E1799" s="13"/>
      <c r="F1799" s="13">
        <f>$E$1799*$C$1799*(100-$F$7)/100</f>
        <v>0</v>
      </c>
      <c r="G1799" s="14" t="s">
        <v>3497</v>
      </c>
    </row>
    <row r="1800" spans="2:7" ht="21.95" customHeight="1" outlineLevel="2">
      <c r="B1800" s="25" t="s">
        <v>3498</v>
      </c>
      <c r="C1800" s="15">
        <v>81</v>
      </c>
      <c r="D1800" s="12" t="s">
        <v>13</v>
      </c>
      <c r="E1800" s="13"/>
      <c r="F1800" s="13">
        <f>$E$1800*$C$1800*(100-$F$7)/100</f>
        <v>0</v>
      </c>
      <c r="G1800" s="14" t="s">
        <v>3499</v>
      </c>
    </row>
    <row r="1801" spans="2:7" ht="21.95" customHeight="1" outlineLevel="2">
      <c r="B1801" s="25" t="s">
        <v>3500</v>
      </c>
      <c r="C1801" s="15">
        <v>70.5</v>
      </c>
      <c r="D1801" s="12" t="s">
        <v>13</v>
      </c>
      <c r="E1801" s="13"/>
      <c r="F1801" s="13">
        <f>$E$1801*$C$1801*(100-$F$7)/100</f>
        <v>0</v>
      </c>
      <c r="G1801" s="14" t="s">
        <v>3501</v>
      </c>
    </row>
    <row r="1802" spans="2:7" ht="11.1" customHeight="1" outlineLevel="2">
      <c r="B1802" s="25" t="s">
        <v>3502</v>
      </c>
      <c r="C1802" s="15">
        <v>112</v>
      </c>
      <c r="D1802" s="12" t="s">
        <v>13</v>
      </c>
      <c r="E1802" s="13"/>
      <c r="F1802" s="13">
        <f>$E$1802*$C$1802*(100-$F$7)/100</f>
        <v>0</v>
      </c>
      <c r="G1802" s="14" t="s">
        <v>3503</v>
      </c>
    </row>
    <row r="1803" spans="2:7" ht="11.1" customHeight="1" outlineLevel="2">
      <c r="B1803" s="25" t="s">
        <v>3504</v>
      </c>
      <c r="C1803" s="15">
        <v>102</v>
      </c>
      <c r="D1803" s="12" t="s">
        <v>13</v>
      </c>
      <c r="E1803" s="13"/>
      <c r="F1803" s="13">
        <f>$E$1803*$C$1803*(100-$F$7)/100</f>
        <v>0</v>
      </c>
      <c r="G1803" s="14" t="s">
        <v>3505</v>
      </c>
    </row>
    <row r="1804" spans="2:7" ht="21.95" customHeight="1" outlineLevel="2">
      <c r="B1804" s="25" t="s">
        <v>3506</v>
      </c>
      <c r="C1804" s="15">
        <v>72.400000000000006</v>
      </c>
      <c r="D1804" s="12" t="s">
        <v>13</v>
      </c>
      <c r="E1804" s="13"/>
      <c r="F1804" s="13">
        <f>$E$1804*$C$1804*(100-$F$7)/100</f>
        <v>0</v>
      </c>
      <c r="G1804" s="14" t="s">
        <v>3507</v>
      </c>
    </row>
    <row r="1805" spans="2:7" ht="11.1" customHeight="1" outlineLevel="2">
      <c r="B1805" s="25" t="s">
        <v>3508</v>
      </c>
      <c r="C1805" s="15">
        <v>146.30000000000001</v>
      </c>
      <c r="D1805" s="12" t="s">
        <v>13</v>
      </c>
      <c r="E1805" s="13"/>
      <c r="F1805" s="13">
        <f>$E$1805*$C$1805*(100-$F$7)/100</f>
        <v>0</v>
      </c>
      <c r="G1805" s="14" t="s">
        <v>3509</v>
      </c>
    </row>
    <row r="1806" spans="2:7" ht="11.1" customHeight="1" outlineLevel="2">
      <c r="B1806" s="25" t="s">
        <v>3510</v>
      </c>
      <c r="C1806" s="15">
        <v>146.30000000000001</v>
      </c>
      <c r="D1806" s="12" t="s">
        <v>13</v>
      </c>
      <c r="E1806" s="13"/>
      <c r="F1806" s="13">
        <f>$E$1806*$C$1806*(100-$F$7)/100</f>
        <v>0</v>
      </c>
      <c r="G1806" s="14" t="s">
        <v>3511</v>
      </c>
    </row>
    <row r="1807" spans="2:7" ht="11.1" customHeight="1" outlineLevel="2">
      <c r="B1807" s="25" t="s">
        <v>3512</v>
      </c>
      <c r="C1807" s="15">
        <v>102</v>
      </c>
      <c r="D1807" s="12" t="s">
        <v>13</v>
      </c>
      <c r="E1807" s="13"/>
      <c r="F1807" s="13">
        <f>$E$1807*$C$1807*(100-$F$7)/100</f>
        <v>0</v>
      </c>
      <c r="G1807" s="14" t="s">
        <v>3513</v>
      </c>
    </row>
    <row r="1808" spans="2:7" ht="11.1" customHeight="1" outlineLevel="2">
      <c r="B1808" s="25" t="s">
        <v>3514</v>
      </c>
      <c r="C1808" s="15">
        <v>79.5</v>
      </c>
      <c r="D1808" s="12" t="s">
        <v>13</v>
      </c>
      <c r="E1808" s="13"/>
      <c r="F1808" s="13">
        <f>$E$1808*$C$1808*(100-$F$7)/100</f>
        <v>0</v>
      </c>
      <c r="G1808" s="14" t="s">
        <v>3515</v>
      </c>
    </row>
    <row r="1809" spans="2:7" ht="21.95" customHeight="1" outlineLevel="2">
      <c r="B1809" s="25" t="s">
        <v>3516</v>
      </c>
      <c r="C1809" s="15">
        <v>93</v>
      </c>
      <c r="D1809" s="12" t="s">
        <v>13</v>
      </c>
      <c r="E1809" s="13"/>
      <c r="F1809" s="13">
        <f>$E$1809*$C$1809*(100-$F$7)/100</f>
        <v>0</v>
      </c>
      <c r="G1809" s="14" t="s">
        <v>3517</v>
      </c>
    </row>
    <row r="1810" spans="2:7" ht="11.1" customHeight="1" outlineLevel="2">
      <c r="B1810" s="25" t="s">
        <v>3518</v>
      </c>
      <c r="C1810" s="15">
        <v>69.900000000000006</v>
      </c>
      <c r="D1810" s="12" t="s">
        <v>13</v>
      </c>
      <c r="E1810" s="13"/>
      <c r="F1810" s="13">
        <f>$E$1810*$C$1810*(100-$F$7)/100</f>
        <v>0</v>
      </c>
      <c r="G1810" s="14" t="s">
        <v>3519</v>
      </c>
    </row>
    <row r="1811" spans="2:7" ht="21.95" customHeight="1" outlineLevel="2">
      <c r="B1811" s="25" t="s">
        <v>3520</v>
      </c>
      <c r="C1811" s="15">
        <v>107.9</v>
      </c>
      <c r="D1811" s="12" t="s">
        <v>13</v>
      </c>
      <c r="E1811" s="13"/>
      <c r="F1811" s="13">
        <f>$E$1811*$C$1811*(100-$F$7)/100</f>
        <v>0</v>
      </c>
      <c r="G1811" s="14" t="s">
        <v>3521</v>
      </c>
    </row>
    <row r="1812" spans="2:7" ht="21.95" customHeight="1" outlineLevel="2">
      <c r="B1812" s="25" t="s">
        <v>3522</v>
      </c>
      <c r="C1812" s="15">
        <v>88.3</v>
      </c>
      <c r="D1812" s="12" t="s">
        <v>13</v>
      </c>
      <c r="E1812" s="13"/>
      <c r="F1812" s="13">
        <f>$E$1812*$C$1812*(100-$F$7)/100</f>
        <v>0</v>
      </c>
      <c r="G1812" s="14" t="s">
        <v>3523</v>
      </c>
    </row>
    <row r="1813" spans="2:7" ht="21.95" customHeight="1" outlineLevel="2">
      <c r="B1813" s="25" t="s">
        <v>3524</v>
      </c>
      <c r="C1813" s="15">
        <v>99</v>
      </c>
      <c r="D1813" s="12" t="s">
        <v>13</v>
      </c>
      <c r="E1813" s="13"/>
      <c r="F1813" s="13">
        <f>$E$1813*$C$1813*(100-$F$7)/100</f>
        <v>0</v>
      </c>
      <c r="G1813" s="14" t="s">
        <v>3525</v>
      </c>
    </row>
    <row r="1814" spans="2:7" ht="11.1" customHeight="1" outlineLevel="2">
      <c r="B1814" s="25" t="s">
        <v>3526</v>
      </c>
      <c r="C1814" s="15">
        <v>86</v>
      </c>
      <c r="D1814" s="12" t="s">
        <v>13</v>
      </c>
      <c r="E1814" s="13"/>
      <c r="F1814" s="13">
        <f>$E$1814*$C$1814*(100-$F$7)/100</f>
        <v>0</v>
      </c>
      <c r="G1814" s="14" t="s">
        <v>3527</v>
      </c>
    </row>
    <row r="1815" spans="2:7" ht="21.95" customHeight="1" outlineLevel="2">
      <c r="B1815" s="25" t="s">
        <v>3528</v>
      </c>
      <c r="C1815" s="15">
        <v>126.2</v>
      </c>
      <c r="D1815" s="12" t="s">
        <v>13</v>
      </c>
      <c r="E1815" s="13"/>
      <c r="F1815" s="13">
        <f>$E$1815*$C$1815*(100-$F$7)/100</f>
        <v>0</v>
      </c>
      <c r="G1815" s="14" t="s">
        <v>3529</v>
      </c>
    </row>
    <row r="1816" spans="2:7" ht="21.95" customHeight="1" outlineLevel="2">
      <c r="B1816" s="25" t="s">
        <v>3530</v>
      </c>
      <c r="C1816" s="15">
        <v>126.2</v>
      </c>
      <c r="D1816" s="12" t="s">
        <v>13</v>
      </c>
      <c r="E1816" s="13"/>
      <c r="F1816" s="13">
        <f>$E$1816*$C$1816*(100-$F$7)/100</f>
        <v>0</v>
      </c>
      <c r="G1816" s="14" t="s">
        <v>3531</v>
      </c>
    </row>
    <row r="1817" spans="2:7" ht="21.95" customHeight="1" outlineLevel="2">
      <c r="B1817" s="25" t="s">
        <v>3532</v>
      </c>
      <c r="C1817" s="15">
        <v>181</v>
      </c>
      <c r="D1817" s="12" t="s">
        <v>13</v>
      </c>
      <c r="E1817" s="13"/>
      <c r="F1817" s="13">
        <f>$E$1817*$C$1817*(100-$F$7)/100</f>
        <v>0</v>
      </c>
      <c r="G1817" s="14" t="s">
        <v>3533</v>
      </c>
    </row>
    <row r="1818" spans="2:7" ht="21.95" customHeight="1" outlineLevel="2">
      <c r="B1818" s="25" t="s">
        <v>3534</v>
      </c>
      <c r="C1818" s="15">
        <v>435</v>
      </c>
      <c r="D1818" s="12" t="s">
        <v>13</v>
      </c>
      <c r="E1818" s="13"/>
      <c r="F1818" s="13">
        <f>$E$1818*$C$1818*(100-$F$7)/100</f>
        <v>0</v>
      </c>
      <c r="G1818" s="14" t="s">
        <v>3535</v>
      </c>
    </row>
    <row r="1819" spans="2:7" ht="21.95" customHeight="1" outlineLevel="2">
      <c r="B1819" s="25" t="s">
        <v>3536</v>
      </c>
      <c r="C1819" s="15">
        <v>275</v>
      </c>
      <c r="D1819" s="12" t="s">
        <v>13</v>
      </c>
      <c r="E1819" s="13"/>
      <c r="F1819" s="13">
        <f>$E$1819*$C$1819*(100-$F$7)/100</f>
        <v>0</v>
      </c>
      <c r="G1819" s="14" t="s">
        <v>3537</v>
      </c>
    </row>
    <row r="1820" spans="2:7" ht="11.1" customHeight="1" outlineLevel="2">
      <c r="B1820" s="25" t="s">
        <v>3538</v>
      </c>
      <c r="C1820" s="15">
        <v>86.5</v>
      </c>
      <c r="D1820" s="12" t="s">
        <v>13</v>
      </c>
      <c r="E1820" s="13"/>
      <c r="F1820" s="13">
        <f>$E$1820*$C$1820*(100-$F$7)/100</f>
        <v>0</v>
      </c>
      <c r="G1820" s="14" t="s">
        <v>3539</v>
      </c>
    </row>
    <row r="1821" spans="2:7" ht="21.95" customHeight="1" outlineLevel="2">
      <c r="B1821" s="25" t="s">
        <v>3540</v>
      </c>
      <c r="C1821" s="15">
        <v>99</v>
      </c>
      <c r="D1821" s="12" t="s">
        <v>13</v>
      </c>
      <c r="E1821" s="13"/>
      <c r="F1821" s="13">
        <f>$E$1821*$C$1821*(100-$F$7)/100</f>
        <v>0</v>
      </c>
      <c r="G1821" s="14" t="s">
        <v>3541</v>
      </c>
    </row>
    <row r="1822" spans="2:7" ht="21.95" customHeight="1" outlineLevel="2">
      <c r="B1822" s="25" t="s">
        <v>3542</v>
      </c>
      <c r="C1822" s="15">
        <v>99</v>
      </c>
      <c r="D1822" s="12" t="s">
        <v>13</v>
      </c>
      <c r="E1822" s="13"/>
      <c r="F1822" s="13">
        <f>$E$1822*$C$1822*(100-$F$7)/100</f>
        <v>0</v>
      </c>
      <c r="G1822" s="14" t="s">
        <v>3543</v>
      </c>
    </row>
    <row r="1823" spans="2:7" ht="21.95" customHeight="1" outlineLevel="2">
      <c r="B1823" s="25" t="s">
        <v>3544</v>
      </c>
      <c r="C1823" s="15">
        <v>155</v>
      </c>
      <c r="D1823" s="12" t="s">
        <v>13</v>
      </c>
      <c r="E1823" s="13"/>
      <c r="F1823" s="13">
        <f>$E$1823*$C$1823*(100-$F$7)/100</f>
        <v>0</v>
      </c>
      <c r="G1823" s="14" t="s">
        <v>3545</v>
      </c>
    </row>
    <row r="1824" spans="2:7" ht="12" customHeight="1" outlineLevel="1">
      <c r="B1824" s="16" t="s">
        <v>3546</v>
      </c>
      <c r="C1824" s="8"/>
      <c r="D1824" s="8"/>
      <c r="E1824" s="17"/>
      <c r="F1824" s="17">
        <f>$E$1824*$C$1824*(100-$F$7)/100</f>
        <v>0</v>
      </c>
      <c r="G1824" s="10"/>
    </row>
    <row r="1825" spans="2:7" ht="11.1" customHeight="1" outlineLevel="2">
      <c r="B1825" s="25" t="s">
        <v>3547</v>
      </c>
      <c r="C1825" s="15">
        <v>69</v>
      </c>
      <c r="D1825" s="12" t="s">
        <v>3548</v>
      </c>
      <c r="E1825" s="13"/>
      <c r="F1825" s="13">
        <f>$E$1825*$C$1825*(100-$F$7)/100</f>
        <v>0</v>
      </c>
      <c r="G1825" s="14" t="s">
        <v>3549</v>
      </c>
    </row>
    <row r="1826" spans="2:7" ht="11.1" customHeight="1" outlineLevel="2">
      <c r="B1826" s="25" t="s">
        <v>3550</v>
      </c>
      <c r="C1826" s="15">
        <v>32.799999999999997</v>
      </c>
      <c r="D1826" s="12" t="s">
        <v>3548</v>
      </c>
      <c r="E1826" s="13"/>
      <c r="F1826" s="13">
        <f>$E$1826*$C$1826*(100-$F$7)/100</f>
        <v>0</v>
      </c>
      <c r="G1826" s="14" t="s">
        <v>3551</v>
      </c>
    </row>
    <row r="1827" spans="2:7" ht="11.1" customHeight="1" outlineLevel="2">
      <c r="B1827" s="25" t="s">
        <v>3552</v>
      </c>
      <c r="C1827" s="15">
        <v>69</v>
      </c>
      <c r="D1827" s="12" t="s">
        <v>3548</v>
      </c>
      <c r="E1827" s="13"/>
      <c r="F1827" s="13">
        <f>$E$1827*$C$1827*(100-$F$7)/100</f>
        <v>0</v>
      </c>
      <c r="G1827" s="14" t="s">
        <v>3553</v>
      </c>
    </row>
    <row r="1828" spans="2:7" ht="11.1" customHeight="1" outlineLevel="2">
      <c r="B1828" s="25" t="s">
        <v>3554</v>
      </c>
      <c r="C1828" s="15">
        <v>24.5</v>
      </c>
      <c r="D1828" s="12" t="s">
        <v>13</v>
      </c>
      <c r="E1828" s="13"/>
      <c r="F1828" s="13">
        <f>$E$1828*$C$1828*(100-$F$7)/100</f>
        <v>0</v>
      </c>
      <c r="G1828" s="14" t="s">
        <v>3555</v>
      </c>
    </row>
    <row r="1829" spans="2:7" ht="11.1" customHeight="1" outlineLevel="2">
      <c r="B1829" s="25" t="s">
        <v>3556</v>
      </c>
      <c r="C1829" s="15">
        <v>19</v>
      </c>
      <c r="D1829" s="12" t="s">
        <v>13</v>
      </c>
      <c r="E1829" s="13"/>
      <c r="F1829" s="13">
        <f>$E$1829*$C$1829*(100-$F$7)/100</f>
        <v>0</v>
      </c>
      <c r="G1829" s="14" t="s">
        <v>3557</v>
      </c>
    </row>
    <row r="1830" spans="2:7" ht="11.1" customHeight="1" outlineLevel="2">
      <c r="B1830" s="25" t="s">
        <v>3558</v>
      </c>
      <c r="C1830" s="15">
        <v>15.8</v>
      </c>
      <c r="D1830" s="12" t="s">
        <v>13</v>
      </c>
      <c r="E1830" s="13"/>
      <c r="F1830" s="13">
        <f>$E$1830*$C$1830*(100-$F$7)/100</f>
        <v>0</v>
      </c>
      <c r="G1830" s="14" t="s">
        <v>3559</v>
      </c>
    </row>
    <row r="1831" spans="2:7" ht="11.1" customHeight="1" outlineLevel="2">
      <c r="B1831" s="25" t="s">
        <v>3560</v>
      </c>
      <c r="C1831" s="15">
        <v>28.5</v>
      </c>
      <c r="D1831" s="12" t="s">
        <v>13</v>
      </c>
      <c r="E1831" s="13"/>
      <c r="F1831" s="13">
        <f>$E$1831*$C$1831*(100-$F$7)/100</f>
        <v>0</v>
      </c>
      <c r="G1831" s="14" t="s">
        <v>3561</v>
      </c>
    </row>
    <row r="1832" spans="2:7" ht="11.1" customHeight="1" outlineLevel="2">
      <c r="B1832" s="25" t="s">
        <v>3562</v>
      </c>
      <c r="C1832" s="15">
        <v>18.2</v>
      </c>
      <c r="D1832" s="12" t="s">
        <v>13</v>
      </c>
      <c r="E1832" s="13"/>
      <c r="F1832" s="13">
        <f>$E$1832*$C$1832*(100-$F$7)/100</f>
        <v>0</v>
      </c>
      <c r="G1832" s="14" t="s">
        <v>3563</v>
      </c>
    </row>
    <row r="1833" spans="2:7" ht="11.1" customHeight="1" outlineLevel="2">
      <c r="B1833" s="25" t="s">
        <v>3564</v>
      </c>
      <c r="C1833" s="15">
        <v>20.5</v>
      </c>
      <c r="D1833" s="12" t="s">
        <v>13</v>
      </c>
      <c r="E1833" s="13"/>
      <c r="F1833" s="13">
        <f>$E$1833*$C$1833*(100-$F$7)/100</f>
        <v>0</v>
      </c>
      <c r="G1833" s="14" t="s">
        <v>3565</v>
      </c>
    </row>
    <row r="1834" spans="2:7" ht="11.1" customHeight="1" outlineLevel="2">
      <c r="B1834" s="25" t="s">
        <v>3566</v>
      </c>
      <c r="C1834" s="15">
        <v>34.9</v>
      </c>
      <c r="D1834" s="12" t="s">
        <v>13</v>
      </c>
      <c r="E1834" s="13"/>
      <c r="F1834" s="13">
        <f>$E$1834*$C$1834*(100-$F$7)/100</f>
        <v>0</v>
      </c>
      <c r="G1834" s="14" t="s">
        <v>3567</v>
      </c>
    </row>
    <row r="1835" spans="2:7" ht="11.1" customHeight="1" outlineLevel="2">
      <c r="B1835" s="25" t="s">
        <v>3568</v>
      </c>
      <c r="C1835" s="15">
        <v>39.9</v>
      </c>
      <c r="D1835" s="12" t="s">
        <v>13</v>
      </c>
      <c r="E1835" s="13"/>
      <c r="F1835" s="13">
        <f>$E$1835*$C$1835*(100-$F$7)/100</f>
        <v>0</v>
      </c>
      <c r="G1835" s="14" t="s">
        <v>3569</v>
      </c>
    </row>
    <row r="1836" spans="2:7" ht="11.1" customHeight="1" outlineLevel="2">
      <c r="B1836" s="25" t="s">
        <v>3570</v>
      </c>
      <c r="C1836" s="15">
        <v>44.9</v>
      </c>
      <c r="D1836" s="12" t="s">
        <v>13</v>
      </c>
      <c r="E1836" s="13"/>
      <c r="F1836" s="13">
        <f>$E$1836*$C$1836*(100-$F$7)/100</f>
        <v>0</v>
      </c>
      <c r="G1836" s="14" t="s">
        <v>3571</v>
      </c>
    </row>
    <row r="1837" spans="2:7" ht="11.1" customHeight="1" outlineLevel="2">
      <c r="B1837" s="25" t="s">
        <v>3572</v>
      </c>
      <c r="C1837" s="15">
        <v>29.9</v>
      </c>
      <c r="D1837" s="12" t="s">
        <v>13</v>
      </c>
      <c r="E1837" s="13"/>
      <c r="F1837" s="13">
        <f>$E$1837*$C$1837*(100-$F$7)/100</f>
        <v>0</v>
      </c>
      <c r="G1837" s="14" t="s">
        <v>3573</v>
      </c>
    </row>
    <row r="1838" spans="2:7" ht="11.1" customHeight="1" outlineLevel="2">
      <c r="B1838" s="25" t="s">
        <v>3574</v>
      </c>
      <c r="C1838" s="15">
        <v>18</v>
      </c>
      <c r="D1838" s="12" t="s">
        <v>13</v>
      </c>
      <c r="E1838" s="13"/>
      <c r="F1838" s="13">
        <f>$E$1838*$C$1838*(100-$F$7)/100</f>
        <v>0</v>
      </c>
      <c r="G1838" s="14" t="s">
        <v>20</v>
      </c>
    </row>
    <row r="1839" spans="2:7" ht="11.1" customHeight="1" outlineLevel="2">
      <c r="B1839" s="25" t="s">
        <v>3575</v>
      </c>
      <c r="C1839" s="15">
        <v>12.5</v>
      </c>
      <c r="D1839" s="12" t="s">
        <v>13</v>
      </c>
      <c r="E1839" s="13"/>
      <c r="F1839" s="13">
        <f>$E$1839*$C$1839*(100-$F$7)/100</f>
        <v>0</v>
      </c>
      <c r="G1839" s="14" t="s">
        <v>20</v>
      </c>
    </row>
    <row r="1840" spans="2:7" ht="11.1" customHeight="1" outlineLevel="2">
      <c r="B1840" s="25" t="s">
        <v>3576</v>
      </c>
      <c r="C1840" s="15">
        <v>25</v>
      </c>
      <c r="D1840" s="12" t="s">
        <v>13</v>
      </c>
      <c r="E1840" s="13"/>
      <c r="F1840" s="13">
        <f>$E$1840*$C$1840*(100-$F$7)/100</f>
        <v>0</v>
      </c>
      <c r="G1840" s="14" t="s">
        <v>20</v>
      </c>
    </row>
    <row r="1841" spans="2:7" ht="11.1" customHeight="1" outlineLevel="2">
      <c r="B1841" s="25" t="s">
        <v>3577</v>
      </c>
      <c r="C1841" s="15">
        <v>22.5</v>
      </c>
      <c r="D1841" s="12" t="s">
        <v>13</v>
      </c>
      <c r="E1841" s="13"/>
      <c r="F1841" s="13">
        <f>$E$1841*$C$1841*(100-$F$7)/100</f>
        <v>0</v>
      </c>
      <c r="G1841" s="14" t="s">
        <v>20</v>
      </c>
    </row>
    <row r="1842" spans="2:7" ht="11.1" customHeight="1" outlineLevel="2">
      <c r="B1842" s="25" t="s">
        <v>3578</v>
      </c>
      <c r="C1842" s="15">
        <v>31</v>
      </c>
      <c r="D1842" s="12" t="s">
        <v>13</v>
      </c>
      <c r="E1842" s="13"/>
      <c r="F1842" s="13">
        <f>$E$1842*$C$1842*(100-$F$7)/100</f>
        <v>0</v>
      </c>
      <c r="G1842" s="14" t="s">
        <v>20</v>
      </c>
    </row>
    <row r="1843" spans="2:7" ht="21.95" customHeight="1" outlineLevel="2">
      <c r="B1843" s="25" t="s">
        <v>3579</v>
      </c>
      <c r="C1843" s="15">
        <v>18.399999999999999</v>
      </c>
      <c r="D1843" s="12" t="s">
        <v>13</v>
      </c>
      <c r="E1843" s="13"/>
      <c r="F1843" s="13">
        <f>$E$1843*$C$1843*(100-$F$7)/100</f>
        <v>0</v>
      </c>
      <c r="G1843" s="14" t="s">
        <v>3580</v>
      </c>
    </row>
    <row r="1844" spans="2:7" ht="21.95" customHeight="1" outlineLevel="2">
      <c r="B1844" s="25" t="s">
        <v>3581</v>
      </c>
      <c r="C1844" s="15">
        <v>13</v>
      </c>
      <c r="D1844" s="12" t="s">
        <v>13</v>
      </c>
      <c r="E1844" s="13"/>
      <c r="F1844" s="13">
        <f>$E$1844*$C$1844*(100-$F$7)/100</f>
        <v>0</v>
      </c>
      <c r="G1844" s="14" t="s">
        <v>3582</v>
      </c>
    </row>
    <row r="1845" spans="2:7" ht="21.95" customHeight="1" outlineLevel="2">
      <c r="B1845" s="25" t="s">
        <v>3583</v>
      </c>
      <c r="C1845" s="15">
        <v>29.9</v>
      </c>
      <c r="D1845" s="12" t="s">
        <v>13</v>
      </c>
      <c r="E1845" s="13"/>
      <c r="F1845" s="13">
        <f>$E$1845*$C$1845*(100-$F$7)/100</f>
        <v>0</v>
      </c>
      <c r="G1845" s="14" t="s">
        <v>3584</v>
      </c>
    </row>
    <row r="1846" spans="2:7" ht="21.95" customHeight="1" outlineLevel="2">
      <c r="B1846" s="25" t="s">
        <v>3585</v>
      </c>
      <c r="C1846" s="15">
        <v>7.4</v>
      </c>
      <c r="D1846" s="12" t="s">
        <v>13</v>
      </c>
      <c r="E1846" s="13"/>
      <c r="F1846" s="13">
        <f>$E$1846*$C$1846*(100-$F$7)/100</f>
        <v>0</v>
      </c>
      <c r="G1846" s="14" t="s">
        <v>3586</v>
      </c>
    </row>
    <row r="1847" spans="2:7" ht="11.1" customHeight="1" outlineLevel="2">
      <c r="B1847" s="25" t="s">
        <v>3587</v>
      </c>
      <c r="C1847" s="15">
        <v>5.5</v>
      </c>
      <c r="D1847" s="12" t="s">
        <v>13</v>
      </c>
      <c r="E1847" s="13"/>
      <c r="F1847" s="13">
        <f>$E$1847*$C$1847*(100-$F$7)/100</f>
        <v>0</v>
      </c>
      <c r="G1847" s="14" t="s">
        <v>3588</v>
      </c>
    </row>
    <row r="1848" spans="2:7" ht="11.1" customHeight="1" outlineLevel="2">
      <c r="B1848" s="25" t="s">
        <v>3589</v>
      </c>
      <c r="C1848" s="15">
        <v>27.5</v>
      </c>
      <c r="D1848" s="12" t="s">
        <v>13</v>
      </c>
      <c r="E1848" s="13"/>
      <c r="F1848" s="13">
        <f>$E$1848*$C$1848*(100-$F$7)/100</f>
        <v>0</v>
      </c>
      <c r="G1848" s="14" t="s">
        <v>3590</v>
      </c>
    </row>
    <row r="1849" spans="2:7" ht="11.1" customHeight="1" outlineLevel="2">
      <c r="B1849" s="25" t="s">
        <v>3591</v>
      </c>
      <c r="C1849" s="15">
        <v>12.4</v>
      </c>
      <c r="D1849" s="12" t="s">
        <v>13</v>
      </c>
      <c r="E1849" s="13"/>
      <c r="F1849" s="13">
        <f>$E$1849*$C$1849*(100-$F$7)/100</f>
        <v>0</v>
      </c>
      <c r="G1849" s="14" t="s">
        <v>3592</v>
      </c>
    </row>
    <row r="1850" spans="2:7" ht="11.1" customHeight="1" outlineLevel="2">
      <c r="B1850" s="25" t="s">
        <v>3593</v>
      </c>
      <c r="C1850" s="15">
        <v>12.5</v>
      </c>
      <c r="D1850" s="12" t="s">
        <v>13</v>
      </c>
      <c r="E1850" s="13"/>
      <c r="F1850" s="13">
        <f>$E$1850*$C$1850*(100-$F$7)/100</f>
        <v>0</v>
      </c>
      <c r="G1850" s="14" t="s">
        <v>3594</v>
      </c>
    </row>
    <row r="1851" spans="2:7" ht="11.1" customHeight="1" outlineLevel="2">
      <c r="B1851" s="25" t="s">
        <v>3595</v>
      </c>
      <c r="C1851" s="15">
        <v>19.899999999999999</v>
      </c>
      <c r="D1851" s="12" t="s">
        <v>13</v>
      </c>
      <c r="E1851" s="13"/>
      <c r="F1851" s="13">
        <f>$E$1851*$C$1851*(100-$F$7)/100</f>
        <v>0</v>
      </c>
      <c r="G1851" s="14" t="s">
        <v>3596</v>
      </c>
    </row>
    <row r="1852" spans="2:7" ht="11.1" customHeight="1" outlineLevel="2">
      <c r="B1852" s="25" t="s">
        <v>3597</v>
      </c>
      <c r="C1852" s="15">
        <v>13.6</v>
      </c>
      <c r="D1852" s="12" t="s">
        <v>13</v>
      </c>
      <c r="E1852" s="13"/>
      <c r="F1852" s="13">
        <f>$E$1852*$C$1852*(100-$F$7)/100</f>
        <v>0</v>
      </c>
      <c r="G1852" s="14" t="s">
        <v>3598</v>
      </c>
    </row>
    <row r="1853" spans="2:7" ht="11.1" customHeight="1" outlineLevel="2">
      <c r="B1853" s="25" t="s">
        <v>3599</v>
      </c>
      <c r="C1853" s="15">
        <v>76.5</v>
      </c>
      <c r="D1853" s="12" t="s">
        <v>13</v>
      </c>
      <c r="E1853" s="13"/>
      <c r="F1853" s="13">
        <f>$E$1853*$C$1853*(100-$F$7)/100</f>
        <v>0</v>
      </c>
      <c r="G1853" s="14" t="s">
        <v>3600</v>
      </c>
    </row>
    <row r="1854" spans="2:7" ht="11.1" customHeight="1" outlineLevel="2">
      <c r="B1854" s="25" t="s">
        <v>3601</v>
      </c>
      <c r="C1854" s="15">
        <v>39.9</v>
      </c>
      <c r="D1854" s="12" t="s">
        <v>13</v>
      </c>
      <c r="E1854" s="13"/>
      <c r="F1854" s="13">
        <f>$E$1854*$C$1854*(100-$F$7)/100</f>
        <v>0</v>
      </c>
      <c r="G1854" s="14" t="s">
        <v>3602</v>
      </c>
    </row>
    <row r="1855" spans="2:7" ht="21.95" customHeight="1" outlineLevel="2">
      <c r="B1855" s="25" t="s">
        <v>3603</v>
      </c>
      <c r="C1855" s="15">
        <v>39.9</v>
      </c>
      <c r="D1855" s="12" t="s">
        <v>13</v>
      </c>
      <c r="E1855" s="13"/>
      <c r="F1855" s="13">
        <f>$E$1855*$C$1855*(100-$F$7)/100</f>
        <v>0</v>
      </c>
      <c r="G1855" s="14" t="s">
        <v>20</v>
      </c>
    </row>
    <row r="1856" spans="2:7" ht="11.1" customHeight="1" outlineLevel="2">
      <c r="B1856" s="25" t="s">
        <v>3604</v>
      </c>
      <c r="C1856" s="15">
        <v>23.2</v>
      </c>
      <c r="D1856" s="12" t="s">
        <v>13</v>
      </c>
      <c r="E1856" s="13"/>
      <c r="F1856" s="13">
        <f>$E$1856*$C$1856*(100-$F$7)/100</f>
        <v>0</v>
      </c>
      <c r="G1856" s="14" t="s">
        <v>3605</v>
      </c>
    </row>
    <row r="1857" spans="2:7" ht="21.95" customHeight="1" outlineLevel="2">
      <c r="B1857" s="25" t="s">
        <v>3606</v>
      </c>
      <c r="C1857" s="15">
        <v>53</v>
      </c>
      <c r="D1857" s="12" t="s">
        <v>13</v>
      </c>
      <c r="E1857" s="13"/>
      <c r="F1857" s="13">
        <f>$E$1857*$C$1857*(100-$F$7)/100</f>
        <v>0</v>
      </c>
      <c r="G1857" s="14" t="s">
        <v>3607</v>
      </c>
    </row>
    <row r="1858" spans="2:7" ht="21.95" customHeight="1" outlineLevel="2">
      <c r="B1858" s="25" t="s">
        <v>3608</v>
      </c>
      <c r="C1858" s="15">
        <v>53</v>
      </c>
      <c r="D1858" s="12" t="s">
        <v>13</v>
      </c>
      <c r="E1858" s="13"/>
      <c r="F1858" s="13">
        <f>$E$1858*$C$1858*(100-$F$7)/100</f>
        <v>0</v>
      </c>
      <c r="G1858" s="14" t="s">
        <v>3609</v>
      </c>
    </row>
    <row r="1859" spans="2:7" ht="21.95" customHeight="1" outlineLevel="2">
      <c r="B1859" s="25" t="s">
        <v>3610</v>
      </c>
      <c r="C1859" s="15">
        <v>45</v>
      </c>
      <c r="D1859" s="12" t="s">
        <v>13</v>
      </c>
      <c r="E1859" s="13"/>
      <c r="F1859" s="13">
        <f>$E$1859*$C$1859*(100-$F$7)/100</f>
        <v>0</v>
      </c>
      <c r="G1859" s="14" t="s">
        <v>3611</v>
      </c>
    </row>
    <row r="1860" spans="2:7" ht="11.1" customHeight="1" outlineLevel="2">
      <c r="B1860" s="25" t="s">
        <v>3612</v>
      </c>
      <c r="C1860" s="15">
        <v>29</v>
      </c>
      <c r="D1860" s="12" t="s">
        <v>13</v>
      </c>
      <c r="E1860" s="13"/>
      <c r="F1860" s="13">
        <f>$E$1860*$C$1860*(100-$F$7)/100</f>
        <v>0</v>
      </c>
      <c r="G1860" s="14" t="s">
        <v>3613</v>
      </c>
    </row>
    <row r="1861" spans="2:7" ht="11.1" customHeight="1" outlineLevel="2">
      <c r="B1861" s="25" t="s">
        <v>3614</v>
      </c>
      <c r="C1861" s="15">
        <v>29</v>
      </c>
      <c r="D1861" s="12" t="s">
        <v>13</v>
      </c>
      <c r="E1861" s="13"/>
      <c r="F1861" s="13">
        <f>$E$1861*$C$1861*(100-$F$7)/100</f>
        <v>0</v>
      </c>
      <c r="G1861" s="14" t="s">
        <v>3615</v>
      </c>
    </row>
    <row r="1862" spans="2:7" ht="11.1" customHeight="1" outlineLevel="2">
      <c r="B1862" s="25" t="s">
        <v>3616</v>
      </c>
      <c r="C1862" s="15">
        <v>29</v>
      </c>
      <c r="D1862" s="12" t="s">
        <v>13</v>
      </c>
      <c r="E1862" s="13"/>
      <c r="F1862" s="13">
        <f>$E$1862*$C$1862*(100-$F$7)/100</f>
        <v>0</v>
      </c>
      <c r="G1862" s="14" t="s">
        <v>3617</v>
      </c>
    </row>
    <row r="1863" spans="2:7" ht="11.1" customHeight="1" outlineLevel="2">
      <c r="B1863" s="25" t="s">
        <v>3618</v>
      </c>
      <c r="C1863" s="15">
        <v>32.5</v>
      </c>
      <c r="D1863" s="12" t="s">
        <v>13</v>
      </c>
      <c r="E1863" s="13"/>
      <c r="F1863" s="13">
        <f>$E$1863*$C$1863*(100-$F$7)/100</f>
        <v>0</v>
      </c>
      <c r="G1863" s="14" t="s">
        <v>3619</v>
      </c>
    </row>
    <row r="1864" spans="2:7" ht="11.1" customHeight="1" outlineLevel="2">
      <c r="B1864" s="25" t="s">
        <v>3620</v>
      </c>
      <c r="C1864" s="15">
        <v>29</v>
      </c>
      <c r="D1864" s="12" t="s">
        <v>13</v>
      </c>
      <c r="E1864" s="13"/>
      <c r="F1864" s="13">
        <f>$E$1864*$C$1864*(100-$F$7)/100</f>
        <v>0</v>
      </c>
      <c r="G1864" s="14" t="s">
        <v>3621</v>
      </c>
    </row>
    <row r="1865" spans="2:7" ht="11.1" customHeight="1" outlineLevel="2">
      <c r="B1865" s="25" t="s">
        <v>3622</v>
      </c>
      <c r="C1865" s="15">
        <v>29</v>
      </c>
      <c r="D1865" s="12" t="s">
        <v>13</v>
      </c>
      <c r="E1865" s="13"/>
      <c r="F1865" s="13">
        <f>$E$1865*$C$1865*(100-$F$7)/100</f>
        <v>0</v>
      </c>
      <c r="G1865" s="14" t="s">
        <v>3623</v>
      </c>
    </row>
    <row r="1866" spans="2:7" ht="11.1" customHeight="1" outlineLevel="2">
      <c r="B1866" s="25" t="s">
        <v>3624</v>
      </c>
      <c r="C1866" s="15">
        <v>599</v>
      </c>
      <c r="D1866" s="12" t="s">
        <v>13</v>
      </c>
      <c r="E1866" s="13"/>
      <c r="F1866" s="13">
        <f>$E$1866*$C$1866*(100-$F$7)/100</f>
        <v>0</v>
      </c>
      <c r="G1866" s="14" t="s">
        <v>20</v>
      </c>
    </row>
    <row r="1867" spans="2:7" ht="11.1" customHeight="1" outlineLevel="2">
      <c r="B1867" s="25" t="s">
        <v>3625</v>
      </c>
      <c r="C1867" s="15">
        <v>599</v>
      </c>
      <c r="D1867" s="12" t="s">
        <v>13</v>
      </c>
      <c r="E1867" s="13"/>
      <c r="F1867" s="13">
        <f>$E$1867*$C$1867*(100-$F$7)/100</f>
        <v>0</v>
      </c>
      <c r="G1867" s="14" t="s">
        <v>3626</v>
      </c>
    </row>
    <row r="1868" spans="2:7" ht="11.1" customHeight="1" outlineLevel="2">
      <c r="B1868" s="25" t="s">
        <v>3627</v>
      </c>
      <c r="C1868" s="15">
        <v>599</v>
      </c>
      <c r="D1868" s="12" t="s">
        <v>13</v>
      </c>
      <c r="E1868" s="13"/>
      <c r="F1868" s="13">
        <f>$E$1868*$C$1868*(100-$F$7)/100</f>
        <v>0</v>
      </c>
      <c r="G1868" s="14" t="s">
        <v>3628</v>
      </c>
    </row>
    <row r="1869" spans="2:7" ht="11.1" customHeight="1" outlineLevel="2">
      <c r="B1869" s="25" t="s">
        <v>3629</v>
      </c>
      <c r="C1869" s="15">
        <v>699</v>
      </c>
      <c r="D1869" s="12" t="s">
        <v>13</v>
      </c>
      <c r="E1869" s="13"/>
      <c r="F1869" s="13">
        <f>$E$1869*$C$1869*(100-$F$7)/100</f>
        <v>0</v>
      </c>
      <c r="G1869" s="14" t="s">
        <v>3630</v>
      </c>
    </row>
    <row r="1870" spans="2:7" ht="11.1" customHeight="1" outlineLevel="2">
      <c r="B1870" s="25" t="s">
        <v>3631</v>
      </c>
      <c r="C1870" s="15">
        <v>749</v>
      </c>
      <c r="D1870" s="12" t="s">
        <v>13</v>
      </c>
      <c r="E1870" s="13"/>
      <c r="F1870" s="13">
        <f>$E$1870*$C$1870*(100-$F$7)/100</f>
        <v>0</v>
      </c>
      <c r="G1870" s="14" t="s">
        <v>20</v>
      </c>
    </row>
    <row r="1871" spans="2:7" ht="11.1" customHeight="1" outlineLevel="2">
      <c r="B1871" s="25" t="s">
        <v>3632</v>
      </c>
      <c r="C1871" s="15">
        <v>749</v>
      </c>
      <c r="D1871" s="12" t="s">
        <v>13</v>
      </c>
      <c r="E1871" s="13"/>
      <c r="F1871" s="13">
        <f>$E$1871*$C$1871*(100-$F$7)/100</f>
        <v>0</v>
      </c>
      <c r="G1871" s="14" t="s">
        <v>3633</v>
      </c>
    </row>
    <row r="1872" spans="2:7" ht="11.1" customHeight="1" outlineLevel="2">
      <c r="B1872" s="25" t="s">
        <v>3634</v>
      </c>
      <c r="C1872" s="15">
        <v>749</v>
      </c>
      <c r="D1872" s="12" t="s">
        <v>13</v>
      </c>
      <c r="E1872" s="13"/>
      <c r="F1872" s="13">
        <f>$E$1872*$C$1872*(100-$F$7)/100</f>
        <v>0</v>
      </c>
      <c r="G1872" s="14" t="s">
        <v>3635</v>
      </c>
    </row>
    <row r="1873" spans="2:7" ht="11.1" customHeight="1" outlineLevel="2">
      <c r="B1873" s="25" t="s">
        <v>3636</v>
      </c>
      <c r="C1873" s="15">
        <v>599</v>
      </c>
      <c r="D1873" s="12" t="s">
        <v>13</v>
      </c>
      <c r="E1873" s="13"/>
      <c r="F1873" s="13">
        <f>$E$1873*$C$1873*(100-$F$7)/100</f>
        <v>0</v>
      </c>
      <c r="G1873" s="14" t="s">
        <v>3637</v>
      </c>
    </row>
    <row r="1874" spans="2:7" ht="21.95" customHeight="1" outlineLevel="2">
      <c r="B1874" s="25" t="s">
        <v>3638</v>
      </c>
      <c r="C1874" s="15">
        <v>289</v>
      </c>
      <c r="D1874" s="12" t="s">
        <v>13</v>
      </c>
      <c r="E1874" s="13"/>
      <c r="F1874" s="13">
        <f>$E$1874*$C$1874*(100-$F$7)/100</f>
        <v>0</v>
      </c>
      <c r="G1874" s="14" t="s">
        <v>3639</v>
      </c>
    </row>
    <row r="1875" spans="2:7" ht="21.95" customHeight="1" outlineLevel="2">
      <c r="B1875" s="25" t="s">
        <v>3640</v>
      </c>
      <c r="C1875" s="15">
        <v>161.4</v>
      </c>
      <c r="D1875" s="12" t="s">
        <v>13</v>
      </c>
      <c r="E1875" s="13"/>
      <c r="F1875" s="13">
        <f>$E$1875*$C$1875*(100-$F$7)/100</f>
        <v>0</v>
      </c>
      <c r="G1875" s="14" t="s">
        <v>3641</v>
      </c>
    </row>
    <row r="1876" spans="2:7" ht="21.95" customHeight="1" outlineLevel="2">
      <c r="B1876" s="25" t="s">
        <v>3642</v>
      </c>
      <c r="C1876" s="15">
        <v>289</v>
      </c>
      <c r="D1876" s="12" t="s">
        <v>13</v>
      </c>
      <c r="E1876" s="13"/>
      <c r="F1876" s="13">
        <f>$E$1876*$C$1876*(100-$F$7)/100</f>
        <v>0</v>
      </c>
      <c r="G1876" s="14" t="s">
        <v>3643</v>
      </c>
    </row>
    <row r="1877" spans="2:7" ht="11.1" customHeight="1" outlineLevel="2">
      <c r="B1877" s="25" t="s">
        <v>3644</v>
      </c>
      <c r="C1877" s="15">
        <v>366.7</v>
      </c>
      <c r="D1877" s="12" t="s">
        <v>13</v>
      </c>
      <c r="E1877" s="13"/>
      <c r="F1877" s="13">
        <f>$E$1877*$C$1877*(100-$F$7)/100</f>
        <v>0</v>
      </c>
      <c r="G1877" s="14" t="s">
        <v>3645</v>
      </c>
    </row>
    <row r="1878" spans="2:7" ht="11.1" customHeight="1" outlineLevel="2">
      <c r="B1878" s="25" t="s">
        <v>3646</v>
      </c>
      <c r="C1878" s="15">
        <v>740</v>
      </c>
      <c r="D1878" s="12" t="s">
        <v>13</v>
      </c>
      <c r="E1878" s="13"/>
      <c r="F1878" s="13">
        <f>$E$1878*$C$1878*(100-$F$7)/100</f>
        <v>0</v>
      </c>
      <c r="G1878" s="14" t="s">
        <v>3647</v>
      </c>
    </row>
    <row r="1879" spans="2:7" ht="11.1" customHeight="1" outlineLevel="2">
      <c r="B1879" s="25" t="s">
        <v>3648</v>
      </c>
      <c r="C1879" s="15">
        <v>969</v>
      </c>
      <c r="D1879" s="12" t="s">
        <v>13</v>
      </c>
      <c r="E1879" s="13"/>
      <c r="F1879" s="13">
        <f>$E$1879*$C$1879*(100-$F$7)/100</f>
        <v>0</v>
      </c>
      <c r="G1879" s="14" t="s">
        <v>3649</v>
      </c>
    </row>
    <row r="1880" spans="2:7" ht="11.1" customHeight="1" outlineLevel="2">
      <c r="B1880" s="25" t="s">
        <v>3650</v>
      </c>
      <c r="C1880" s="15">
        <v>170</v>
      </c>
      <c r="D1880" s="12" t="s">
        <v>13</v>
      </c>
      <c r="E1880" s="13"/>
      <c r="F1880" s="13">
        <f>$E$1880*$C$1880*(100-$F$7)/100</f>
        <v>0</v>
      </c>
      <c r="G1880" s="14" t="s">
        <v>3651</v>
      </c>
    </row>
    <row r="1881" spans="2:7" ht="11.1" customHeight="1" outlineLevel="2">
      <c r="B1881" s="25" t="s">
        <v>3652</v>
      </c>
      <c r="C1881" s="15">
        <v>366.7</v>
      </c>
      <c r="D1881" s="12" t="s">
        <v>13</v>
      </c>
      <c r="E1881" s="13"/>
      <c r="F1881" s="13">
        <f>$E$1881*$C$1881*(100-$F$7)/100</f>
        <v>0</v>
      </c>
      <c r="G1881" s="14" t="s">
        <v>3653</v>
      </c>
    </row>
    <row r="1882" spans="2:7" ht="11.1" customHeight="1" outlineLevel="2">
      <c r="B1882" s="25" t="s">
        <v>3654</v>
      </c>
      <c r="C1882" s="15">
        <v>740</v>
      </c>
      <c r="D1882" s="12" t="s">
        <v>13</v>
      </c>
      <c r="E1882" s="13"/>
      <c r="F1882" s="13">
        <f>$E$1882*$C$1882*(100-$F$7)/100</f>
        <v>0</v>
      </c>
      <c r="G1882" s="14" t="s">
        <v>3655</v>
      </c>
    </row>
    <row r="1883" spans="2:7" ht="11.1" customHeight="1" outlineLevel="2">
      <c r="B1883" s="25" t="s">
        <v>3656</v>
      </c>
      <c r="C1883" s="15">
        <v>969</v>
      </c>
      <c r="D1883" s="12" t="s">
        <v>13</v>
      </c>
      <c r="E1883" s="13"/>
      <c r="F1883" s="13">
        <f>$E$1883*$C$1883*(100-$F$7)/100</f>
        <v>0</v>
      </c>
      <c r="G1883" s="14" t="s">
        <v>3657</v>
      </c>
    </row>
    <row r="1884" spans="2:7" ht="21.95" customHeight="1" outlineLevel="2">
      <c r="B1884" s="25" t="s">
        <v>3658</v>
      </c>
      <c r="C1884" s="15">
        <v>366.7</v>
      </c>
      <c r="D1884" s="12" t="s">
        <v>13</v>
      </c>
      <c r="E1884" s="13"/>
      <c r="F1884" s="13">
        <f>$E$1884*$C$1884*(100-$F$7)/100</f>
        <v>0</v>
      </c>
      <c r="G1884" s="14" t="s">
        <v>3659</v>
      </c>
    </row>
    <row r="1885" spans="2:7" ht="21.95" customHeight="1" outlineLevel="2">
      <c r="B1885" s="25" t="s">
        <v>3660</v>
      </c>
      <c r="C1885" s="15">
        <v>969</v>
      </c>
      <c r="D1885" s="12" t="s">
        <v>13</v>
      </c>
      <c r="E1885" s="13"/>
      <c r="F1885" s="13">
        <f>$E$1885*$C$1885*(100-$F$7)/100</f>
        <v>0</v>
      </c>
      <c r="G1885" s="14" t="s">
        <v>3661</v>
      </c>
    </row>
    <row r="1886" spans="2:7" ht="21.95" customHeight="1" outlineLevel="2">
      <c r="B1886" s="25" t="s">
        <v>3662</v>
      </c>
      <c r="C1886" s="11">
        <v>1150</v>
      </c>
      <c r="D1886" s="12" t="s">
        <v>13</v>
      </c>
      <c r="E1886" s="13"/>
      <c r="F1886" s="13">
        <f>$E$1886*$C$1886*(100-$F$7)/100</f>
        <v>0</v>
      </c>
      <c r="G1886" s="14" t="s">
        <v>3663</v>
      </c>
    </row>
    <row r="1887" spans="2:7" ht="21.95" customHeight="1" outlineLevel="2">
      <c r="B1887" s="25" t="s">
        <v>3664</v>
      </c>
      <c r="C1887" s="15">
        <v>170</v>
      </c>
      <c r="D1887" s="12" t="s">
        <v>13</v>
      </c>
      <c r="E1887" s="13"/>
      <c r="F1887" s="13">
        <f>$E$1887*$C$1887*(100-$F$7)/100</f>
        <v>0</v>
      </c>
      <c r="G1887" s="14" t="s">
        <v>3665</v>
      </c>
    </row>
    <row r="1888" spans="2:7" ht="21.95" customHeight="1" outlineLevel="2">
      <c r="B1888" s="25" t="s">
        <v>3666</v>
      </c>
      <c r="C1888" s="15">
        <v>366.7</v>
      </c>
      <c r="D1888" s="12" t="s">
        <v>13</v>
      </c>
      <c r="E1888" s="13"/>
      <c r="F1888" s="13">
        <f>$E$1888*$C$1888*(100-$F$7)/100</f>
        <v>0</v>
      </c>
      <c r="G1888" s="14" t="s">
        <v>3667</v>
      </c>
    </row>
    <row r="1889" spans="2:7" ht="21.95" customHeight="1" outlineLevel="2">
      <c r="B1889" s="25" t="s">
        <v>3668</v>
      </c>
      <c r="C1889" s="15">
        <v>740</v>
      </c>
      <c r="D1889" s="12" t="s">
        <v>13</v>
      </c>
      <c r="E1889" s="13"/>
      <c r="F1889" s="13">
        <f>$E$1889*$C$1889*(100-$F$7)/100</f>
        <v>0</v>
      </c>
      <c r="G1889" s="14" t="s">
        <v>3669</v>
      </c>
    </row>
    <row r="1890" spans="2:7" ht="21.95" customHeight="1" outlineLevel="2">
      <c r="B1890" s="25" t="s">
        <v>3670</v>
      </c>
      <c r="C1890" s="15">
        <v>740</v>
      </c>
      <c r="D1890" s="12" t="s">
        <v>13</v>
      </c>
      <c r="E1890" s="13"/>
      <c r="F1890" s="13">
        <f>$E$1890*$C$1890*(100-$F$7)/100</f>
        <v>0</v>
      </c>
      <c r="G1890" s="14" t="s">
        <v>3671</v>
      </c>
    </row>
    <row r="1891" spans="2:7" ht="21.95" customHeight="1" outlineLevel="2">
      <c r="B1891" s="25" t="s">
        <v>3672</v>
      </c>
      <c r="C1891" s="15">
        <v>969</v>
      </c>
      <c r="D1891" s="12" t="s">
        <v>13</v>
      </c>
      <c r="E1891" s="13"/>
      <c r="F1891" s="13">
        <f>$E$1891*$C$1891*(100-$F$7)/100</f>
        <v>0</v>
      </c>
      <c r="G1891" s="14" t="s">
        <v>3673</v>
      </c>
    </row>
    <row r="1892" spans="2:7" ht="21.95" customHeight="1" outlineLevel="2">
      <c r="B1892" s="25" t="s">
        <v>3674</v>
      </c>
      <c r="C1892" s="15">
        <v>969</v>
      </c>
      <c r="D1892" s="12" t="s">
        <v>13</v>
      </c>
      <c r="E1892" s="13"/>
      <c r="F1892" s="13">
        <f>$E$1892*$C$1892*(100-$F$7)/100</f>
        <v>0</v>
      </c>
      <c r="G1892" s="14" t="s">
        <v>3675</v>
      </c>
    </row>
    <row r="1893" spans="2:7" ht="11.1" customHeight="1" outlineLevel="2">
      <c r="B1893" s="25" t="s">
        <v>3676</v>
      </c>
      <c r="C1893" s="15">
        <v>366.7</v>
      </c>
      <c r="D1893" s="12" t="s">
        <v>13</v>
      </c>
      <c r="E1893" s="13"/>
      <c r="F1893" s="13">
        <f>$E$1893*$C$1893*(100-$F$7)/100</f>
        <v>0</v>
      </c>
      <c r="G1893" s="14" t="s">
        <v>3677</v>
      </c>
    </row>
    <row r="1894" spans="2:7" ht="21.95" customHeight="1" outlineLevel="2">
      <c r="B1894" s="25" t="s">
        <v>3678</v>
      </c>
      <c r="C1894" s="15">
        <v>969</v>
      </c>
      <c r="D1894" s="12" t="s">
        <v>13</v>
      </c>
      <c r="E1894" s="13"/>
      <c r="F1894" s="13">
        <f>$E$1894*$C$1894*(100-$F$7)/100</f>
        <v>0</v>
      </c>
      <c r="G1894" s="14" t="s">
        <v>3679</v>
      </c>
    </row>
    <row r="1895" spans="2:7" ht="11.1" customHeight="1" outlineLevel="2">
      <c r="B1895" s="25" t="s">
        <v>3680</v>
      </c>
      <c r="C1895" s="15">
        <v>209</v>
      </c>
      <c r="D1895" s="12" t="s">
        <v>13</v>
      </c>
      <c r="E1895" s="13"/>
      <c r="F1895" s="13">
        <f>$E$1895*$C$1895*(100-$F$7)/100</f>
        <v>0</v>
      </c>
      <c r="G1895" s="14" t="s">
        <v>3681</v>
      </c>
    </row>
    <row r="1896" spans="2:7" ht="21.95" customHeight="1" outlineLevel="2">
      <c r="B1896" s="25" t="s">
        <v>3682</v>
      </c>
      <c r="C1896" s="11">
        <v>1159</v>
      </c>
      <c r="D1896" s="12" t="s">
        <v>13</v>
      </c>
      <c r="E1896" s="13"/>
      <c r="F1896" s="13">
        <f>$E$1896*$C$1896*(100-$F$7)/100</f>
        <v>0</v>
      </c>
      <c r="G1896" s="14" t="s">
        <v>3683</v>
      </c>
    </row>
    <row r="1897" spans="2:7" ht="11.1" customHeight="1" outlineLevel="2">
      <c r="B1897" s="25" t="s">
        <v>3684</v>
      </c>
      <c r="C1897" s="15">
        <v>209</v>
      </c>
      <c r="D1897" s="12" t="s">
        <v>13</v>
      </c>
      <c r="E1897" s="13"/>
      <c r="F1897" s="13">
        <f>$E$1897*$C$1897*(100-$F$7)/100</f>
        <v>0</v>
      </c>
      <c r="G1897" s="14" t="s">
        <v>3685</v>
      </c>
    </row>
    <row r="1898" spans="2:7" ht="11.1" customHeight="1" outlineLevel="2">
      <c r="B1898" s="25" t="s">
        <v>3686</v>
      </c>
      <c r="C1898" s="15">
        <v>733.5</v>
      </c>
      <c r="D1898" s="12" t="s">
        <v>13</v>
      </c>
      <c r="E1898" s="13"/>
      <c r="F1898" s="13">
        <f>$E$1898*$C$1898*(100-$F$7)/100</f>
        <v>0</v>
      </c>
      <c r="G1898" s="14" t="s">
        <v>3687</v>
      </c>
    </row>
    <row r="1899" spans="2:7" ht="21.95" customHeight="1" outlineLevel="2">
      <c r="B1899" s="25" t="s">
        <v>3688</v>
      </c>
      <c r="C1899" s="15">
        <v>916</v>
      </c>
      <c r="D1899" s="12" t="s">
        <v>13</v>
      </c>
      <c r="E1899" s="13"/>
      <c r="F1899" s="13">
        <f>$E$1899*$C$1899*(100-$F$7)/100</f>
        <v>0</v>
      </c>
      <c r="G1899" s="14" t="s">
        <v>3689</v>
      </c>
    </row>
    <row r="1900" spans="2:7" ht="21.95" customHeight="1" outlineLevel="2">
      <c r="B1900" s="25" t="s">
        <v>3690</v>
      </c>
      <c r="C1900" s="15">
        <v>209</v>
      </c>
      <c r="D1900" s="12" t="s">
        <v>13</v>
      </c>
      <c r="E1900" s="13"/>
      <c r="F1900" s="13">
        <f>$E$1900*$C$1900*(100-$F$7)/100</f>
        <v>0</v>
      </c>
      <c r="G1900" s="14" t="s">
        <v>3691</v>
      </c>
    </row>
    <row r="1901" spans="2:7" ht="21.95" customHeight="1" outlineLevel="2">
      <c r="B1901" s="25" t="s">
        <v>3692</v>
      </c>
      <c r="C1901" s="15">
        <v>733.5</v>
      </c>
      <c r="D1901" s="12" t="s">
        <v>13</v>
      </c>
      <c r="E1901" s="13"/>
      <c r="F1901" s="13">
        <f>$E$1901*$C$1901*(100-$F$7)/100</f>
        <v>0</v>
      </c>
      <c r="G1901" s="14" t="s">
        <v>3693</v>
      </c>
    </row>
    <row r="1902" spans="2:7" ht="21.95" customHeight="1" outlineLevel="2">
      <c r="B1902" s="25" t="s">
        <v>3694</v>
      </c>
      <c r="C1902" s="15">
        <v>916</v>
      </c>
      <c r="D1902" s="12" t="s">
        <v>13</v>
      </c>
      <c r="E1902" s="13"/>
      <c r="F1902" s="13">
        <f>$E$1902*$C$1902*(100-$F$7)/100</f>
        <v>0</v>
      </c>
      <c r="G1902" s="14" t="s">
        <v>3695</v>
      </c>
    </row>
    <row r="1903" spans="2:7" ht="21.95" customHeight="1" outlineLevel="2">
      <c r="B1903" s="25" t="s">
        <v>3696</v>
      </c>
      <c r="C1903" s="11">
        <v>1159</v>
      </c>
      <c r="D1903" s="12" t="s">
        <v>13</v>
      </c>
      <c r="E1903" s="13"/>
      <c r="F1903" s="13">
        <f>$E$1903*$C$1903*(100-$F$7)/100</f>
        <v>0</v>
      </c>
      <c r="G1903" s="14" t="s">
        <v>3697</v>
      </c>
    </row>
    <row r="1904" spans="2:7" ht="21.95" customHeight="1" outlineLevel="2">
      <c r="B1904" s="25" t="s">
        <v>3698</v>
      </c>
      <c r="C1904" s="15">
        <v>209</v>
      </c>
      <c r="D1904" s="12" t="s">
        <v>13</v>
      </c>
      <c r="E1904" s="13"/>
      <c r="F1904" s="13">
        <f>$E$1904*$C$1904*(100-$F$7)/100</f>
        <v>0</v>
      </c>
      <c r="G1904" s="14" t="s">
        <v>3699</v>
      </c>
    </row>
    <row r="1905" spans="2:7" ht="21.95" customHeight="1" outlineLevel="2">
      <c r="B1905" s="25" t="s">
        <v>3700</v>
      </c>
      <c r="C1905" s="15">
        <v>733.5</v>
      </c>
      <c r="D1905" s="12" t="s">
        <v>13</v>
      </c>
      <c r="E1905" s="13"/>
      <c r="F1905" s="13">
        <f>$E$1905*$C$1905*(100-$F$7)/100</f>
        <v>0</v>
      </c>
      <c r="G1905" s="14" t="s">
        <v>3701</v>
      </c>
    </row>
    <row r="1906" spans="2:7" ht="11.1" customHeight="1" outlineLevel="2">
      <c r="B1906" s="25" t="s">
        <v>3702</v>
      </c>
      <c r="C1906" s="15">
        <v>135</v>
      </c>
      <c r="D1906" s="12" t="s">
        <v>13</v>
      </c>
      <c r="E1906" s="13"/>
      <c r="F1906" s="13">
        <f>$E$1906*$C$1906*(100-$F$7)/100</f>
        <v>0</v>
      </c>
      <c r="G1906" s="14" t="s">
        <v>3703</v>
      </c>
    </row>
    <row r="1907" spans="2:7" ht="21.95" customHeight="1" outlineLevel="2">
      <c r="B1907" s="25" t="s">
        <v>3704</v>
      </c>
      <c r="C1907" s="15">
        <v>135</v>
      </c>
      <c r="D1907" s="12" t="s">
        <v>13</v>
      </c>
      <c r="E1907" s="13"/>
      <c r="F1907" s="13">
        <f>$E$1907*$C$1907*(100-$F$7)/100</f>
        <v>0</v>
      </c>
      <c r="G1907" s="14" t="s">
        <v>3705</v>
      </c>
    </row>
    <row r="1908" spans="2:7" ht="21.95" customHeight="1" outlineLevel="2">
      <c r="B1908" s="25" t="s">
        <v>3706</v>
      </c>
      <c r="C1908" s="15">
        <v>135</v>
      </c>
      <c r="D1908" s="12" t="s">
        <v>13</v>
      </c>
      <c r="E1908" s="13"/>
      <c r="F1908" s="13">
        <f>$E$1908*$C$1908*(100-$F$7)/100</f>
        <v>0</v>
      </c>
      <c r="G1908" s="14" t="s">
        <v>3707</v>
      </c>
    </row>
    <row r="1909" spans="2:7" ht="21.95" customHeight="1" outlineLevel="2">
      <c r="B1909" s="25" t="s">
        <v>3708</v>
      </c>
      <c r="C1909" s="15">
        <v>229</v>
      </c>
      <c r="D1909" s="12" t="s">
        <v>13</v>
      </c>
      <c r="E1909" s="13"/>
      <c r="F1909" s="13">
        <f>$E$1909*$C$1909*(100-$F$7)/100</f>
        <v>0</v>
      </c>
      <c r="G1909" s="14" t="s">
        <v>3709</v>
      </c>
    </row>
    <row r="1910" spans="2:7" ht="21.95" customHeight="1" outlineLevel="2">
      <c r="B1910" s="25" t="s">
        <v>3710</v>
      </c>
      <c r="C1910" s="15">
        <v>119</v>
      </c>
      <c r="D1910" s="12" t="s">
        <v>13</v>
      </c>
      <c r="E1910" s="13"/>
      <c r="F1910" s="13">
        <f>$E$1910*$C$1910*(100-$F$7)/100</f>
        <v>0</v>
      </c>
      <c r="G1910" s="14" t="s">
        <v>3711</v>
      </c>
    </row>
    <row r="1911" spans="2:7" ht="21.95" customHeight="1" outlineLevel="2">
      <c r="B1911" s="25" t="s">
        <v>3712</v>
      </c>
      <c r="C1911" s="15">
        <v>169.5</v>
      </c>
      <c r="D1911" s="12" t="s">
        <v>13</v>
      </c>
      <c r="E1911" s="13"/>
      <c r="F1911" s="13">
        <f>$E$1911*$C$1911*(100-$F$7)/100</f>
        <v>0</v>
      </c>
      <c r="G1911" s="14" t="s">
        <v>3713</v>
      </c>
    </row>
    <row r="1912" spans="2:7" ht="21.95" customHeight="1" outlineLevel="2">
      <c r="B1912" s="25" t="s">
        <v>3714</v>
      </c>
      <c r="C1912" s="15">
        <v>849</v>
      </c>
      <c r="D1912" s="12" t="s">
        <v>13</v>
      </c>
      <c r="E1912" s="13"/>
      <c r="F1912" s="13">
        <f>$E$1912*$C$1912*(100-$F$7)/100</f>
        <v>0</v>
      </c>
      <c r="G1912" s="14" t="s">
        <v>3715</v>
      </c>
    </row>
    <row r="1913" spans="2:7" ht="21.95" customHeight="1" outlineLevel="2">
      <c r="B1913" s="25" t="s">
        <v>3716</v>
      </c>
      <c r="C1913" s="15">
        <v>849</v>
      </c>
      <c r="D1913" s="12" t="s">
        <v>13</v>
      </c>
      <c r="E1913" s="13"/>
      <c r="F1913" s="13">
        <f>$E$1913*$C$1913*(100-$F$7)/100</f>
        <v>0</v>
      </c>
      <c r="G1913" s="14" t="s">
        <v>3717</v>
      </c>
    </row>
    <row r="1914" spans="2:7" ht="11.1" customHeight="1" outlineLevel="2">
      <c r="B1914" s="25" t="s">
        <v>3718</v>
      </c>
      <c r="C1914" s="15">
        <v>626.29999999999995</v>
      </c>
      <c r="D1914" s="12" t="s">
        <v>13</v>
      </c>
      <c r="E1914" s="13"/>
      <c r="F1914" s="13">
        <f>$E$1914*$C$1914*(100-$F$7)/100</f>
        <v>0</v>
      </c>
      <c r="G1914" s="14" t="s">
        <v>3719</v>
      </c>
    </row>
    <row r="1915" spans="2:7" ht="11.1" customHeight="1" outlineLevel="2">
      <c r="B1915" s="25" t="s">
        <v>3720</v>
      </c>
      <c r="C1915" s="15">
        <v>521.5</v>
      </c>
      <c r="D1915" s="12" t="s">
        <v>13</v>
      </c>
      <c r="E1915" s="13"/>
      <c r="F1915" s="13">
        <f>$E$1915*$C$1915*(100-$F$7)/100</f>
        <v>0</v>
      </c>
      <c r="G1915" s="14" t="s">
        <v>3721</v>
      </c>
    </row>
    <row r="1916" spans="2:7" ht="11.1" customHeight="1" outlineLevel="2">
      <c r="B1916" s="25" t="s">
        <v>3722</v>
      </c>
      <c r="C1916" s="15">
        <v>384.1</v>
      </c>
      <c r="D1916" s="12" t="s">
        <v>13</v>
      </c>
      <c r="E1916" s="13"/>
      <c r="F1916" s="13">
        <f>$E$1916*$C$1916*(100-$F$7)/100</f>
        <v>0</v>
      </c>
      <c r="G1916" s="14" t="s">
        <v>3723</v>
      </c>
    </row>
    <row r="1917" spans="2:7" ht="21.95" customHeight="1" outlineLevel="2">
      <c r="B1917" s="25" t="s">
        <v>3724</v>
      </c>
      <c r="C1917" s="15">
        <v>379</v>
      </c>
      <c r="D1917" s="12" t="s">
        <v>13</v>
      </c>
      <c r="E1917" s="13"/>
      <c r="F1917" s="13">
        <f>$E$1917*$C$1917*(100-$F$7)/100</f>
        <v>0</v>
      </c>
      <c r="G1917" s="14" t="s">
        <v>3725</v>
      </c>
    </row>
    <row r="1918" spans="2:7" ht="21.95" customHeight="1" outlineLevel="2">
      <c r="B1918" s="25" t="s">
        <v>3726</v>
      </c>
      <c r="C1918" s="15">
        <v>987</v>
      </c>
      <c r="D1918" s="12" t="s">
        <v>13</v>
      </c>
      <c r="E1918" s="13"/>
      <c r="F1918" s="13">
        <f>$E$1918*$C$1918*(100-$F$7)/100</f>
        <v>0</v>
      </c>
      <c r="G1918" s="14" t="s">
        <v>3727</v>
      </c>
    </row>
    <row r="1919" spans="2:7" ht="21.95" customHeight="1" outlineLevel="2">
      <c r="B1919" s="25" t="s">
        <v>3728</v>
      </c>
      <c r="C1919" s="15">
        <v>379</v>
      </c>
      <c r="D1919" s="12" t="s">
        <v>13</v>
      </c>
      <c r="E1919" s="13"/>
      <c r="F1919" s="13">
        <f>$E$1919*$C$1919*(100-$F$7)/100</f>
        <v>0</v>
      </c>
      <c r="G1919" s="14" t="s">
        <v>3729</v>
      </c>
    </row>
    <row r="1920" spans="2:7" ht="21.95" customHeight="1" outlineLevel="2">
      <c r="B1920" s="25" t="s">
        <v>3730</v>
      </c>
      <c r="C1920" s="15">
        <v>890</v>
      </c>
      <c r="D1920" s="12" t="s">
        <v>13</v>
      </c>
      <c r="E1920" s="13"/>
      <c r="F1920" s="13">
        <f>$E$1920*$C$1920*(100-$F$7)/100</f>
        <v>0</v>
      </c>
      <c r="G1920" s="14" t="s">
        <v>3731</v>
      </c>
    </row>
    <row r="1921" spans="2:7" ht="21.95" customHeight="1" outlineLevel="2">
      <c r="B1921" s="25" t="s">
        <v>3732</v>
      </c>
      <c r="C1921" s="15">
        <v>379</v>
      </c>
      <c r="D1921" s="12" t="s">
        <v>13</v>
      </c>
      <c r="E1921" s="13"/>
      <c r="F1921" s="13">
        <f>$E$1921*$C$1921*(100-$F$7)/100</f>
        <v>0</v>
      </c>
      <c r="G1921" s="14" t="s">
        <v>3733</v>
      </c>
    </row>
    <row r="1922" spans="2:7" ht="21.95" customHeight="1" outlineLevel="2">
      <c r="B1922" s="25" t="s">
        <v>3734</v>
      </c>
      <c r="C1922" s="15">
        <v>379</v>
      </c>
      <c r="D1922" s="12" t="s">
        <v>13</v>
      </c>
      <c r="E1922" s="13"/>
      <c r="F1922" s="13">
        <f>$E$1922*$C$1922*(100-$F$7)/100</f>
        <v>0</v>
      </c>
      <c r="G1922" s="14" t="s">
        <v>3735</v>
      </c>
    </row>
    <row r="1923" spans="2:7" ht="21.95" customHeight="1" outlineLevel="2">
      <c r="B1923" s="25" t="s">
        <v>3736</v>
      </c>
      <c r="C1923" s="15">
        <v>489</v>
      </c>
      <c r="D1923" s="12" t="s">
        <v>13</v>
      </c>
      <c r="E1923" s="13"/>
      <c r="F1923" s="13">
        <f>$E$1923*$C$1923*(100-$F$7)/100</f>
        <v>0</v>
      </c>
      <c r="G1923" s="14" t="s">
        <v>3737</v>
      </c>
    </row>
    <row r="1924" spans="2:7" ht="21.95" customHeight="1" outlineLevel="2">
      <c r="B1924" s="25" t="s">
        <v>3738</v>
      </c>
      <c r="C1924" s="15">
        <v>890</v>
      </c>
      <c r="D1924" s="12" t="s">
        <v>13</v>
      </c>
      <c r="E1924" s="13"/>
      <c r="F1924" s="13">
        <f>$E$1924*$C$1924*(100-$F$7)/100</f>
        <v>0</v>
      </c>
      <c r="G1924" s="14" t="s">
        <v>3739</v>
      </c>
    </row>
    <row r="1925" spans="2:7" ht="21.95" customHeight="1" outlineLevel="2">
      <c r="B1925" s="25" t="s">
        <v>3740</v>
      </c>
      <c r="C1925" s="15">
        <v>810.1</v>
      </c>
      <c r="D1925" s="12" t="s">
        <v>13</v>
      </c>
      <c r="E1925" s="13"/>
      <c r="F1925" s="13">
        <f>$E$1925*$C$1925*(100-$F$7)/100</f>
        <v>0</v>
      </c>
      <c r="G1925" s="14" t="s">
        <v>3741</v>
      </c>
    </row>
    <row r="1926" spans="2:7" ht="11.1" customHeight="1" outlineLevel="2">
      <c r="B1926" s="25" t="s">
        <v>3742</v>
      </c>
      <c r="C1926" s="15">
        <v>799</v>
      </c>
      <c r="D1926" s="12" t="s">
        <v>13</v>
      </c>
      <c r="E1926" s="13"/>
      <c r="F1926" s="13">
        <f>$E$1926*$C$1926*(100-$F$7)/100</f>
        <v>0</v>
      </c>
      <c r="G1926" s="14" t="s">
        <v>3743</v>
      </c>
    </row>
    <row r="1927" spans="2:7" ht="11.1" customHeight="1" outlineLevel="2">
      <c r="B1927" s="25" t="s">
        <v>3744</v>
      </c>
      <c r="C1927" s="15">
        <v>39</v>
      </c>
      <c r="D1927" s="12" t="s">
        <v>3548</v>
      </c>
      <c r="E1927" s="13"/>
      <c r="F1927" s="13">
        <f>$E$1927*$C$1927*(100-$F$7)/100</f>
        <v>0</v>
      </c>
      <c r="G1927" s="14" t="s">
        <v>3745</v>
      </c>
    </row>
    <row r="1928" spans="2:7" ht="11.1" customHeight="1" outlineLevel="2">
      <c r="B1928" s="25" t="s">
        <v>3746</v>
      </c>
      <c r="C1928" s="15">
        <v>33.9</v>
      </c>
      <c r="D1928" s="12" t="s">
        <v>3548</v>
      </c>
      <c r="E1928" s="13"/>
      <c r="F1928" s="13">
        <f>$E$1928*$C$1928*(100-$F$7)/100</f>
        <v>0</v>
      </c>
      <c r="G1928" s="14" t="s">
        <v>3747</v>
      </c>
    </row>
    <row r="1929" spans="2:7" ht="21.95" customHeight="1" outlineLevel="2">
      <c r="B1929" s="25" t="s">
        <v>3748</v>
      </c>
      <c r="C1929" s="15">
        <v>67</v>
      </c>
      <c r="D1929" s="12" t="s">
        <v>3548</v>
      </c>
      <c r="E1929" s="13"/>
      <c r="F1929" s="13">
        <f>$E$1929*$C$1929*(100-$F$7)/100</f>
        <v>0</v>
      </c>
      <c r="G1929" s="14" t="s">
        <v>3749</v>
      </c>
    </row>
    <row r="1930" spans="2:7" ht="21.95" customHeight="1" outlineLevel="2">
      <c r="B1930" s="25" t="s">
        <v>3750</v>
      </c>
      <c r="C1930" s="15">
        <v>39</v>
      </c>
      <c r="D1930" s="12" t="s">
        <v>3548</v>
      </c>
      <c r="E1930" s="13"/>
      <c r="F1930" s="13">
        <f>$E$1930*$C$1930*(100-$F$7)/100</f>
        <v>0</v>
      </c>
      <c r="G1930" s="14" t="s">
        <v>3751</v>
      </c>
    </row>
    <row r="1931" spans="2:7" ht="11.1" customHeight="1" outlineLevel="2">
      <c r="B1931" s="25" t="s">
        <v>3752</v>
      </c>
      <c r="C1931" s="15">
        <v>15</v>
      </c>
      <c r="D1931" s="12" t="s">
        <v>13</v>
      </c>
      <c r="E1931" s="13"/>
      <c r="F1931" s="13">
        <f>$E$1931*$C$1931*(100-$F$7)/100</f>
        <v>0</v>
      </c>
      <c r="G1931" s="14" t="s">
        <v>3753</v>
      </c>
    </row>
    <row r="1932" spans="2:7" ht="11.1" customHeight="1" outlineLevel="2">
      <c r="B1932" s="25" t="s">
        <v>3754</v>
      </c>
      <c r="C1932" s="15">
        <v>24</v>
      </c>
      <c r="D1932" s="12" t="s">
        <v>13</v>
      </c>
      <c r="E1932" s="13"/>
      <c r="F1932" s="13">
        <f>$E$1932*$C$1932*(100-$F$7)/100</f>
        <v>0</v>
      </c>
      <c r="G1932" s="14" t="s">
        <v>3755</v>
      </c>
    </row>
    <row r="1933" spans="2:7" ht="11.1" customHeight="1" outlineLevel="2">
      <c r="B1933" s="25" t="s">
        <v>3756</v>
      </c>
      <c r="C1933" s="15">
        <v>15.5</v>
      </c>
      <c r="D1933" s="12" t="s">
        <v>13</v>
      </c>
      <c r="E1933" s="13"/>
      <c r="F1933" s="13">
        <f>$E$1933*$C$1933*(100-$F$7)/100</f>
        <v>0</v>
      </c>
      <c r="G1933" s="14" t="s">
        <v>3757</v>
      </c>
    </row>
    <row r="1934" spans="2:7" ht="11.1" customHeight="1" outlineLevel="2">
      <c r="B1934" s="25" t="s">
        <v>3758</v>
      </c>
      <c r="C1934" s="15">
        <v>7.8</v>
      </c>
      <c r="D1934" s="12" t="s">
        <v>13</v>
      </c>
      <c r="E1934" s="13"/>
      <c r="F1934" s="13">
        <f>$E$1934*$C$1934*(100-$F$7)/100</f>
        <v>0</v>
      </c>
      <c r="G1934" s="14" t="s">
        <v>3759</v>
      </c>
    </row>
    <row r="1935" spans="2:7" ht="11.1" customHeight="1" outlineLevel="2">
      <c r="B1935" s="25" t="s">
        <v>3760</v>
      </c>
      <c r="C1935" s="15">
        <v>151</v>
      </c>
      <c r="D1935" s="12" t="s">
        <v>13</v>
      </c>
      <c r="E1935" s="13"/>
      <c r="F1935" s="13">
        <f>$E$1935*$C$1935*(100-$F$7)/100</f>
        <v>0</v>
      </c>
      <c r="G1935" s="14" t="s">
        <v>3761</v>
      </c>
    </row>
    <row r="1936" spans="2:7" ht="11.1" customHeight="1" outlineLevel="2">
      <c r="B1936" s="25" t="s">
        <v>3762</v>
      </c>
      <c r="C1936" s="15">
        <v>149</v>
      </c>
      <c r="D1936" s="12" t="s">
        <v>13</v>
      </c>
      <c r="E1936" s="13"/>
      <c r="F1936" s="13">
        <f>$E$1936*$C$1936*(100-$F$7)/100</f>
        <v>0</v>
      </c>
      <c r="G1936" s="14" t="s">
        <v>3763</v>
      </c>
    </row>
    <row r="1937" spans="2:7" ht="11.1" customHeight="1" outlineLevel="2">
      <c r="B1937" s="25" t="s">
        <v>3764</v>
      </c>
      <c r="C1937" s="15">
        <v>90.5</v>
      </c>
      <c r="D1937" s="12" t="s">
        <v>13</v>
      </c>
      <c r="E1937" s="13"/>
      <c r="F1937" s="13">
        <f>$E$1937*$C$1937*(100-$F$7)/100</f>
        <v>0</v>
      </c>
      <c r="G1937" s="14" t="s">
        <v>3765</v>
      </c>
    </row>
    <row r="1938" spans="2:7" ht="11.1" customHeight="1" outlineLevel="2">
      <c r="B1938" s="25" t="s">
        <v>3766</v>
      </c>
      <c r="C1938" s="15">
        <v>88.5</v>
      </c>
      <c r="D1938" s="12" t="s">
        <v>13</v>
      </c>
      <c r="E1938" s="13"/>
      <c r="F1938" s="13">
        <f>$E$1938*$C$1938*(100-$F$7)/100</f>
        <v>0</v>
      </c>
      <c r="G1938" s="14" t="s">
        <v>3767</v>
      </c>
    </row>
    <row r="1939" spans="2:7" ht="21.95" customHeight="1" outlineLevel="2">
      <c r="B1939" s="25" t="s">
        <v>3768</v>
      </c>
      <c r="C1939" s="15">
        <v>51.9</v>
      </c>
      <c r="D1939" s="12" t="s">
        <v>13</v>
      </c>
      <c r="E1939" s="13"/>
      <c r="F1939" s="13">
        <f>$E$1939*$C$1939*(100-$F$7)/100</f>
        <v>0</v>
      </c>
      <c r="G1939" s="14" t="s">
        <v>3769</v>
      </c>
    </row>
    <row r="1940" spans="2:7" ht="21.95" customHeight="1" outlineLevel="2">
      <c r="B1940" s="25" t="s">
        <v>3770</v>
      </c>
      <c r="C1940" s="15">
        <v>51.8</v>
      </c>
      <c r="D1940" s="12" t="s">
        <v>13</v>
      </c>
      <c r="E1940" s="13"/>
      <c r="F1940" s="13">
        <f>$E$1940*$C$1940*(100-$F$7)/100</f>
        <v>0</v>
      </c>
      <c r="G1940" s="14" t="s">
        <v>3771</v>
      </c>
    </row>
    <row r="1941" spans="2:7" ht="11.1" customHeight="1" outlineLevel="2">
      <c r="B1941" s="25" t="s">
        <v>3772</v>
      </c>
      <c r="C1941" s="15">
        <v>51.9</v>
      </c>
      <c r="D1941" s="12" t="s">
        <v>13</v>
      </c>
      <c r="E1941" s="13"/>
      <c r="F1941" s="13">
        <f>$E$1941*$C$1941*(100-$F$7)/100</f>
        <v>0</v>
      </c>
      <c r="G1941" s="14" t="s">
        <v>3773</v>
      </c>
    </row>
    <row r="1942" spans="2:7" ht="11.1" customHeight="1" outlineLevel="2">
      <c r="B1942" s="25" t="s">
        <v>3774</v>
      </c>
      <c r="C1942" s="15">
        <v>51.8</v>
      </c>
      <c r="D1942" s="12" t="s">
        <v>13</v>
      </c>
      <c r="E1942" s="13"/>
      <c r="F1942" s="13">
        <f>$E$1942*$C$1942*(100-$F$7)/100</f>
        <v>0</v>
      </c>
      <c r="G1942" s="14" t="s">
        <v>3775</v>
      </c>
    </row>
    <row r="1943" spans="2:7" ht="11.1" customHeight="1" outlineLevel="2">
      <c r="B1943" s="25" t="s">
        <v>3776</v>
      </c>
      <c r="C1943" s="15">
        <v>15.5</v>
      </c>
      <c r="D1943" s="12" t="s">
        <v>13</v>
      </c>
      <c r="E1943" s="13"/>
      <c r="F1943" s="13">
        <f>$E$1943*$C$1943*(100-$F$7)/100</f>
        <v>0</v>
      </c>
      <c r="G1943" s="14" t="s">
        <v>3777</v>
      </c>
    </row>
    <row r="1944" spans="2:7" ht="11.1" customHeight="1" outlineLevel="2">
      <c r="B1944" s="25" t="s">
        <v>3778</v>
      </c>
      <c r="C1944" s="15">
        <v>17.100000000000001</v>
      </c>
      <c r="D1944" s="12" t="s">
        <v>13</v>
      </c>
      <c r="E1944" s="13"/>
      <c r="F1944" s="13">
        <f>$E$1944*$C$1944*(100-$F$7)/100</f>
        <v>0</v>
      </c>
      <c r="G1944" s="14" t="s">
        <v>3779</v>
      </c>
    </row>
    <row r="1945" spans="2:7" ht="11.1" customHeight="1" outlineLevel="2">
      <c r="B1945" s="25" t="s">
        <v>3780</v>
      </c>
      <c r="C1945" s="15">
        <v>18</v>
      </c>
      <c r="D1945" s="12" t="s">
        <v>13</v>
      </c>
      <c r="E1945" s="13"/>
      <c r="F1945" s="13">
        <f>$E$1945*$C$1945*(100-$F$7)/100</f>
        <v>0</v>
      </c>
      <c r="G1945" s="14" t="s">
        <v>3781</v>
      </c>
    </row>
    <row r="1946" spans="2:7" ht="11.1" customHeight="1" outlineLevel="2">
      <c r="B1946" s="25" t="s">
        <v>3782</v>
      </c>
      <c r="C1946" s="15">
        <v>35.5</v>
      </c>
      <c r="D1946" s="12" t="s">
        <v>13</v>
      </c>
      <c r="E1946" s="13"/>
      <c r="F1946" s="13">
        <f>$E$1946*$C$1946*(100-$F$7)/100</f>
        <v>0</v>
      </c>
      <c r="G1946" s="14" t="s">
        <v>3783</v>
      </c>
    </row>
    <row r="1947" spans="2:7" ht="21.95" customHeight="1" outlineLevel="2">
      <c r="B1947" s="25" t="s">
        <v>3784</v>
      </c>
      <c r="C1947" s="15">
        <v>15.5</v>
      </c>
      <c r="D1947" s="12" t="s">
        <v>13</v>
      </c>
      <c r="E1947" s="13"/>
      <c r="F1947" s="13">
        <f>$E$1947*$C$1947*(100-$F$7)/100</f>
        <v>0</v>
      </c>
      <c r="G1947" s="14" t="s">
        <v>3785</v>
      </c>
    </row>
    <row r="1948" spans="2:7" ht="11.1" customHeight="1" outlineLevel="2">
      <c r="B1948" s="25" t="s">
        <v>3786</v>
      </c>
      <c r="C1948" s="15">
        <v>27.4</v>
      </c>
      <c r="D1948" s="12" t="s">
        <v>13</v>
      </c>
      <c r="E1948" s="13"/>
      <c r="F1948" s="13">
        <f>$E$1948*$C$1948*(100-$F$7)/100</f>
        <v>0</v>
      </c>
      <c r="G1948" s="14" t="s">
        <v>3787</v>
      </c>
    </row>
    <row r="1949" spans="2:7" ht="11.1" customHeight="1" outlineLevel="2">
      <c r="B1949" s="25" t="s">
        <v>3788</v>
      </c>
      <c r="C1949" s="15">
        <v>24.1</v>
      </c>
      <c r="D1949" s="12" t="s">
        <v>13</v>
      </c>
      <c r="E1949" s="13"/>
      <c r="F1949" s="13">
        <f>$E$1949*$C$1949*(100-$F$7)/100</f>
        <v>0</v>
      </c>
      <c r="G1949" s="14" t="s">
        <v>3789</v>
      </c>
    </row>
    <row r="1950" spans="2:7" ht="11.1" customHeight="1" outlineLevel="2">
      <c r="B1950" s="25" t="s">
        <v>3790</v>
      </c>
      <c r="C1950" s="15">
        <v>23.4</v>
      </c>
      <c r="D1950" s="12" t="s">
        <v>13</v>
      </c>
      <c r="E1950" s="13"/>
      <c r="F1950" s="13">
        <f>$E$1950*$C$1950*(100-$F$7)/100</f>
        <v>0</v>
      </c>
      <c r="G1950" s="14" t="s">
        <v>3791</v>
      </c>
    </row>
    <row r="1951" spans="2:7" ht="11.1" customHeight="1" outlineLevel="2">
      <c r="B1951" s="25" t="s">
        <v>3792</v>
      </c>
      <c r="C1951" s="15">
        <v>30.7</v>
      </c>
      <c r="D1951" s="12" t="s">
        <v>13</v>
      </c>
      <c r="E1951" s="13"/>
      <c r="F1951" s="13">
        <f>$E$1951*$C$1951*(100-$F$7)/100</f>
        <v>0</v>
      </c>
      <c r="G1951" s="14" t="s">
        <v>3793</v>
      </c>
    </row>
    <row r="1952" spans="2:7" ht="11.1" customHeight="1" outlineLevel="2">
      <c r="B1952" s="25" t="s">
        <v>3794</v>
      </c>
      <c r="C1952" s="15">
        <v>37.6</v>
      </c>
      <c r="D1952" s="12" t="s">
        <v>13</v>
      </c>
      <c r="E1952" s="13"/>
      <c r="F1952" s="13">
        <f>$E$1952*$C$1952*(100-$F$7)/100</f>
        <v>0</v>
      </c>
      <c r="G1952" s="14" t="s">
        <v>3795</v>
      </c>
    </row>
    <row r="1953" spans="2:7" ht="11.1" customHeight="1" outlineLevel="2">
      <c r="B1953" s="25" t="s">
        <v>3796</v>
      </c>
      <c r="C1953" s="15">
        <v>115</v>
      </c>
      <c r="D1953" s="12" t="s">
        <v>13</v>
      </c>
      <c r="E1953" s="13"/>
      <c r="F1953" s="13">
        <f>$E$1953*$C$1953*(100-$F$7)/100</f>
        <v>0</v>
      </c>
      <c r="G1953" s="14" t="s">
        <v>3797</v>
      </c>
    </row>
    <row r="1954" spans="2:7" ht="11.1" customHeight="1" outlineLevel="2">
      <c r="B1954" s="25" t="s">
        <v>3798</v>
      </c>
      <c r="C1954" s="15">
        <v>115</v>
      </c>
      <c r="D1954" s="12" t="s">
        <v>13</v>
      </c>
      <c r="E1954" s="13"/>
      <c r="F1954" s="13">
        <f>$E$1954*$C$1954*(100-$F$7)/100</f>
        <v>0</v>
      </c>
      <c r="G1954" s="14" t="s">
        <v>3799</v>
      </c>
    </row>
    <row r="1955" spans="2:7" ht="11.1" customHeight="1" outlineLevel="2">
      <c r="B1955" s="25" t="s">
        <v>3800</v>
      </c>
      <c r="C1955" s="15">
        <v>33.700000000000003</v>
      </c>
      <c r="D1955" s="12" t="s">
        <v>13</v>
      </c>
      <c r="E1955" s="13"/>
      <c r="F1955" s="13">
        <f>$E$1955*$C$1955*(100-$F$7)/100</f>
        <v>0</v>
      </c>
      <c r="G1955" s="14" t="s">
        <v>3801</v>
      </c>
    </row>
    <row r="1956" spans="2:7" ht="21.95" customHeight="1" outlineLevel="2">
      <c r="B1956" s="25" t="s">
        <v>3802</v>
      </c>
      <c r="C1956" s="15">
        <v>109</v>
      </c>
      <c r="D1956" s="12" t="s">
        <v>13</v>
      </c>
      <c r="E1956" s="13"/>
      <c r="F1956" s="13">
        <f>$E$1956*$C$1956*(100-$F$7)/100</f>
        <v>0</v>
      </c>
      <c r="G1956" s="14" t="s">
        <v>3803</v>
      </c>
    </row>
    <row r="1957" spans="2:7" ht="21.95" customHeight="1" outlineLevel="2">
      <c r="B1957" s="25" t="s">
        <v>3804</v>
      </c>
      <c r="C1957" s="15">
        <v>107</v>
      </c>
      <c r="D1957" s="12" t="s">
        <v>13</v>
      </c>
      <c r="E1957" s="13"/>
      <c r="F1957" s="13">
        <f>$E$1957*$C$1957*(100-$F$7)/100</f>
        <v>0</v>
      </c>
      <c r="G1957" s="14" t="s">
        <v>3805</v>
      </c>
    </row>
    <row r="1958" spans="2:7" ht="11.1" customHeight="1" outlineLevel="2">
      <c r="B1958" s="25" t="s">
        <v>3806</v>
      </c>
      <c r="C1958" s="15">
        <v>69</v>
      </c>
      <c r="D1958" s="12" t="s">
        <v>13</v>
      </c>
      <c r="E1958" s="13"/>
      <c r="F1958" s="13">
        <f>$E$1958*$C$1958*(100-$F$7)/100</f>
        <v>0</v>
      </c>
      <c r="G1958" s="14" t="s">
        <v>3807</v>
      </c>
    </row>
    <row r="1959" spans="2:7" ht="11.1" customHeight="1" outlineLevel="2">
      <c r="B1959" s="25" t="s">
        <v>3808</v>
      </c>
      <c r="C1959" s="15">
        <v>40.5</v>
      </c>
      <c r="D1959" s="12" t="s">
        <v>13</v>
      </c>
      <c r="E1959" s="13"/>
      <c r="F1959" s="13">
        <f>$E$1959*$C$1959*(100-$F$7)/100</f>
        <v>0</v>
      </c>
      <c r="G1959" s="14" t="s">
        <v>3809</v>
      </c>
    </row>
    <row r="1960" spans="2:7" ht="11.1" customHeight="1" outlineLevel="2">
      <c r="B1960" s="25" t="s">
        <v>3810</v>
      </c>
      <c r="C1960" s="15">
        <v>43</v>
      </c>
      <c r="D1960" s="12" t="s">
        <v>13</v>
      </c>
      <c r="E1960" s="13"/>
      <c r="F1960" s="13">
        <f>$E$1960*$C$1960*(100-$F$7)/100</f>
        <v>0</v>
      </c>
      <c r="G1960" s="14" t="s">
        <v>3811</v>
      </c>
    </row>
    <row r="1961" spans="2:7" ht="11.1" customHeight="1" outlineLevel="2">
      <c r="B1961" s="25" t="s">
        <v>3812</v>
      </c>
      <c r="C1961" s="15">
        <v>48.5</v>
      </c>
      <c r="D1961" s="12" t="s">
        <v>13</v>
      </c>
      <c r="E1961" s="13"/>
      <c r="F1961" s="13">
        <f>$E$1961*$C$1961*(100-$F$7)/100</f>
        <v>0</v>
      </c>
      <c r="G1961" s="14" t="s">
        <v>3813</v>
      </c>
    </row>
    <row r="1962" spans="2:7" ht="21.95" customHeight="1" outlineLevel="2">
      <c r="B1962" s="25" t="s">
        <v>3814</v>
      </c>
      <c r="C1962" s="15">
        <v>52.2</v>
      </c>
      <c r="D1962" s="12" t="s">
        <v>13</v>
      </c>
      <c r="E1962" s="13"/>
      <c r="F1962" s="13">
        <f>$E$1962*$C$1962*(100-$F$7)/100</f>
        <v>0</v>
      </c>
      <c r="G1962" s="14" t="s">
        <v>3815</v>
      </c>
    </row>
    <row r="1963" spans="2:7" ht="11.1" customHeight="1" outlineLevel="2">
      <c r="B1963" s="25" t="s">
        <v>3816</v>
      </c>
      <c r="C1963" s="15">
        <v>43</v>
      </c>
      <c r="D1963" s="12" t="s">
        <v>13</v>
      </c>
      <c r="E1963" s="13"/>
      <c r="F1963" s="13">
        <f>$E$1963*$C$1963*(100-$F$7)/100</f>
        <v>0</v>
      </c>
      <c r="G1963" s="14" t="s">
        <v>3817</v>
      </c>
    </row>
    <row r="1964" spans="2:7" ht="11.1" customHeight="1" outlineLevel="2">
      <c r="B1964" s="25" t="s">
        <v>3818</v>
      </c>
      <c r="C1964" s="15">
        <v>22</v>
      </c>
      <c r="D1964" s="12" t="s">
        <v>13</v>
      </c>
      <c r="E1964" s="13"/>
      <c r="F1964" s="13">
        <f>$E$1964*$C$1964*(100-$F$7)/100</f>
        <v>0</v>
      </c>
      <c r="G1964" s="14" t="s">
        <v>3819</v>
      </c>
    </row>
    <row r="1965" spans="2:7" ht="11.1" customHeight="1" outlineLevel="2">
      <c r="B1965" s="25" t="s">
        <v>3820</v>
      </c>
      <c r="C1965" s="15">
        <v>37.9</v>
      </c>
      <c r="D1965" s="12" t="s">
        <v>13</v>
      </c>
      <c r="E1965" s="13"/>
      <c r="F1965" s="13">
        <f>$E$1965*$C$1965*(100-$F$7)/100</f>
        <v>0</v>
      </c>
      <c r="G1965" s="14" t="s">
        <v>3821</v>
      </c>
    </row>
    <row r="1966" spans="2:7" ht="21.95" customHeight="1" outlineLevel="2">
      <c r="B1966" s="25" t="s">
        <v>3822</v>
      </c>
      <c r="C1966" s="15">
        <v>37.200000000000003</v>
      </c>
      <c r="D1966" s="12" t="s">
        <v>13</v>
      </c>
      <c r="E1966" s="13"/>
      <c r="F1966" s="13">
        <f>$E$1966*$C$1966*(100-$F$7)/100</f>
        <v>0</v>
      </c>
      <c r="G1966" s="14" t="s">
        <v>3823</v>
      </c>
    </row>
    <row r="1967" spans="2:7" ht="11.1" customHeight="1" outlineLevel="2">
      <c r="B1967" s="25" t="s">
        <v>3824</v>
      </c>
      <c r="C1967" s="15">
        <v>85.1</v>
      </c>
      <c r="D1967" s="12" t="s">
        <v>13</v>
      </c>
      <c r="E1967" s="13"/>
      <c r="F1967" s="13">
        <f>$E$1967*$C$1967*(100-$F$7)/100</f>
        <v>0</v>
      </c>
      <c r="G1967" s="14" t="s">
        <v>3825</v>
      </c>
    </row>
    <row r="1968" spans="2:7" ht="11.1" customHeight="1" outlineLevel="2">
      <c r="B1968" s="25" t="s">
        <v>3826</v>
      </c>
      <c r="C1968" s="15">
        <v>83.4</v>
      </c>
      <c r="D1968" s="12" t="s">
        <v>13</v>
      </c>
      <c r="E1968" s="13"/>
      <c r="F1968" s="13">
        <f>$E$1968*$C$1968*(100-$F$7)/100</f>
        <v>0</v>
      </c>
      <c r="G1968" s="14" t="s">
        <v>3827</v>
      </c>
    </row>
    <row r="1969" spans="2:7" ht="11.1" customHeight="1" outlineLevel="2">
      <c r="B1969" s="25" t="s">
        <v>3828</v>
      </c>
      <c r="C1969" s="15">
        <v>33.700000000000003</v>
      </c>
      <c r="D1969" s="12" t="s">
        <v>13</v>
      </c>
      <c r="E1969" s="13"/>
      <c r="F1969" s="13">
        <f>$E$1969*$C$1969*(100-$F$7)/100</f>
        <v>0</v>
      </c>
      <c r="G1969" s="14" t="s">
        <v>3829</v>
      </c>
    </row>
    <row r="1970" spans="2:7" ht="11.1" customHeight="1" outlineLevel="2">
      <c r="B1970" s="25" t="s">
        <v>3830</v>
      </c>
      <c r="C1970" s="15">
        <v>33.700000000000003</v>
      </c>
      <c r="D1970" s="12" t="s">
        <v>13</v>
      </c>
      <c r="E1970" s="13"/>
      <c r="F1970" s="13">
        <f>$E$1970*$C$1970*(100-$F$7)/100</f>
        <v>0</v>
      </c>
      <c r="G1970" s="14" t="s">
        <v>3831</v>
      </c>
    </row>
    <row r="1971" spans="2:7" ht="11.1" customHeight="1" outlineLevel="2">
      <c r="B1971" s="25" t="s">
        <v>3832</v>
      </c>
      <c r="C1971" s="15">
        <v>85.1</v>
      </c>
      <c r="D1971" s="12" t="s">
        <v>13</v>
      </c>
      <c r="E1971" s="13"/>
      <c r="F1971" s="13">
        <f>$E$1971*$C$1971*(100-$F$7)/100</f>
        <v>0</v>
      </c>
      <c r="G1971" s="14" t="s">
        <v>3833</v>
      </c>
    </row>
    <row r="1972" spans="2:7" ht="21.95" customHeight="1" outlineLevel="2">
      <c r="B1972" s="25" t="s">
        <v>3834</v>
      </c>
      <c r="C1972" s="15">
        <v>33</v>
      </c>
      <c r="D1972" s="12" t="s">
        <v>13</v>
      </c>
      <c r="E1972" s="13"/>
      <c r="F1972" s="13">
        <f>$E$1972*$C$1972*(100-$F$7)/100</f>
        <v>0</v>
      </c>
      <c r="G1972" s="14" t="s">
        <v>3835</v>
      </c>
    </row>
    <row r="1973" spans="2:7" ht="21.95" customHeight="1" outlineLevel="2">
      <c r="B1973" s="25" t="s">
        <v>3836</v>
      </c>
      <c r="C1973" s="15">
        <v>33</v>
      </c>
      <c r="D1973" s="12" t="s">
        <v>13</v>
      </c>
      <c r="E1973" s="13"/>
      <c r="F1973" s="13">
        <f>$E$1973*$C$1973*(100-$F$7)/100</f>
        <v>0</v>
      </c>
      <c r="G1973" s="14" t="s">
        <v>3837</v>
      </c>
    </row>
    <row r="1974" spans="2:7" ht="21.95" customHeight="1" outlineLevel="2">
      <c r="B1974" s="25" t="s">
        <v>3838</v>
      </c>
      <c r="C1974" s="15">
        <v>57.5</v>
      </c>
      <c r="D1974" s="12" t="s">
        <v>13</v>
      </c>
      <c r="E1974" s="13"/>
      <c r="F1974" s="13">
        <f>$E$1974*$C$1974*(100-$F$7)/100</f>
        <v>0</v>
      </c>
      <c r="G1974" s="14" t="s">
        <v>3839</v>
      </c>
    </row>
    <row r="1975" spans="2:7" ht="11.1" customHeight="1" outlineLevel="2">
      <c r="B1975" s="25" t="s">
        <v>3840</v>
      </c>
      <c r="C1975" s="15">
        <v>52</v>
      </c>
      <c r="D1975" s="12" t="s">
        <v>13</v>
      </c>
      <c r="E1975" s="13"/>
      <c r="F1975" s="13">
        <f>$E$1975*$C$1975*(100-$F$7)/100</f>
        <v>0</v>
      </c>
      <c r="G1975" s="14" t="s">
        <v>3841</v>
      </c>
    </row>
    <row r="1976" spans="2:7" ht="21.95" customHeight="1" outlineLevel="2">
      <c r="B1976" s="25" t="s">
        <v>3842</v>
      </c>
      <c r="C1976" s="15">
        <v>83.4</v>
      </c>
      <c r="D1976" s="12" t="s">
        <v>13</v>
      </c>
      <c r="E1976" s="13"/>
      <c r="F1976" s="13">
        <f>$E$1976*$C$1976*(100-$F$7)/100</f>
        <v>0</v>
      </c>
      <c r="G1976" s="14" t="s">
        <v>3843</v>
      </c>
    </row>
    <row r="1977" spans="2:7" ht="11.1" customHeight="1" outlineLevel="2">
      <c r="B1977" s="25" t="s">
        <v>3844</v>
      </c>
      <c r="C1977" s="15">
        <v>71.099999999999994</v>
      </c>
      <c r="D1977" s="12" t="s">
        <v>13</v>
      </c>
      <c r="E1977" s="13"/>
      <c r="F1977" s="13">
        <f>$E$1977*$C$1977*(100-$F$7)/100</f>
        <v>0</v>
      </c>
      <c r="G1977" s="14" t="s">
        <v>3845</v>
      </c>
    </row>
    <row r="1978" spans="2:7" ht="11.1" customHeight="1" outlineLevel="2">
      <c r="B1978" s="25" t="s">
        <v>3846</v>
      </c>
      <c r="C1978" s="15">
        <v>99</v>
      </c>
      <c r="D1978" s="12" t="s">
        <v>13</v>
      </c>
      <c r="E1978" s="13"/>
      <c r="F1978" s="13">
        <f>$E$1978*$C$1978*(100-$F$7)/100</f>
        <v>0</v>
      </c>
      <c r="G1978" s="14" t="s">
        <v>3847</v>
      </c>
    </row>
    <row r="1979" spans="2:7" ht="11.1" customHeight="1" outlineLevel="2">
      <c r="B1979" s="25" t="s">
        <v>3848</v>
      </c>
      <c r="C1979" s="15">
        <v>99</v>
      </c>
      <c r="D1979" s="12" t="s">
        <v>13</v>
      </c>
      <c r="E1979" s="13"/>
      <c r="F1979" s="13">
        <f>$E$1979*$C$1979*(100-$F$7)/100</f>
        <v>0</v>
      </c>
      <c r="G1979" s="14" t="s">
        <v>20</v>
      </c>
    </row>
    <row r="1980" spans="2:7" ht="11.1" customHeight="1" outlineLevel="2">
      <c r="B1980" s="25" t="s">
        <v>3849</v>
      </c>
      <c r="C1980" s="15">
        <v>59.8</v>
      </c>
      <c r="D1980" s="12" t="s">
        <v>13</v>
      </c>
      <c r="E1980" s="13"/>
      <c r="F1980" s="13">
        <f>$E$1980*$C$1980*(100-$F$7)/100</f>
        <v>0</v>
      </c>
      <c r="G1980" s="14" t="s">
        <v>3850</v>
      </c>
    </row>
    <row r="1981" spans="2:7" ht="21.95" customHeight="1" outlineLevel="2">
      <c r="B1981" s="25" t="s">
        <v>3851</v>
      </c>
      <c r="C1981" s="15">
        <v>59.8</v>
      </c>
      <c r="D1981" s="12" t="s">
        <v>13</v>
      </c>
      <c r="E1981" s="13"/>
      <c r="F1981" s="13">
        <f>$E$1981*$C$1981*(100-$F$7)/100</f>
        <v>0</v>
      </c>
      <c r="G1981" s="14" t="s">
        <v>3852</v>
      </c>
    </row>
    <row r="1982" spans="2:7" ht="11.1" customHeight="1" outlineLevel="2">
      <c r="B1982" s="25" t="s">
        <v>3853</v>
      </c>
      <c r="C1982" s="15">
        <v>99</v>
      </c>
      <c r="D1982" s="12" t="s">
        <v>13</v>
      </c>
      <c r="E1982" s="13"/>
      <c r="F1982" s="13">
        <f>$E$1982*$C$1982*(100-$F$7)/100</f>
        <v>0</v>
      </c>
      <c r="G1982" s="14" t="s">
        <v>3854</v>
      </c>
    </row>
    <row r="1983" spans="2:7" ht="21.95" customHeight="1" outlineLevel="2">
      <c r="B1983" s="25" t="s">
        <v>3855</v>
      </c>
      <c r="C1983" s="15">
        <v>67</v>
      </c>
      <c r="D1983" s="12" t="s">
        <v>13</v>
      </c>
      <c r="E1983" s="13"/>
      <c r="F1983" s="13">
        <f>$E$1983*$C$1983*(100-$F$7)/100</f>
        <v>0</v>
      </c>
      <c r="G1983" s="14" t="s">
        <v>3856</v>
      </c>
    </row>
    <row r="1984" spans="2:7" ht="21.95" customHeight="1" outlineLevel="2">
      <c r="B1984" s="25" t="s">
        <v>3857</v>
      </c>
      <c r="C1984" s="15">
        <v>95</v>
      </c>
      <c r="D1984" s="12" t="s">
        <v>13</v>
      </c>
      <c r="E1984" s="13"/>
      <c r="F1984" s="13">
        <f>$E$1984*$C$1984*(100-$F$7)/100</f>
        <v>0</v>
      </c>
      <c r="G1984" s="14" t="s">
        <v>20</v>
      </c>
    </row>
    <row r="1985" spans="2:7" ht="21.95" customHeight="1" outlineLevel="2">
      <c r="B1985" s="25" t="s">
        <v>3858</v>
      </c>
      <c r="C1985" s="15">
        <v>132</v>
      </c>
      <c r="D1985" s="12" t="s">
        <v>13</v>
      </c>
      <c r="E1985" s="13"/>
      <c r="F1985" s="13">
        <f>$E$1985*$C$1985*(100-$F$7)/100</f>
        <v>0</v>
      </c>
      <c r="G1985" s="14" t="s">
        <v>20</v>
      </c>
    </row>
    <row r="1986" spans="2:7" ht="21.95" customHeight="1" outlineLevel="2">
      <c r="B1986" s="25" t="s">
        <v>3859</v>
      </c>
      <c r="C1986" s="15">
        <v>85</v>
      </c>
      <c r="D1986" s="12" t="s">
        <v>13</v>
      </c>
      <c r="E1986" s="13"/>
      <c r="F1986" s="13">
        <f>$E$1986*$C$1986*(100-$F$7)/100</f>
        <v>0</v>
      </c>
      <c r="G1986" s="14" t="s">
        <v>3860</v>
      </c>
    </row>
    <row r="1987" spans="2:7" ht="21.95" customHeight="1" outlineLevel="2">
      <c r="B1987" s="25" t="s">
        <v>3861</v>
      </c>
      <c r="C1987" s="15">
        <v>85</v>
      </c>
      <c r="D1987" s="12" t="s">
        <v>13</v>
      </c>
      <c r="E1987" s="13"/>
      <c r="F1987" s="13">
        <f>$E$1987*$C$1987*(100-$F$7)/100</f>
        <v>0</v>
      </c>
      <c r="G1987" s="14" t="s">
        <v>3862</v>
      </c>
    </row>
    <row r="1988" spans="2:7" ht="21.95" customHeight="1" outlineLevel="2">
      <c r="B1988" s="25" t="s">
        <v>3863</v>
      </c>
      <c r="C1988" s="15">
        <v>39</v>
      </c>
      <c r="D1988" s="12" t="s">
        <v>13</v>
      </c>
      <c r="E1988" s="13"/>
      <c r="F1988" s="13">
        <f>$E$1988*$C$1988*(100-$F$7)/100</f>
        <v>0</v>
      </c>
      <c r="G1988" s="14" t="s">
        <v>3864</v>
      </c>
    </row>
    <row r="1989" spans="2:7" ht="21.95" customHeight="1" outlineLevel="2">
      <c r="B1989" s="25" t="s">
        <v>3865</v>
      </c>
      <c r="C1989" s="15">
        <v>39</v>
      </c>
      <c r="D1989" s="12" t="s">
        <v>13</v>
      </c>
      <c r="E1989" s="13"/>
      <c r="F1989" s="13">
        <f>$E$1989*$C$1989*(100-$F$7)/100</f>
        <v>0</v>
      </c>
      <c r="G1989" s="14" t="s">
        <v>3866</v>
      </c>
    </row>
    <row r="1990" spans="2:7" ht="11.1" customHeight="1" outlineLevel="2">
      <c r="B1990" s="25" t="s">
        <v>3867</v>
      </c>
      <c r="C1990" s="15">
        <v>29.2</v>
      </c>
      <c r="D1990" s="12" t="s">
        <v>13</v>
      </c>
      <c r="E1990" s="13"/>
      <c r="F1990" s="13">
        <f>$E$1990*$C$1990*(100-$F$7)/100</f>
        <v>0</v>
      </c>
      <c r="G1990" s="14" t="s">
        <v>3868</v>
      </c>
    </row>
    <row r="1991" spans="2:7" ht="11.1" customHeight="1" outlineLevel="2">
      <c r="B1991" s="25" t="s">
        <v>3869</v>
      </c>
      <c r="C1991" s="15">
        <v>54.4</v>
      </c>
      <c r="D1991" s="12" t="s">
        <v>13</v>
      </c>
      <c r="E1991" s="13"/>
      <c r="F1991" s="13">
        <f>$E$1991*$C$1991*(100-$F$7)/100</f>
        <v>0</v>
      </c>
      <c r="G1991" s="14" t="s">
        <v>3870</v>
      </c>
    </row>
    <row r="1992" spans="2:7" ht="11.1" customHeight="1" outlineLevel="2">
      <c r="B1992" s="25" t="s">
        <v>3871</v>
      </c>
      <c r="C1992" s="15">
        <v>29.8</v>
      </c>
      <c r="D1992" s="12" t="s">
        <v>13</v>
      </c>
      <c r="E1992" s="13"/>
      <c r="F1992" s="13">
        <f>$E$1992*$C$1992*(100-$F$7)/100</f>
        <v>0</v>
      </c>
      <c r="G1992" s="14" t="s">
        <v>3872</v>
      </c>
    </row>
    <row r="1993" spans="2:7" ht="11.1" customHeight="1" outlineLevel="2">
      <c r="B1993" s="25" t="s">
        <v>3873</v>
      </c>
      <c r="C1993" s="15">
        <v>27.5</v>
      </c>
      <c r="D1993" s="12" t="s">
        <v>13</v>
      </c>
      <c r="E1993" s="13"/>
      <c r="F1993" s="13">
        <f>$E$1993*$C$1993*(100-$F$7)/100</f>
        <v>0</v>
      </c>
      <c r="G1993" s="14" t="s">
        <v>3874</v>
      </c>
    </row>
    <row r="1994" spans="2:7" ht="11.1" customHeight="1" outlineLevel="2">
      <c r="B1994" s="25" t="s">
        <v>3875</v>
      </c>
      <c r="C1994" s="15">
        <v>29.7</v>
      </c>
      <c r="D1994" s="12" t="s">
        <v>13</v>
      </c>
      <c r="E1994" s="13"/>
      <c r="F1994" s="13">
        <f>$E$1994*$C$1994*(100-$F$7)/100</f>
        <v>0</v>
      </c>
      <c r="G1994" s="14" t="s">
        <v>3876</v>
      </c>
    </row>
    <row r="1995" spans="2:7" ht="11.1" customHeight="1" outlineLevel="2">
      <c r="B1995" s="25" t="s">
        <v>3877</v>
      </c>
      <c r="C1995" s="15">
        <v>50.7</v>
      </c>
      <c r="D1995" s="12" t="s">
        <v>13</v>
      </c>
      <c r="E1995" s="13"/>
      <c r="F1995" s="13">
        <f>$E$1995*$C$1995*(100-$F$7)/100</f>
        <v>0</v>
      </c>
      <c r="G1995" s="14" t="s">
        <v>3878</v>
      </c>
    </row>
    <row r="1996" spans="2:7" ht="11.1" customHeight="1" outlineLevel="2">
      <c r="B1996" s="25" t="s">
        <v>3879</v>
      </c>
      <c r="C1996" s="15">
        <v>32.9</v>
      </c>
      <c r="D1996" s="12" t="s">
        <v>13</v>
      </c>
      <c r="E1996" s="13"/>
      <c r="F1996" s="13">
        <f>$E$1996*$C$1996*(100-$F$7)/100</f>
        <v>0</v>
      </c>
      <c r="G1996" s="14" t="s">
        <v>3880</v>
      </c>
    </row>
    <row r="1997" spans="2:7" ht="11.1" customHeight="1" outlineLevel="2">
      <c r="B1997" s="25" t="s">
        <v>3881</v>
      </c>
      <c r="C1997" s="15">
        <v>32.5</v>
      </c>
      <c r="D1997" s="12" t="s">
        <v>13</v>
      </c>
      <c r="E1997" s="13"/>
      <c r="F1997" s="13">
        <f>$E$1997*$C$1997*(100-$F$7)/100</f>
        <v>0</v>
      </c>
      <c r="G1997" s="14" t="s">
        <v>3882</v>
      </c>
    </row>
    <row r="1998" spans="2:7" ht="11.1" customHeight="1" outlineLevel="2">
      <c r="B1998" s="25" t="s">
        <v>3883</v>
      </c>
      <c r="C1998" s="15">
        <v>26.5</v>
      </c>
      <c r="D1998" s="12" t="s">
        <v>13</v>
      </c>
      <c r="E1998" s="13"/>
      <c r="F1998" s="13">
        <f>$E$1998*$C$1998*(100-$F$7)/100</f>
        <v>0</v>
      </c>
      <c r="G1998" s="14" t="s">
        <v>3884</v>
      </c>
    </row>
    <row r="1999" spans="2:7" ht="21.95" customHeight="1" outlineLevel="2">
      <c r="B1999" s="25" t="s">
        <v>3885</v>
      </c>
      <c r="C1999" s="15">
        <v>32</v>
      </c>
      <c r="D1999" s="12" t="s">
        <v>13</v>
      </c>
      <c r="E1999" s="13"/>
      <c r="F1999" s="13">
        <f>$E$1999*$C$1999*(100-$F$7)/100</f>
        <v>0</v>
      </c>
      <c r="G1999" s="14" t="s">
        <v>20</v>
      </c>
    </row>
    <row r="2000" spans="2:7" ht="21.95" customHeight="1" outlineLevel="2">
      <c r="B2000" s="25" t="s">
        <v>3886</v>
      </c>
      <c r="C2000" s="15">
        <v>32.6</v>
      </c>
      <c r="D2000" s="12" t="s">
        <v>13</v>
      </c>
      <c r="E2000" s="13"/>
      <c r="F2000" s="13">
        <f>$E$2000*$C$2000*(100-$F$7)/100</f>
        <v>0</v>
      </c>
      <c r="G2000" s="14" t="s">
        <v>3887</v>
      </c>
    </row>
    <row r="2001" spans="2:7" ht="21.95" customHeight="1" outlineLevel="2">
      <c r="B2001" s="25" t="s">
        <v>3888</v>
      </c>
      <c r="C2001" s="15">
        <v>29.9</v>
      </c>
      <c r="D2001" s="12" t="s">
        <v>13</v>
      </c>
      <c r="E2001" s="13"/>
      <c r="F2001" s="13">
        <f>$E$2001*$C$2001*(100-$F$7)/100</f>
        <v>0</v>
      </c>
      <c r="G2001" s="14" t="s">
        <v>20</v>
      </c>
    </row>
    <row r="2002" spans="2:7" ht="11.1" customHeight="1" outlineLevel="2">
      <c r="B2002" s="25" t="s">
        <v>3889</v>
      </c>
      <c r="C2002" s="15">
        <v>25</v>
      </c>
      <c r="D2002" s="12" t="s">
        <v>13</v>
      </c>
      <c r="E2002" s="13"/>
      <c r="F2002" s="13">
        <f>$E$2002*$C$2002*(100-$F$7)/100</f>
        <v>0</v>
      </c>
      <c r="G2002" s="14" t="s">
        <v>3890</v>
      </c>
    </row>
    <row r="2003" spans="2:7" ht="21.95" customHeight="1" outlineLevel="2">
      <c r="B2003" s="25" t="s">
        <v>3891</v>
      </c>
      <c r="C2003" s="15">
        <v>21</v>
      </c>
      <c r="D2003" s="12" t="s">
        <v>13</v>
      </c>
      <c r="E2003" s="13"/>
      <c r="F2003" s="13">
        <f>$E$2003*$C$2003*(100-$F$7)/100</f>
        <v>0</v>
      </c>
      <c r="G2003" s="14" t="s">
        <v>3892</v>
      </c>
    </row>
    <row r="2004" spans="2:7" ht="21.95" customHeight="1" outlineLevel="2">
      <c r="B2004" s="25" t="s">
        <v>3893</v>
      </c>
      <c r="C2004" s="15">
        <v>35.799999999999997</v>
      </c>
      <c r="D2004" s="12" t="s">
        <v>13</v>
      </c>
      <c r="E2004" s="13"/>
      <c r="F2004" s="13">
        <f>$E$2004*$C$2004*(100-$F$7)/100</f>
        <v>0</v>
      </c>
      <c r="G2004" s="14" t="s">
        <v>3894</v>
      </c>
    </row>
    <row r="2005" spans="2:7" ht="21.95" customHeight="1" outlineLevel="2">
      <c r="B2005" s="25" t="s">
        <v>3895</v>
      </c>
      <c r="C2005" s="15">
        <v>21</v>
      </c>
      <c r="D2005" s="12" t="s">
        <v>13</v>
      </c>
      <c r="E2005" s="13"/>
      <c r="F2005" s="13">
        <f>$E$2005*$C$2005*(100-$F$7)/100</f>
        <v>0</v>
      </c>
      <c r="G2005" s="14" t="s">
        <v>3896</v>
      </c>
    </row>
    <row r="2006" spans="2:7" ht="21.95" customHeight="1" outlineLevel="2">
      <c r="B2006" s="25" t="s">
        <v>3897</v>
      </c>
      <c r="C2006" s="15">
        <v>35.799999999999997</v>
      </c>
      <c r="D2006" s="12" t="s">
        <v>13</v>
      </c>
      <c r="E2006" s="13"/>
      <c r="F2006" s="13">
        <f>$E$2006*$C$2006*(100-$F$7)/100</f>
        <v>0</v>
      </c>
      <c r="G2006" s="14" t="s">
        <v>3898</v>
      </c>
    </row>
    <row r="2007" spans="2:7" ht="11.1" customHeight="1" outlineLevel="2">
      <c r="B2007" s="25" t="s">
        <v>3899</v>
      </c>
      <c r="C2007" s="15">
        <v>24.4</v>
      </c>
      <c r="D2007" s="12" t="s">
        <v>13</v>
      </c>
      <c r="E2007" s="13"/>
      <c r="F2007" s="13">
        <f>$E$2007*$C$2007*(100-$F$7)/100</f>
        <v>0</v>
      </c>
      <c r="G2007" s="14" t="s">
        <v>3900</v>
      </c>
    </row>
    <row r="2008" spans="2:7" ht="11.1" customHeight="1" outlineLevel="2">
      <c r="B2008" s="25" t="s">
        <v>3901</v>
      </c>
      <c r="C2008" s="15">
        <v>19</v>
      </c>
      <c r="D2008" s="12" t="s">
        <v>13</v>
      </c>
      <c r="E2008" s="13"/>
      <c r="F2008" s="13">
        <f>$E$2008*$C$2008*(100-$F$7)/100</f>
        <v>0</v>
      </c>
      <c r="G2008" s="14" t="s">
        <v>3902</v>
      </c>
    </row>
    <row r="2009" spans="2:7" ht="11.1" customHeight="1" outlineLevel="2">
      <c r="B2009" s="25" t="s">
        <v>3903</v>
      </c>
      <c r="C2009" s="15">
        <v>36.4</v>
      </c>
      <c r="D2009" s="12" t="s">
        <v>13</v>
      </c>
      <c r="E2009" s="13"/>
      <c r="F2009" s="13">
        <f>$E$2009*$C$2009*(100-$F$7)/100</f>
        <v>0</v>
      </c>
      <c r="G2009" s="14" t="s">
        <v>3904</v>
      </c>
    </row>
    <row r="2010" spans="2:7" ht="11.1" customHeight="1" outlineLevel="2">
      <c r="B2010" s="25" t="s">
        <v>3905</v>
      </c>
      <c r="C2010" s="15">
        <v>19.899999999999999</v>
      </c>
      <c r="D2010" s="12" t="s">
        <v>13</v>
      </c>
      <c r="E2010" s="13"/>
      <c r="F2010" s="13">
        <f>$E$2010*$C$2010*(100-$F$7)/100</f>
        <v>0</v>
      </c>
      <c r="G2010" s="14" t="s">
        <v>3906</v>
      </c>
    </row>
    <row r="2011" spans="2:7" ht="21.95" customHeight="1" outlineLevel="2">
      <c r="B2011" s="25" t="s">
        <v>3907</v>
      </c>
      <c r="C2011" s="15">
        <v>43</v>
      </c>
      <c r="D2011" s="12" t="s">
        <v>13</v>
      </c>
      <c r="E2011" s="13"/>
      <c r="F2011" s="13">
        <f>$E$2011*$C$2011*(100-$F$7)/100</f>
        <v>0</v>
      </c>
      <c r="G2011" s="14" t="s">
        <v>3908</v>
      </c>
    </row>
    <row r="2012" spans="2:7" ht="21.95" customHeight="1" outlineLevel="2">
      <c r="B2012" s="25" t="s">
        <v>3909</v>
      </c>
      <c r="C2012" s="15">
        <v>43</v>
      </c>
      <c r="D2012" s="12" t="s">
        <v>13</v>
      </c>
      <c r="E2012" s="13"/>
      <c r="F2012" s="13">
        <f>$E$2012*$C$2012*(100-$F$7)/100</f>
        <v>0</v>
      </c>
      <c r="G2012" s="14" t="s">
        <v>3910</v>
      </c>
    </row>
    <row r="2013" spans="2:7" ht="11.1" customHeight="1" outlineLevel="2">
      <c r="B2013" s="25" t="s">
        <v>3911</v>
      </c>
      <c r="C2013" s="15">
        <v>43.2</v>
      </c>
      <c r="D2013" s="12" t="s">
        <v>13</v>
      </c>
      <c r="E2013" s="13"/>
      <c r="F2013" s="13">
        <f>$E$2013*$C$2013*(100-$F$7)/100</f>
        <v>0</v>
      </c>
      <c r="G2013" s="14" t="s">
        <v>3912</v>
      </c>
    </row>
    <row r="2014" spans="2:7" ht="11.1" customHeight="1" outlineLevel="2">
      <c r="B2014" s="25" t="s">
        <v>3913</v>
      </c>
      <c r="C2014" s="15">
        <v>30.1</v>
      </c>
      <c r="D2014" s="12" t="s">
        <v>13</v>
      </c>
      <c r="E2014" s="13"/>
      <c r="F2014" s="13">
        <f>$E$2014*$C$2014*(100-$F$7)/100</f>
        <v>0</v>
      </c>
      <c r="G2014" s="14" t="s">
        <v>3914</v>
      </c>
    </row>
    <row r="2015" spans="2:7" ht="11.1" customHeight="1" outlineLevel="2">
      <c r="B2015" s="25" t="s">
        <v>3915</v>
      </c>
      <c r="C2015" s="15">
        <v>24.7</v>
      </c>
      <c r="D2015" s="12" t="s">
        <v>13</v>
      </c>
      <c r="E2015" s="13"/>
      <c r="F2015" s="13">
        <f>$E$2015*$C$2015*(100-$F$7)/100</f>
        <v>0</v>
      </c>
      <c r="G2015" s="14" t="s">
        <v>3916</v>
      </c>
    </row>
    <row r="2016" spans="2:7" ht="11.1" customHeight="1" outlineLevel="2">
      <c r="B2016" s="25" t="s">
        <v>3917</v>
      </c>
      <c r="C2016" s="15">
        <v>28.6</v>
      </c>
      <c r="D2016" s="12" t="s">
        <v>13</v>
      </c>
      <c r="E2016" s="13"/>
      <c r="F2016" s="13">
        <f>$E$2016*$C$2016*(100-$F$7)/100</f>
        <v>0</v>
      </c>
      <c r="G2016" s="14" t="s">
        <v>3918</v>
      </c>
    </row>
    <row r="2017" spans="2:7" ht="11.1" customHeight="1" outlineLevel="2">
      <c r="B2017" s="25" t="s">
        <v>3919</v>
      </c>
      <c r="C2017" s="15">
        <v>31.6</v>
      </c>
      <c r="D2017" s="12" t="s">
        <v>13</v>
      </c>
      <c r="E2017" s="13"/>
      <c r="F2017" s="13">
        <f>$E$2017*$C$2017*(100-$F$7)/100</f>
        <v>0</v>
      </c>
      <c r="G2017" s="14" t="s">
        <v>3920</v>
      </c>
    </row>
    <row r="2018" spans="2:7" ht="11.1" customHeight="1" outlineLevel="2">
      <c r="B2018" s="25" t="s">
        <v>3921</v>
      </c>
      <c r="C2018" s="15">
        <v>40.299999999999997</v>
      </c>
      <c r="D2018" s="12" t="s">
        <v>13</v>
      </c>
      <c r="E2018" s="13"/>
      <c r="F2018" s="13">
        <f>$E$2018*$C$2018*(100-$F$7)/100</f>
        <v>0</v>
      </c>
      <c r="G2018" s="14" t="s">
        <v>3922</v>
      </c>
    </row>
    <row r="2019" spans="2:7" ht="11.1" customHeight="1" outlineLevel="2">
      <c r="B2019" s="25" t="s">
        <v>3923</v>
      </c>
      <c r="C2019" s="15">
        <v>37.299999999999997</v>
      </c>
      <c r="D2019" s="12" t="s">
        <v>13</v>
      </c>
      <c r="E2019" s="13"/>
      <c r="F2019" s="13">
        <f>$E$2019*$C$2019*(100-$F$7)/100</f>
        <v>0</v>
      </c>
      <c r="G2019" s="14" t="s">
        <v>3924</v>
      </c>
    </row>
    <row r="2020" spans="2:7" ht="11.1" customHeight="1" outlineLevel="2">
      <c r="B2020" s="25" t="s">
        <v>3925</v>
      </c>
      <c r="C2020" s="15">
        <v>31.5</v>
      </c>
      <c r="D2020" s="12" t="s">
        <v>13</v>
      </c>
      <c r="E2020" s="13"/>
      <c r="F2020" s="13">
        <f>$E$2020*$C$2020*(100-$F$7)/100</f>
        <v>0</v>
      </c>
      <c r="G2020" s="14" t="s">
        <v>3926</v>
      </c>
    </row>
    <row r="2021" spans="2:7" ht="11.1" customHeight="1" outlineLevel="2">
      <c r="B2021" s="25" t="s">
        <v>3927</v>
      </c>
      <c r="C2021" s="15">
        <v>30.2</v>
      </c>
      <c r="D2021" s="12" t="s">
        <v>13</v>
      </c>
      <c r="E2021" s="13"/>
      <c r="F2021" s="13">
        <f>$E$2021*$C$2021*(100-$F$7)/100</f>
        <v>0</v>
      </c>
      <c r="G2021" s="14" t="s">
        <v>3928</v>
      </c>
    </row>
    <row r="2022" spans="2:7" ht="11.1" customHeight="1" outlineLevel="2">
      <c r="B2022" s="25" t="s">
        <v>3929</v>
      </c>
      <c r="C2022" s="15">
        <v>36.5</v>
      </c>
      <c r="D2022" s="12" t="s">
        <v>13</v>
      </c>
      <c r="E2022" s="13"/>
      <c r="F2022" s="13">
        <f>$E$2022*$C$2022*(100-$F$7)/100</f>
        <v>0</v>
      </c>
      <c r="G2022" s="14" t="s">
        <v>3930</v>
      </c>
    </row>
    <row r="2023" spans="2:7" ht="11.1" customHeight="1" outlineLevel="2">
      <c r="B2023" s="25" t="s">
        <v>3931</v>
      </c>
      <c r="C2023" s="15">
        <v>39</v>
      </c>
      <c r="D2023" s="12" t="s">
        <v>13</v>
      </c>
      <c r="E2023" s="13"/>
      <c r="F2023" s="13">
        <f>$E$2023*$C$2023*(100-$F$7)/100</f>
        <v>0</v>
      </c>
      <c r="G2023" s="14" t="s">
        <v>3932</v>
      </c>
    </row>
    <row r="2024" spans="2:7" ht="11.1" customHeight="1" outlineLevel="2">
      <c r="B2024" s="25" t="s">
        <v>3933</v>
      </c>
      <c r="C2024" s="15">
        <v>39.5</v>
      </c>
      <c r="D2024" s="12" t="s">
        <v>13</v>
      </c>
      <c r="E2024" s="13"/>
      <c r="F2024" s="13">
        <f>$E$2024*$C$2024*(100-$F$7)/100</f>
        <v>0</v>
      </c>
      <c r="G2024" s="14" t="s">
        <v>3934</v>
      </c>
    </row>
    <row r="2025" spans="2:7" ht="11.1" customHeight="1" outlineLevel="2">
      <c r="B2025" s="25" t="s">
        <v>3935</v>
      </c>
      <c r="C2025" s="15">
        <v>38.6</v>
      </c>
      <c r="D2025" s="12" t="s">
        <v>13</v>
      </c>
      <c r="E2025" s="13"/>
      <c r="F2025" s="13">
        <f>$E$2025*$C$2025*(100-$F$7)/100</f>
        <v>0</v>
      </c>
      <c r="G2025" s="14" t="s">
        <v>3936</v>
      </c>
    </row>
    <row r="2026" spans="2:7" ht="11.1" customHeight="1" outlineLevel="2">
      <c r="B2026" s="25" t="s">
        <v>3937</v>
      </c>
      <c r="C2026" s="15">
        <v>32.700000000000003</v>
      </c>
      <c r="D2026" s="12" t="s">
        <v>13</v>
      </c>
      <c r="E2026" s="13"/>
      <c r="F2026" s="13">
        <f>$E$2026*$C$2026*(100-$F$7)/100</f>
        <v>0</v>
      </c>
      <c r="G2026" s="14" t="s">
        <v>3938</v>
      </c>
    </row>
    <row r="2027" spans="2:7" ht="11.1" customHeight="1" outlineLevel="2">
      <c r="B2027" s="25" t="s">
        <v>3939</v>
      </c>
      <c r="C2027" s="15">
        <v>31.2</v>
      </c>
      <c r="D2027" s="12" t="s">
        <v>13</v>
      </c>
      <c r="E2027" s="13"/>
      <c r="F2027" s="13">
        <f>$E$2027*$C$2027*(100-$F$7)/100</f>
        <v>0</v>
      </c>
      <c r="G2027" s="14" t="s">
        <v>3940</v>
      </c>
    </row>
    <row r="2028" spans="2:7" ht="11.1" customHeight="1" outlineLevel="2">
      <c r="B2028" s="25" t="s">
        <v>3941</v>
      </c>
      <c r="C2028" s="15">
        <v>28.6</v>
      </c>
      <c r="D2028" s="12" t="s">
        <v>13</v>
      </c>
      <c r="E2028" s="13"/>
      <c r="F2028" s="13">
        <f>$E$2028*$C$2028*(100-$F$7)/100</f>
        <v>0</v>
      </c>
      <c r="G2028" s="14" t="s">
        <v>3942</v>
      </c>
    </row>
    <row r="2029" spans="2:7" ht="11.1" customHeight="1" outlineLevel="2">
      <c r="B2029" s="25" t="s">
        <v>3943</v>
      </c>
      <c r="C2029" s="15">
        <v>29.9</v>
      </c>
      <c r="D2029" s="12" t="s">
        <v>13</v>
      </c>
      <c r="E2029" s="13"/>
      <c r="F2029" s="13">
        <f>$E$2029*$C$2029*(100-$F$7)/100</f>
        <v>0</v>
      </c>
      <c r="G2029" s="14" t="s">
        <v>3944</v>
      </c>
    </row>
    <row r="2030" spans="2:7" ht="11.1" customHeight="1" outlineLevel="2">
      <c r="B2030" s="25" t="s">
        <v>3945</v>
      </c>
      <c r="C2030" s="15">
        <v>28.5</v>
      </c>
      <c r="D2030" s="12" t="s">
        <v>13</v>
      </c>
      <c r="E2030" s="13"/>
      <c r="F2030" s="13">
        <f>$E$2030*$C$2030*(100-$F$7)/100</f>
        <v>0</v>
      </c>
      <c r="G2030" s="14" t="s">
        <v>3946</v>
      </c>
    </row>
    <row r="2031" spans="2:7" ht="11.1" customHeight="1" outlineLevel="2">
      <c r="B2031" s="25" t="s">
        <v>3947</v>
      </c>
      <c r="C2031" s="15">
        <v>27.5</v>
      </c>
      <c r="D2031" s="12" t="s">
        <v>13</v>
      </c>
      <c r="E2031" s="13"/>
      <c r="F2031" s="13">
        <f>$E$2031*$C$2031*(100-$F$7)/100</f>
        <v>0</v>
      </c>
      <c r="G2031" s="14" t="s">
        <v>3948</v>
      </c>
    </row>
    <row r="2032" spans="2:7" ht="11.1" customHeight="1" outlineLevel="2">
      <c r="B2032" s="25" t="s">
        <v>3949</v>
      </c>
      <c r="C2032" s="15">
        <v>26.5</v>
      </c>
      <c r="D2032" s="12" t="s">
        <v>13</v>
      </c>
      <c r="E2032" s="13"/>
      <c r="F2032" s="13">
        <f>$E$2032*$C$2032*(100-$F$7)/100</f>
        <v>0</v>
      </c>
      <c r="G2032" s="14" t="s">
        <v>3950</v>
      </c>
    </row>
    <row r="2033" spans="2:7" ht="21.95" customHeight="1" outlineLevel="2">
      <c r="B2033" s="25" t="s">
        <v>3951</v>
      </c>
      <c r="C2033" s="15">
        <v>49</v>
      </c>
      <c r="D2033" s="12" t="s">
        <v>13</v>
      </c>
      <c r="E2033" s="13"/>
      <c r="F2033" s="13">
        <f>$E$2033*$C$2033*(100-$F$7)/100</f>
        <v>0</v>
      </c>
      <c r="G2033" s="14" t="s">
        <v>20</v>
      </c>
    </row>
    <row r="2034" spans="2:7" ht="21.95" customHeight="1" outlineLevel="2">
      <c r="B2034" s="25" t="s">
        <v>3952</v>
      </c>
      <c r="C2034" s="15">
        <v>19.899999999999999</v>
      </c>
      <c r="D2034" s="12" t="s">
        <v>13</v>
      </c>
      <c r="E2034" s="13"/>
      <c r="F2034" s="13">
        <f>$E$2034*$C$2034*(100-$F$7)/100</f>
        <v>0</v>
      </c>
      <c r="G2034" s="14" t="s">
        <v>3953</v>
      </c>
    </row>
    <row r="2035" spans="2:7" ht="21.95" customHeight="1" outlineLevel="2">
      <c r="B2035" s="25" t="s">
        <v>3954</v>
      </c>
      <c r="C2035" s="15">
        <v>32.9</v>
      </c>
      <c r="D2035" s="12" t="s">
        <v>13</v>
      </c>
      <c r="E2035" s="13"/>
      <c r="F2035" s="13">
        <f>$E$2035*$C$2035*(100-$F$7)/100</f>
        <v>0</v>
      </c>
      <c r="G2035" s="14" t="s">
        <v>3955</v>
      </c>
    </row>
    <row r="2036" spans="2:7" ht="11.1" customHeight="1" outlineLevel="2">
      <c r="B2036" s="25" t="s">
        <v>3956</v>
      </c>
      <c r="C2036" s="15">
        <v>21.3</v>
      </c>
      <c r="D2036" s="12" t="s">
        <v>13</v>
      </c>
      <c r="E2036" s="13"/>
      <c r="F2036" s="13">
        <f>$E$2036*$C$2036*(100-$F$7)/100</f>
        <v>0</v>
      </c>
      <c r="G2036" s="14" t="s">
        <v>3957</v>
      </c>
    </row>
    <row r="2037" spans="2:7" ht="11.1" customHeight="1" outlineLevel="2">
      <c r="B2037" s="25" t="s">
        <v>3958</v>
      </c>
      <c r="C2037" s="15">
        <v>25.3</v>
      </c>
      <c r="D2037" s="12" t="s">
        <v>13</v>
      </c>
      <c r="E2037" s="13"/>
      <c r="F2037" s="13">
        <f>$E$2037*$C$2037*(100-$F$7)/100</f>
        <v>0</v>
      </c>
      <c r="G2037" s="14" t="s">
        <v>3959</v>
      </c>
    </row>
    <row r="2038" spans="2:7" ht="11.1" customHeight="1" outlineLevel="2">
      <c r="B2038" s="25" t="s">
        <v>3960</v>
      </c>
      <c r="C2038" s="15">
        <v>28.9</v>
      </c>
      <c r="D2038" s="12" t="s">
        <v>13</v>
      </c>
      <c r="E2038" s="13"/>
      <c r="F2038" s="13">
        <f>$E$2038*$C$2038*(100-$F$7)/100</f>
        <v>0</v>
      </c>
      <c r="G2038" s="14" t="s">
        <v>3961</v>
      </c>
    </row>
    <row r="2039" spans="2:7" ht="11.1" customHeight="1" outlineLevel="2">
      <c r="B2039" s="25" t="s">
        <v>3962</v>
      </c>
      <c r="C2039" s="15">
        <v>36.6</v>
      </c>
      <c r="D2039" s="12" t="s">
        <v>13</v>
      </c>
      <c r="E2039" s="13"/>
      <c r="F2039" s="13">
        <f>$E$2039*$C$2039*(100-$F$7)/100</f>
        <v>0</v>
      </c>
      <c r="G2039" s="14" t="s">
        <v>3963</v>
      </c>
    </row>
    <row r="2040" spans="2:7" ht="21.95" customHeight="1" outlineLevel="2">
      <c r="B2040" s="25" t="s">
        <v>3964</v>
      </c>
      <c r="C2040" s="15">
        <v>65</v>
      </c>
      <c r="D2040" s="12" t="s">
        <v>13</v>
      </c>
      <c r="E2040" s="13"/>
      <c r="F2040" s="13">
        <f>$E$2040*$C$2040*(100-$F$7)/100</f>
        <v>0</v>
      </c>
      <c r="G2040" s="14" t="s">
        <v>20</v>
      </c>
    </row>
    <row r="2041" spans="2:7" ht="11.1" customHeight="1" outlineLevel="2">
      <c r="B2041" s="25" t="s">
        <v>3965</v>
      </c>
      <c r="C2041" s="15">
        <v>33.5</v>
      </c>
      <c r="D2041" s="12" t="s">
        <v>13</v>
      </c>
      <c r="E2041" s="13"/>
      <c r="F2041" s="13">
        <f>$E$2041*$C$2041*(100-$F$7)/100</f>
        <v>0</v>
      </c>
      <c r="G2041" s="14" t="s">
        <v>3966</v>
      </c>
    </row>
    <row r="2042" spans="2:7" ht="11.1" customHeight="1" outlineLevel="2">
      <c r="B2042" s="25" t="s">
        <v>3967</v>
      </c>
      <c r="C2042" s="15">
        <v>34.700000000000003</v>
      </c>
      <c r="D2042" s="12" t="s">
        <v>13</v>
      </c>
      <c r="E2042" s="13"/>
      <c r="F2042" s="13">
        <f>$E$2042*$C$2042*(100-$F$7)/100</f>
        <v>0</v>
      </c>
      <c r="G2042" s="14" t="s">
        <v>3968</v>
      </c>
    </row>
    <row r="2043" spans="2:7" ht="11.1" customHeight="1" outlineLevel="2">
      <c r="B2043" s="25" t="s">
        <v>3969</v>
      </c>
      <c r="C2043" s="15">
        <v>29.5</v>
      </c>
      <c r="D2043" s="12" t="s">
        <v>13</v>
      </c>
      <c r="E2043" s="13"/>
      <c r="F2043" s="13">
        <f>$E$2043*$C$2043*(100-$F$7)/100</f>
        <v>0</v>
      </c>
      <c r="G2043" s="14" t="s">
        <v>3970</v>
      </c>
    </row>
    <row r="2044" spans="2:7" ht="11.1" customHeight="1" outlineLevel="2">
      <c r="B2044" s="25" t="s">
        <v>3971</v>
      </c>
      <c r="C2044" s="15">
        <v>30.2</v>
      </c>
      <c r="D2044" s="12" t="s">
        <v>13</v>
      </c>
      <c r="E2044" s="13"/>
      <c r="F2044" s="13">
        <f>$E$2044*$C$2044*(100-$F$7)/100</f>
        <v>0</v>
      </c>
      <c r="G2044" s="14" t="s">
        <v>3972</v>
      </c>
    </row>
    <row r="2045" spans="2:7" ht="11.1" customHeight="1" outlineLevel="2">
      <c r="B2045" s="25" t="s">
        <v>3973</v>
      </c>
      <c r="C2045" s="15">
        <v>33.9</v>
      </c>
      <c r="D2045" s="12" t="s">
        <v>13</v>
      </c>
      <c r="E2045" s="13"/>
      <c r="F2045" s="13">
        <f>$E$2045*$C$2045*(100-$F$7)/100</f>
        <v>0</v>
      </c>
      <c r="G2045" s="14" t="s">
        <v>3974</v>
      </c>
    </row>
    <row r="2046" spans="2:7" ht="11.1" customHeight="1" outlineLevel="2">
      <c r="B2046" s="25" t="s">
        <v>3975</v>
      </c>
      <c r="C2046" s="15">
        <v>33</v>
      </c>
      <c r="D2046" s="12" t="s">
        <v>13</v>
      </c>
      <c r="E2046" s="13"/>
      <c r="F2046" s="13">
        <f>$E$2046*$C$2046*(100-$F$7)/100</f>
        <v>0</v>
      </c>
      <c r="G2046" s="14" t="s">
        <v>3976</v>
      </c>
    </row>
    <row r="2047" spans="2:7" ht="11.1" customHeight="1" outlineLevel="2">
      <c r="B2047" s="25" t="s">
        <v>3977</v>
      </c>
      <c r="C2047" s="15">
        <v>82</v>
      </c>
      <c r="D2047" s="12" t="s">
        <v>13</v>
      </c>
      <c r="E2047" s="13"/>
      <c r="F2047" s="13">
        <f>$E$2047*$C$2047*(100-$F$7)/100</f>
        <v>0</v>
      </c>
      <c r="G2047" s="14" t="s">
        <v>3978</v>
      </c>
    </row>
    <row r="2048" spans="2:7" ht="11.1" customHeight="1" outlineLevel="2">
      <c r="B2048" s="25" t="s">
        <v>3979</v>
      </c>
      <c r="C2048" s="15">
        <v>26.6</v>
      </c>
      <c r="D2048" s="12" t="s">
        <v>13</v>
      </c>
      <c r="E2048" s="13"/>
      <c r="F2048" s="13">
        <f>$E$2048*$C$2048*(100-$F$7)/100</f>
        <v>0</v>
      </c>
      <c r="G2048" s="14" t="s">
        <v>3980</v>
      </c>
    </row>
    <row r="2049" spans="2:7" ht="11.1" customHeight="1" outlineLevel="2">
      <c r="B2049" s="25" t="s">
        <v>3981</v>
      </c>
      <c r="C2049" s="15">
        <v>48.6</v>
      </c>
      <c r="D2049" s="12" t="s">
        <v>13</v>
      </c>
      <c r="E2049" s="13"/>
      <c r="F2049" s="13">
        <f>$E$2049*$C$2049*(100-$F$7)/100</f>
        <v>0</v>
      </c>
      <c r="G2049" s="14" t="s">
        <v>3982</v>
      </c>
    </row>
    <row r="2050" spans="2:7" ht="11.1" customHeight="1" outlineLevel="2">
      <c r="B2050" s="25" t="s">
        <v>3983</v>
      </c>
      <c r="C2050" s="15">
        <v>29.5</v>
      </c>
      <c r="D2050" s="12" t="s">
        <v>13</v>
      </c>
      <c r="E2050" s="13"/>
      <c r="F2050" s="13">
        <f>$E$2050*$C$2050*(100-$F$7)/100</f>
        <v>0</v>
      </c>
      <c r="G2050" s="14" t="s">
        <v>3984</v>
      </c>
    </row>
    <row r="2051" spans="2:7" ht="11.1" customHeight="1" outlineLevel="2">
      <c r="B2051" s="25" t="s">
        <v>3985</v>
      </c>
      <c r="C2051" s="15">
        <v>53.5</v>
      </c>
      <c r="D2051" s="12" t="s">
        <v>13</v>
      </c>
      <c r="E2051" s="13"/>
      <c r="F2051" s="13">
        <f>$E$2051*$C$2051*(100-$F$7)/100</f>
        <v>0</v>
      </c>
      <c r="G2051" s="14" t="s">
        <v>3986</v>
      </c>
    </row>
    <row r="2052" spans="2:7" ht="11.1" customHeight="1" outlineLevel="2">
      <c r="B2052" s="25" t="s">
        <v>3987</v>
      </c>
      <c r="C2052" s="15">
        <v>40.5</v>
      </c>
      <c r="D2052" s="12" t="s">
        <v>13</v>
      </c>
      <c r="E2052" s="13"/>
      <c r="F2052" s="13">
        <f>$E$2052*$C$2052*(100-$F$7)/100</f>
        <v>0</v>
      </c>
      <c r="G2052" s="14" t="s">
        <v>3988</v>
      </c>
    </row>
    <row r="2053" spans="2:7" ht="11.1" customHeight="1" outlineLevel="2">
      <c r="B2053" s="25" t="s">
        <v>3989</v>
      </c>
      <c r="C2053" s="15">
        <v>43</v>
      </c>
      <c r="D2053" s="12" t="s">
        <v>13</v>
      </c>
      <c r="E2053" s="13"/>
      <c r="F2053" s="13">
        <f>$E$2053*$C$2053*(100-$F$7)/100</f>
        <v>0</v>
      </c>
      <c r="G2053" s="14" t="s">
        <v>3990</v>
      </c>
    </row>
    <row r="2054" spans="2:7" ht="11.1" customHeight="1" outlineLevel="2">
      <c r="B2054" s="25" t="s">
        <v>3991</v>
      </c>
      <c r="C2054" s="15">
        <v>54.9</v>
      </c>
      <c r="D2054" s="12" t="s">
        <v>13</v>
      </c>
      <c r="E2054" s="13"/>
      <c r="F2054" s="13">
        <f>$E$2054*$C$2054*(100-$F$7)/100</f>
        <v>0</v>
      </c>
      <c r="G2054" s="14" t="s">
        <v>3992</v>
      </c>
    </row>
    <row r="2055" spans="2:7" ht="11.1" customHeight="1" outlineLevel="2">
      <c r="B2055" s="25" t="s">
        <v>3993</v>
      </c>
      <c r="C2055" s="15">
        <v>63</v>
      </c>
      <c r="D2055" s="12" t="s">
        <v>13</v>
      </c>
      <c r="E2055" s="13"/>
      <c r="F2055" s="13">
        <f>$E$2055*$C$2055*(100-$F$7)/100</f>
        <v>0</v>
      </c>
      <c r="G2055" s="14" t="s">
        <v>3994</v>
      </c>
    </row>
    <row r="2056" spans="2:7" ht="11.1" customHeight="1" outlineLevel="2">
      <c r="B2056" s="25" t="s">
        <v>3995</v>
      </c>
      <c r="C2056" s="15">
        <v>64.2</v>
      </c>
      <c r="D2056" s="12" t="s">
        <v>13</v>
      </c>
      <c r="E2056" s="13"/>
      <c r="F2056" s="13">
        <f>$E$2056*$C$2056*(100-$F$7)/100</f>
        <v>0</v>
      </c>
      <c r="G2056" s="14" t="s">
        <v>3996</v>
      </c>
    </row>
    <row r="2057" spans="2:7" ht="11.1" customHeight="1" outlineLevel="2">
      <c r="B2057" s="25" t="s">
        <v>3997</v>
      </c>
      <c r="C2057" s="15">
        <v>64.5</v>
      </c>
      <c r="D2057" s="12" t="s">
        <v>13</v>
      </c>
      <c r="E2057" s="13"/>
      <c r="F2057" s="13">
        <f>$E$2057*$C$2057*(100-$F$7)/100</f>
        <v>0</v>
      </c>
      <c r="G2057" s="14" t="s">
        <v>3998</v>
      </c>
    </row>
    <row r="2058" spans="2:7" ht="11.1" customHeight="1" outlineLevel="2">
      <c r="B2058" s="25" t="s">
        <v>3999</v>
      </c>
      <c r="C2058" s="15">
        <v>66.7</v>
      </c>
      <c r="D2058" s="12" t="s">
        <v>13</v>
      </c>
      <c r="E2058" s="13"/>
      <c r="F2058" s="13">
        <f>$E$2058*$C$2058*(100-$F$7)/100</f>
        <v>0</v>
      </c>
      <c r="G2058" s="14" t="s">
        <v>4000</v>
      </c>
    </row>
    <row r="2059" spans="2:7" ht="11.1" customHeight="1" outlineLevel="2">
      <c r="B2059" s="25" t="s">
        <v>4001</v>
      </c>
      <c r="C2059" s="15">
        <v>103</v>
      </c>
      <c r="D2059" s="12" t="s">
        <v>13</v>
      </c>
      <c r="E2059" s="13"/>
      <c r="F2059" s="13">
        <f>$E$2059*$C$2059*(100-$F$7)/100</f>
        <v>0</v>
      </c>
      <c r="G2059" s="14" t="s">
        <v>4002</v>
      </c>
    </row>
    <row r="2060" spans="2:7" ht="11.1" customHeight="1" outlineLevel="2">
      <c r="B2060" s="25" t="s">
        <v>4003</v>
      </c>
      <c r="C2060" s="15">
        <v>55.3</v>
      </c>
      <c r="D2060" s="12" t="s">
        <v>13</v>
      </c>
      <c r="E2060" s="13"/>
      <c r="F2060" s="13">
        <f>$E$2060*$C$2060*(100-$F$7)/100</f>
        <v>0</v>
      </c>
      <c r="G2060" s="14" t="s">
        <v>4004</v>
      </c>
    </row>
    <row r="2061" spans="2:7" ht="21.95" customHeight="1" outlineLevel="2">
      <c r="B2061" s="25" t="s">
        <v>4005</v>
      </c>
      <c r="C2061" s="15">
        <v>40.299999999999997</v>
      </c>
      <c r="D2061" s="12" t="s">
        <v>13</v>
      </c>
      <c r="E2061" s="13"/>
      <c r="F2061" s="13">
        <f>$E$2061*$C$2061*(100-$F$7)/100</f>
        <v>0</v>
      </c>
      <c r="G2061" s="14" t="s">
        <v>4006</v>
      </c>
    </row>
    <row r="2062" spans="2:7" ht="11.1" customHeight="1" outlineLevel="2">
      <c r="B2062" s="25" t="s">
        <v>4007</v>
      </c>
      <c r="C2062" s="15">
        <v>103</v>
      </c>
      <c r="D2062" s="12" t="s">
        <v>13</v>
      </c>
      <c r="E2062" s="13"/>
      <c r="F2062" s="13">
        <f>$E$2062*$C$2062*(100-$F$7)/100</f>
        <v>0</v>
      </c>
      <c r="G2062" s="14" t="s">
        <v>4008</v>
      </c>
    </row>
    <row r="2063" spans="2:7" ht="11.1" customHeight="1" outlineLevel="2">
      <c r="B2063" s="25" t="s">
        <v>4009</v>
      </c>
      <c r="C2063" s="15">
        <v>55.3</v>
      </c>
      <c r="D2063" s="12" t="s">
        <v>13</v>
      </c>
      <c r="E2063" s="13"/>
      <c r="F2063" s="13">
        <f>$E$2063*$C$2063*(100-$F$7)/100</f>
        <v>0</v>
      </c>
      <c r="G2063" s="14" t="s">
        <v>4010</v>
      </c>
    </row>
    <row r="2064" spans="2:7" ht="11.1" customHeight="1" outlineLevel="2">
      <c r="B2064" s="25" t="s">
        <v>4011</v>
      </c>
      <c r="C2064" s="15">
        <v>55.3</v>
      </c>
      <c r="D2064" s="12" t="s">
        <v>13</v>
      </c>
      <c r="E2064" s="13"/>
      <c r="F2064" s="13">
        <f>$E$2064*$C$2064*(100-$F$7)/100</f>
        <v>0</v>
      </c>
      <c r="G2064" s="14" t="s">
        <v>4012</v>
      </c>
    </row>
    <row r="2065" spans="2:7" ht="11.1" customHeight="1" outlineLevel="2">
      <c r="B2065" s="25" t="s">
        <v>4013</v>
      </c>
      <c r="C2065" s="15">
        <v>103</v>
      </c>
      <c r="D2065" s="12" t="s">
        <v>13</v>
      </c>
      <c r="E2065" s="13"/>
      <c r="F2065" s="13">
        <f>$E$2065*$C$2065*(100-$F$7)/100</f>
        <v>0</v>
      </c>
      <c r="G2065" s="14" t="s">
        <v>4014</v>
      </c>
    </row>
    <row r="2066" spans="2:7" ht="21.95" customHeight="1" outlineLevel="2">
      <c r="B2066" s="25" t="s">
        <v>4015</v>
      </c>
      <c r="C2066" s="15">
        <v>40.299999999999997</v>
      </c>
      <c r="D2066" s="12" t="s">
        <v>13</v>
      </c>
      <c r="E2066" s="13"/>
      <c r="F2066" s="13">
        <f>$E$2066*$C$2066*(100-$F$7)/100</f>
        <v>0</v>
      </c>
      <c r="G2066" s="14" t="s">
        <v>4016</v>
      </c>
    </row>
    <row r="2067" spans="2:7" ht="11.1" customHeight="1" outlineLevel="2">
      <c r="B2067" s="25" t="s">
        <v>4017</v>
      </c>
      <c r="C2067" s="15">
        <v>52</v>
      </c>
      <c r="D2067" s="12" t="s">
        <v>13</v>
      </c>
      <c r="E2067" s="13"/>
      <c r="F2067" s="13">
        <f>$E$2067*$C$2067*(100-$F$7)/100</f>
        <v>0</v>
      </c>
      <c r="G2067" s="14" t="s">
        <v>4018</v>
      </c>
    </row>
    <row r="2068" spans="2:7" ht="11.1" customHeight="1" outlineLevel="2">
      <c r="B2068" s="25" t="s">
        <v>4019</v>
      </c>
      <c r="C2068" s="15">
        <v>52</v>
      </c>
      <c r="D2068" s="12" t="s">
        <v>13</v>
      </c>
      <c r="E2068" s="13"/>
      <c r="F2068" s="13">
        <f>$E$2068*$C$2068*(100-$F$7)/100</f>
        <v>0</v>
      </c>
      <c r="G2068" s="14" t="s">
        <v>4020</v>
      </c>
    </row>
    <row r="2069" spans="2:7" ht="11.1" customHeight="1" outlineLevel="2">
      <c r="B2069" s="25" t="s">
        <v>4021</v>
      </c>
      <c r="C2069" s="15">
        <v>129</v>
      </c>
      <c r="D2069" s="12" t="s">
        <v>13</v>
      </c>
      <c r="E2069" s="13"/>
      <c r="F2069" s="13">
        <f>$E$2069*$C$2069*(100-$F$7)/100</f>
        <v>0</v>
      </c>
      <c r="G2069" s="14" t="s">
        <v>4022</v>
      </c>
    </row>
    <row r="2070" spans="2:7" ht="11.1" customHeight="1" outlineLevel="2">
      <c r="B2070" s="25" t="s">
        <v>4023</v>
      </c>
      <c r="C2070" s="15">
        <v>63.9</v>
      </c>
      <c r="D2070" s="12" t="s">
        <v>13</v>
      </c>
      <c r="E2070" s="13"/>
      <c r="F2070" s="13">
        <f>$E$2070*$C$2070*(100-$F$7)/100</f>
        <v>0</v>
      </c>
      <c r="G2070" s="14" t="s">
        <v>4024</v>
      </c>
    </row>
    <row r="2071" spans="2:7" ht="11.1" customHeight="1" outlineLevel="2">
      <c r="B2071" s="25" t="s">
        <v>4025</v>
      </c>
      <c r="C2071" s="15">
        <v>125</v>
      </c>
      <c r="D2071" s="12" t="s">
        <v>13</v>
      </c>
      <c r="E2071" s="13"/>
      <c r="F2071" s="13">
        <f>$E$2071*$C$2071*(100-$F$7)/100</f>
        <v>0</v>
      </c>
      <c r="G2071" s="14" t="s">
        <v>4026</v>
      </c>
    </row>
    <row r="2072" spans="2:7" ht="11.1" customHeight="1" outlineLevel="2">
      <c r="B2072" s="25" t="s">
        <v>4027</v>
      </c>
      <c r="C2072" s="15">
        <v>225</v>
      </c>
      <c r="D2072" s="12" t="s">
        <v>13</v>
      </c>
      <c r="E2072" s="13"/>
      <c r="F2072" s="13">
        <f>$E$2072*$C$2072*(100-$F$7)/100</f>
        <v>0</v>
      </c>
      <c r="G2072" s="14" t="s">
        <v>4028</v>
      </c>
    </row>
    <row r="2073" spans="2:7" ht="11.1" customHeight="1" outlineLevel="2">
      <c r="B2073" s="25" t="s">
        <v>4029</v>
      </c>
      <c r="C2073" s="15">
        <v>63.9</v>
      </c>
      <c r="D2073" s="12" t="s">
        <v>13</v>
      </c>
      <c r="E2073" s="13"/>
      <c r="F2073" s="13">
        <f>$E$2073*$C$2073*(100-$F$7)/100</f>
        <v>0</v>
      </c>
      <c r="G2073" s="14" t="s">
        <v>4030</v>
      </c>
    </row>
    <row r="2074" spans="2:7" ht="11.1" customHeight="1" outlineLevel="2">
      <c r="B2074" s="25" t="s">
        <v>4031</v>
      </c>
      <c r="C2074" s="15">
        <v>56</v>
      </c>
      <c r="D2074" s="12" t="s">
        <v>13</v>
      </c>
      <c r="E2074" s="13"/>
      <c r="F2074" s="13">
        <f>$E$2074*$C$2074*(100-$F$7)/100</f>
        <v>0</v>
      </c>
      <c r="G2074" s="14" t="s">
        <v>4032</v>
      </c>
    </row>
    <row r="2075" spans="2:7" ht="11.1" customHeight="1" outlineLevel="2">
      <c r="B2075" s="25" t="s">
        <v>4033</v>
      </c>
      <c r="C2075" s="15">
        <v>79.900000000000006</v>
      </c>
      <c r="D2075" s="12" t="s">
        <v>13</v>
      </c>
      <c r="E2075" s="13"/>
      <c r="F2075" s="13">
        <f>$E$2075*$C$2075*(100-$F$7)/100</f>
        <v>0</v>
      </c>
      <c r="G2075" s="14" t="s">
        <v>4034</v>
      </c>
    </row>
    <row r="2076" spans="2:7" ht="11.1" customHeight="1" outlineLevel="2">
      <c r="B2076" s="25" t="s">
        <v>4035</v>
      </c>
      <c r="C2076" s="15">
        <v>165.9</v>
      </c>
      <c r="D2076" s="12" t="s">
        <v>13</v>
      </c>
      <c r="E2076" s="13"/>
      <c r="F2076" s="13">
        <f>$E$2076*$C$2076*(100-$F$7)/100</f>
        <v>0</v>
      </c>
      <c r="G2076" s="14" t="s">
        <v>4036</v>
      </c>
    </row>
    <row r="2077" spans="2:7" ht="11.1" customHeight="1" outlineLevel="2">
      <c r="B2077" s="25" t="s">
        <v>4037</v>
      </c>
      <c r="C2077" s="15">
        <v>93.4</v>
      </c>
      <c r="D2077" s="12" t="s">
        <v>13</v>
      </c>
      <c r="E2077" s="13"/>
      <c r="F2077" s="13">
        <f>$E$2077*$C$2077*(100-$F$7)/100</f>
        <v>0</v>
      </c>
      <c r="G2077" s="14" t="s">
        <v>4038</v>
      </c>
    </row>
    <row r="2078" spans="2:7" ht="11.1" customHeight="1" outlineLevel="2">
      <c r="B2078" s="25" t="s">
        <v>4039</v>
      </c>
      <c r="C2078" s="15">
        <v>79.900000000000006</v>
      </c>
      <c r="D2078" s="12" t="s">
        <v>13</v>
      </c>
      <c r="E2078" s="13"/>
      <c r="F2078" s="13">
        <f>$E$2078*$C$2078*(100-$F$7)/100</f>
        <v>0</v>
      </c>
      <c r="G2078" s="14" t="s">
        <v>4040</v>
      </c>
    </row>
    <row r="2079" spans="2:7" ht="11.1" customHeight="1" outlineLevel="2">
      <c r="B2079" s="25" t="s">
        <v>4041</v>
      </c>
      <c r="C2079" s="15">
        <v>79.900000000000006</v>
      </c>
      <c r="D2079" s="12" t="s">
        <v>13</v>
      </c>
      <c r="E2079" s="13"/>
      <c r="F2079" s="13">
        <f>$E$2079*$C$2079*(100-$F$7)/100</f>
        <v>0</v>
      </c>
      <c r="G2079" s="14" t="s">
        <v>4042</v>
      </c>
    </row>
    <row r="2080" spans="2:7" ht="11.1" customHeight="1" outlineLevel="2">
      <c r="B2080" s="25" t="s">
        <v>4043</v>
      </c>
      <c r="C2080" s="15">
        <v>165.9</v>
      </c>
      <c r="D2080" s="12" t="s">
        <v>13</v>
      </c>
      <c r="E2080" s="13"/>
      <c r="F2080" s="13">
        <f>$E$2080*$C$2080*(100-$F$7)/100</f>
        <v>0</v>
      </c>
      <c r="G2080" s="14" t="s">
        <v>4044</v>
      </c>
    </row>
    <row r="2081" spans="2:7" ht="11.1" customHeight="1" outlineLevel="2">
      <c r="B2081" s="25" t="s">
        <v>4045</v>
      </c>
      <c r="C2081" s="15">
        <v>79.900000000000006</v>
      </c>
      <c r="D2081" s="12" t="s">
        <v>13</v>
      </c>
      <c r="E2081" s="13"/>
      <c r="F2081" s="13">
        <f>$E$2081*$C$2081*(100-$F$7)/100</f>
        <v>0</v>
      </c>
      <c r="G2081" s="14" t="s">
        <v>4046</v>
      </c>
    </row>
    <row r="2082" spans="2:7" ht="21.95" customHeight="1" outlineLevel="2">
      <c r="B2082" s="25" t="s">
        <v>4047</v>
      </c>
      <c r="C2082" s="15">
        <v>79.900000000000006</v>
      </c>
      <c r="D2082" s="12" t="s">
        <v>13</v>
      </c>
      <c r="E2082" s="13"/>
      <c r="F2082" s="13">
        <f>$E$2082*$C$2082*(100-$F$7)/100</f>
        <v>0</v>
      </c>
      <c r="G2082" s="14" t="s">
        <v>4048</v>
      </c>
    </row>
    <row r="2083" spans="2:7" ht="21.95" customHeight="1" outlineLevel="2">
      <c r="B2083" s="25" t="s">
        <v>4049</v>
      </c>
      <c r="C2083" s="15">
        <v>45</v>
      </c>
      <c r="D2083" s="12" t="s">
        <v>13</v>
      </c>
      <c r="E2083" s="13"/>
      <c r="F2083" s="13">
        <f>$E$2083*$C$2083*(100-$F$7)/100</f>
        <v>0</v>
      </c>
      <c r="G2083" s="14" t="s">
        <v>4050</v>
      </c>
    </row>
    <row r="2084" spans="2:7" ht="11.1" customHeight="1" outlineLevel="2">
      <c r="B2084" s="25" t="s">
        <v>4051</v>
      </c>
      <c r="C2084" s="15">
        <v>11</v>
      </c>
      <c r="D2084" s="12" t="s">
        <v>13</v>
      </c>
      <c r="E2084" s="13"/>
      <c r="F2084" s="13">
        <f>$E$2084*$C$2084*(100-$F$7)/100</f>
        <v>0</v>
      </c>
      <c r="G2084" s="14" t="s">
        <v>4052</v>
      </c>
    </row>
    <row r="2085" spans="2:7" ht="11.1" customHeight="1" outlineLevel="2">
      <c r="B2085" s="25" t="s">
        <v>4053</v>
      </c>
      <c r="C2085" s="15">
        <v>11.6</v>
      </c>
      <c r="D2085" s="12" t="s">
        <v>13</v>
      </c>
      <c r="E2085" s="13"/>
      <c r="F2085" s="13">
        <f>$E$2085*$C$2085*(100-$F$7)/100</f>
        <v>0</v>
      </c>
      <c r="G2085" s="14" t="s">
        <v>4054</v>
      </c>
    </row>
    <row r="2086" spans="2:7" ht="11.1" customHeight="1" outlineLevel="2">
      <c r="B2086" s="25" t="s">
        <v>4055</v>
      </c>
      <c r="C2086" s="15">
        <v>13</v>
      </c>
      <c r="D2086" s="12" t="s">
        <v>13</v>
      </c>
      <c r="E2086" s="13"/>
      <c r="F2086" s="13">
        <f>$E$2086*$C$2086*(100-$F$7)/100</f>
        <v>0</v>
      </c>
      <c r="G2086" s="14" t="s">
        <v>4056</v>
      </c>
    </row>
    <row r="2087" spans="2:7" ht="11.1" customHeight="1" outlineLevel="2">
      <c r="B2087" s="25" t="s">
        <v>4057</v>
      </c>
      <c r="C2087" s="15">
        <v>29.9</v>
      </c>
      <c r="D2087" s="12" t="s">
        <v>13</v>
      </c>
      <c r="E2087" s="13"/>
      <c r="F2087" s="13">
        <f>$E$2087*$C$2087*(100-$F$7)/100</f>
        <v>0</v>
      </c>
      <c r="G2087" s="14" t="s">
        <v>4058</v>
      </c>
    </row>
    <row r="2088" spans="2:7" ht="11.1" customHeight="1" outlineLevel="2">
      <c r="B2088" s="25" t="s">
        <v>4059</v>
      </c>
      <c r="C2088" s="15">
        <v>25.9</v>
      </c>
      <c r="D2088" s="12" t="s">
        <v>13</v>
      </c>
      <c r="E2088" s="13"/>
      <c r="F2088" s="13">
        <f>$E$2088*$C$2088*(100-$F$7)/100</f>
        <v>0</v>
      </c>
      <c r="G2088" s="14" t="s">
        <v>4060</v>
      </c>
    </row>
    <row r="2089" spans="2:7" ht="11.1" customHeight="1" outlineLevel="2">
      <c r="B2089" s="25" t="s">
        <v>4061</v>
      </c>
      <c r="C2089" s="15">
        <v>14.9</v>
      </c>
      <c r="D2089" s="12" t="s">
        <v>13</v>
      </c>
      <c r="E2089" s="13"/>
      <c r="F2089" s="13">
        <f>$E$2089*$C$2089*(100-$F$7)/100</f>
        <v>0</v>
      </c>
      <c r="G2089" s="14" t="s">
        <v>4062</v>
      </c>
    </row>
    <row r="2090" spans="2:7" ht="11.1" customHeight="1" outlineLevel="2">
      <c r="B2090" s="25" t="s">
        <v>4063</v>
      </c>
      <c r="C2090" s="15">
        <v>15.9</v>
      </c>
      <c r="D2090" s="12" t="s">
        <v>13</v>
      </c>
      <c r="E2090" s="13"/>
      <c r="F2090" s="13">
        <f>$E$2090*$C$2090*(100-$F$7)/100</f>
        <v>0</v>
      </c>
      <c r="G2090" s="14" t="s">
        <v>4064</v>
      </c>
    </row>
    <row r="2091" spans="2:7" ht="11.1" customHeight="1" outlineLevel="2">
      <c r="B2091" s="25" t="s">
        <v>4065</v>
      </c>
      <c r="C2091" s="15">
        <v>6</v>
      </c>
      <c r="D2091" s="12" t="s">
        <v>13</v>
      </c>
      <c r="E2091" s="13"/>
      <c r="F2091" s="13">
        <f>$E$2091*$C$2091*(100-$F$7)/100</f>
        <v>0</v>
      </c>
      <c r="G2091" s="14" t="s">
        <v>4066</v>
      </c>
    </row>
    <row r="2092" spans="2:7" ht="11.1" customHeight="1" outlineLevel="2">
      <c r="B2092" s="25" t="s">
        <v>4067</v>
      </c>
      <c r="C2092" s="15">
        <v>7</v>
      </c>
      <c r="D2092" s="12" t="s">
        <v>13</v>
      </c>
      <c r="E2092" s="13"/>
      <c r="F2092" s="13">
        <f>$E$2092*$C$2092*(100-$F$7)/100</f>
        <v>0</v>
      </c>
      <c r="G2092" s="14" t="s">
        <v>4068</v>
      </c>
    </row>
    <row r="2093" spans="2:7" ht="21.95" customHeight="1" outlineLevel="2">
      <c r="B2093" s="25" t="s">
        <v>4069</v>
      </c>
      <c r="C2093" s="15">
        <v>25.9</v>
      </c>
      <c r="D2093" s="12" t="s">
        <v>13</v>
      </c>
      <c r="E2093" s="13"/>
      <c r="F2093" s="13">
        <f>$E$2093*$C$2093*(100-$F$7)/100</f>
        <v>0</v>
      </c>
      <c r="G2093" s="14" t="s">
        <v>20</v>
      </c>
    </row>
    <row r="2094" spans="2:7" ht="11.1" customHeight="1" outlineLevel="2">
      <c r="B2094" s="25" t="s">
        <v>4070</v>
      </c>
      <c r="C2094" s="15">
        <v>35</v>
      </c>
      <c r="D2094" s="12" t="s">
        <v>13</v>
      </c>
      <c r="E2094" s="13"/>
      <c r="F2094" s="13">
        <f>$E$2094*$C$2094*(100-$F$7)/100</f>
        <v>0</v>
      </c>
      <c r="G2094" s="14" t="s">
        <v>4071</v>
      </c>
    </row>
    <row r="2095" spans="2:7" ht="11.1" customHeight="1" outlineLevel="2">
      <c r="B2095" s="25" t="s">
        <v>4072</v>
      </c>
      <c r="C2095" s="15">
        <v>73</v>
      </c>
      <c r="D2095" s="12" t="s">
        <v>13</v>
      </c>
      <c r="E2095" s="13"/>
      <c r="F2095" s="13">
        <f>$E$2095*$C$2095*(100-$F$7)/100</f>
        <v>0</v>
      </c>
      <c r="G2095" s="14" t="s">
        <v>20</v>
      </c>
    </row>
    <row r="2096" spans="2:7" ht="11.1" customHeight="1" outlineLevel="2">
      <c r="B2096" s="25" t="s">
        <v>4073</v>
      </c>
      <c r="C2096" s="15">
        <v>105</v>
      </c>
      <c r="D2096" s="12" t="s">
        <v>13</v>
      </c>
      <c r="E2096" s="13"/>
      <c r="F2096" s="13">
        <f>$E$2096*$C$2096*(100-$F$7)/100</f>
        <v>0</v>
      </c>
      <c r="G2096" s="14" t="s">
        <v>20</v>
      </c>
    </row>
    <row r="2097" spans="2:7" ht="11.1" customHeight="1" outlineLevel="2">
      <c r="B2097" s="25" t="s">
        <v>4074</v>
      </c>
      <c r="C2097" s="15">
        <v>36.9</v>
      </c>
      <c r="D2097" s="12" t="s">
        <v>13</v>
      </c>
      <c r="E2097" s="13"/>
      <c r="F2097" s="13">
        <f>$E$2097*$C$2097*(100-$F$7)/100</f>
        <v>0</v>
      </c>
      <c r="G2097" s="14" t="s">
        <v>4075</v>
      </c>
    </row>
    <row r="2098" spans="2:7" ht="11.1" customHeight="1" outlineLevel="2">
      <c r="B2098" s="25" t="s">
        <v>4076</v>
      </c>
      <c r="C2098" s="15">
        <v>62</v>
      </c>
      <c r="D2098" s="12" t="s">
        <v>13</v>
      </c>
      <c r="E2098" s="13"/>
      <c r="F2098" s="13">
        <f>$E$2098*$C$2098*(100-$F$7)/100</f>
        <v>0</v>
      </c>
      <c r="G2098" s="14" t="s">
        <v>4077</v>
      </c>
    </row>
    <row r="2099" spans="2:7" ht="21.95" customHeight="1" outlineLevel="2">
      <c r="B2099" s="25" t="s">
        <v>4078</v>
      </c>
      <c r="C2099" s="15">
        <v>59</v>
      </c>
      <c r="D2099" s="12" t="s">
        <v>13</v>
      </c>
      <c r="E2099" s="13"/>
      <c r="F2099" s="13">
        <f>$E$2099*$C$2099*(100-$F$7)/100</f>
        <v>0</v>
      </c>
      <c r="G2099" s="14" t="s">
        <v>4079</v>
      </c>
    </row>
    <row r="2100" spans="2:7" ht="11.1" customHeight="1" outlineLevel="2">
      <c r="B2100" s="25" t="s">
        <v>4080</v>
      </c>
      <c r="C2100" s="15">
        <v>32</v>
      </c>
      <c r="D2100" s="12" t="s">
        <v>13</v>
      </c>
      <c r="E2100" s="13"/>
      <c r="F2100" s="13">
        <f>$E$2100*$C$2100*(100-$F$7)/100</f>
        <v>0</v>
      </c>
      <c r="G2100" s="14" t="s">
        <v>4081</v>
      </c>
    </row>
    <row r="2101" spans="2:7" ht="21.95" customHeight="1" outlineLevel="2">
      <c r="B2101" s="25" t="s">
        <v>4082</v>
      </c>
      <c r="C2101" s="15">
        <v>33</v>
      </c>
      <c r="D2101" s="12" t="s">
        <v>13</v>
      </c>
      <c r="E2101" s="13"/>
      <c r="F2101" s="13">
        <f>$E$2101*$C$2101*(100-$F$7)/100</f>
        <v>0</v>
      </c>
      <c r="G2101" s="14" t="s">
        <v>4083</v>
      </c>
    </row>
    <row r="2102" spans="2:7" ht="11.1" customHeight="1" outlineLevel="2">
      <c r="B2102" s="25" t="s">
        <v>4084</v>
      </c>
      <c r="C2102" s="15">
        <v>33</v>
      </c>
      <c r="D2102" s="12" t="s">
        <v>13</v>
      </c>
      <c r="E2102" s="13"/>
      <c r="F2102" s="13">
        <f>$E$2102*$C$2102*(100-$F$7)/100</f>
        <v>0</v>
      </c>
      <c r="G2102" s="14" t="s">
        <v>4085</v>
      </c>
    </row>
    <row r="2103" spans="2:7" ht="11.1" customHeight="1" outlineLevel="2">
      <c r="B2103" s="25" t="s">
        <v>4086</v>
      </c>
      <c r="C2103" s="15">
        <v>36.9</v>
      </c>
      <c r="D2103" s="12" t="s">
        <v>13</v>
      </c>
      <c r="E2103" s="13"/>
      <c r="F2103" s="13">
        <f>$E$2103*$C$2103*(100-$F$7)/100</f>
        <v>0</v>
      </c>
      <c r="G2103" s="14" t="s">
        <v>4087</v>
      </c>
    </row>
    <row r="2104" spans="2:7" ht="11.1" customHeight="1" outlineLevel="2">
      <c r="B2104" s="25" t="s">
        <v>4088</v>
      </c>
      <c r="C2104" s="15">
        <v>26.9</v>
      </c>
      <c r="D2104" s="12" t="s">
        <v>13</v>
      </c>
      <c r="E2104" s="13"/>
      <c r="F2104" s="13">
        <f>$E$2104*$C$2104*(100-$F$7)/100</f>
        <v>0</v>
      </c>
      <c r="G2104" s="14" t="s">
        <v>4089</v>
      </c>
    </row>
    <row r="2105" spans="2:7" ht="11.1" customHeight="1" outlineLevel="2">
      <c r="B2105" s="25" t="s">
        <v>4090</v>
      </c>
      <c r="C2105" s="15">
        <v>57</v>
      </c>
      <c r="D2105" s="12" t="s">
        <v>13</v>
      </c>
      <c r="E2105" s="13"/>
      <c r="F2105" s="13">
        <f>$E$2105*$C$2105*(100-$F$7)/100</f>
        <v>0</v>
      </c>
      <c r="G2105" s="14" t="s">
        <v>4091</v>
      </c>
    </row>
    <row r="2106" spans="2:7" ht="21.95" customHeight="1" outlineLevel="2">
      <c r="B2106" s="25" t="s">
        <v>4092</v>
      </c>
      <c r="C2106" s="15">
        <v>43.9</v>
      </c>
      <c r="D2106" s="12" t="s">
        <v>13</v>
      </c>
      <c r="E2106" s="13"/>
      <c r="F2106" s="13">
        <f>$E$2106*$C$2106*(100-$F$7)/100</f>
        <v>0</v>
      </c>
      <c r="G2106" s="14" t="s">
        <v>4093</v>
      </c>
    </row>
    <row r="2107" spans="2:7" ht="21.95" customHeight="1" outlineLevel="2">
      <c r="B2107" s="25" t="s">
        <v>4094</v>
      </c>
      <c r="C2107" s="15">
        <v>43.9</v>
      </c>
      <c r="D2107" s="12" t="s">
        <v>13</v>
      </c>
      <c r="E2107" s="13"/>
      <c r="F2107" s="13">
        <f>$E$2107*$C$2107*(100-$F$7)/100</f>
        <v>0</v>
      </c>
      <c r="G2107" s="14" t="s">
        <v>4095</v>
      </c>
    </row>
    <row r="2108" spans="2:7" ht="21.95" customHeight="1" outlineLevel="2">
      <c r="B2108" s="25" t="s">
        <v>4096</v>
      </c>
      <c r="C2108" s="15">
        <v>43.9</v>
      </c>
      <c r="D2108" s="12" t="s">
        <v>13</v>
      </c>
      <c r="E2108" s="13"/>
      <c r="F2108" s="13">
        <f>$E$2108*$C$2108*(100-$F$7)/100</f>
        <v>0</v>
      </c>
      <c r="G2108" s="14" t="s">
        <v>4097</v>
      </c>
    </row>
    <row r="2109" spans="2:7" ht="21.95" customHeight="1" outlineLevel="2">
      <c r="B2109" s="25" t="s">
        <v>4098</v>
      </c>
      <c r="C2109" s="15">
        <v>62</v>
      </c>
      <c r="D2109" s="12" t="s">
        <v>13</v>
      </c>
      <c r="E2109" s="13"/>
      <c r="F2109" s="13">
        <f>$E$2109*$C$2109*(100-$F$7)/100</f>
        <v>0</v>
      </c>
      <c r="G2109" s="14" t="s">
        <v>4099</v>
      </c>
    </row>
    <row r="2110" spans="2:7" ht="21.95" customHeight="1" outlineLevel="2">
      <c r="B2110" s="25" t="s">
        <v>4100</v>
      </c>
      <c r="C2110" s="15">
        <v>69</v>
      </c>
      <c r="D2110" s="12" t="s">
        <v>13</v>
      </c>
      <c r="E2110" s="13"/>
      <c r="F2110" s="13">
        <f>$E$2110*$C$2110*(100-$F$7)/100</f>
        <v>0</v>
      </c>
      <c r="G2110" s="14" t="s">
        <v>4101</v>
      </c>
    </row>
    <row r="2111" spans="2:7" ht="21.95" customHeight="1" outlineLevel="2">
      <c r="B2111" s="25" t="s">
        <v>4102</v>
      </c>
      <c r="C2111" s="15">
        <v>69</v>
      </c>
      <c r="D2111" s="12" t="s">
        <v>13</v>
      </c>
      <c r="E2111" s="13"/>
      <c r="F2111" s="13">
        <f>$E$2111*$C$2111*(100-$F$7)/100</f>
        <v>0</v>
      </c>
      <c r="G2111" s="14" t="s">
        <v>4103</v>
      </c>
    </row>
    <row r="2112" spans="2:7" ht="21.95" customHeight="1" outlineLevel="2">
      <c r="B2112" s="25" t="s">
        <v>4104</v>
      </c>
      <c r="C2112" s="15">
        <v>69</v>
      </c>
      <c r="D2112" s="12" t="s">
        <v>13</v>
      </c>
      <c r="E2112" s="13"/>
      <c r="F2112" s="13">
        <f>$E$2112*$C$2112*(100-$F$7)/100</f>
        <v>0</v>
      </c>
      <c r="G2112" s="14" t="s">
        <v>4105</v>
      </c>
    </row>
    <row r="2113" spans="2:7" ht="21.95" customHeight="1" outlineLevel="2">
      <c r="B2113" s="25" t="s">
        <v>4106</v>
      </c>
      <c r="C2113" s="15">
        <v>62.5</v>
      </c>
      <c r="D2113" s="12" t="s">
        <v>13</v>
      </c>
      <c r="E2113" s="13"/>
      <c r="F2113" s="13">
        <f>$E$2113*$C$2113*(100-$F$7)/100</f>
        <v>0</v>
      </c>
      <c r="G2113" s="14" t="s">
        <v>4107</v>
      </c>
    </row>
    <row r="2114" spans="2:7" ht="21.95" customHeight="1" outlineLevel="2">
      <c r="B2114" s="25" t="s">
        <v>4108</v>
      </c>
      <c r="C2114" s="15">
        <v>54.9</v>
      </c>
      <c r="D2114" s="12" t="s">
        <v>13</v>
      </c>
      <c r="E2114" s="13"/>
      <c r="F2114" s="13">
        <f>$E$2114*$C$2114*(100-$F$7)/100</f>
        <v>0</v>
      </c>
      <c r="G2114" s="14" t="s">
        <v>4109</v>
      </c>
    </row>
    <row r="2115" spans="2:7" ht="21.95" customHeight="1" outlineLevel="2">
      <c r="B2115" s="25" t="s">
        <v>4110</v>
      </c>
      <c r="C2115" s="15">
        <v>54.9</v>
      </c>
      <c r="D2115" s="12" t="s">
        <v>13</v>
      </c>
      <c r="E2115" s="13"/>
      <c r="F2115" s="13">
        <f>$E$2115*$C$2115*(100-$F$7)/100</f>
        <v>0</v>
      </c>
      <c r="G2115" s="14" t="s">
        <v>4111</v>
      </c>
    </row>
    <row r="2116" spans="2:7" ht="11.1" customHeight="1" outlineLevel="2">
      <c r="B2116" s="25" t="s">
        <v>4112</v>
      </c>
      <c r="C2116" s="15">
        <v>26.9</v>
      </c>
      <c r="D2116" s="12" t="s">
        <v>13</v>
      </c>
      <c r="E2116" s="13"/>
      <c r="F2116" s="13">
        <f>$E$2116*$C$2116*(100-$F$7)/100</f>
        <v>0</v>
      </c>
      <c r="G2116" s="14" t="s">
        <v>4113</v>
      </c>
    </row>
    <row r="2117" spans="2:7" ht="21.95" customHeight="1" outlineLevel="2">
      <c r="B2117" s="25" t="s">
        <v>4114</v>
      </c>
      <c r="C2117" s="15">
        <v>7</v>
      </c>
      <c r="D2117" s="12" t="s">
        <v>13</v>
      </c>
      <c r="E2117" s="13"/>
      <c r="F2117" s="13">
        <f>$E$2117*$C$2117*(100-$F$7)/100</f>
        <v>0</v>
      </c>
      <c r="G2117" s="14" t="s">
        <v>4115</v>
      </c>
    </row>
    <row r="2118" spans="2:7" ht="11.1" customHeight="1" outlineLevel="2">
      <c r="B2118" s="25" t="s">
        <v>4116</v>
      </c>
      <c r="C2118" s="15">
        <v>4.2</v>
      </c>
      <c r="D2118" s="12" t="s">
        <v>13</v>
      </c>
      <c r="E2118" s="13"/>
      <c r="F2118" s="13">
        <f>$E$2118*$C$2118*(100-$F$7)/100</f>
        <v>0</v>
      </c>
      <c r="G2118" s="14" t="s">
        <v>4117</v>
      </c>
    </row>
    <row r="2119" spans="2:7" ht="11.1" customHeight="1" outlineLevel="2">
      <c r="B2119" s="25" t="s">
        <v>4118</v>
      </c>
      <c r="C2119" s="15">
        <v>34</v>
      </c>
      <c r="D2119" s="12" t="s">
        <v>3548</v>
      </c>
      <c r="E2119" s="13"/>
      <c r="F2119" s="13">
        <f>$E$2119*$C$2119*(100-$F$7)/100</f>
        <v>0</v>
      </c>
      <c r="G2119" s="14" t="s">
        <v>20</v>
      </c>
    </row>
    <row r="2120" spans="2:7" ht="11.1" customHeight="1" outlineLevel="2">
      <c r="B2120" s="25" t="s">
        <v>4119</v>
      </c>
      <c r="C2120" s="15">
        <v>11.6</v>
      </c>
      <c r="D2120" s="12" t="s">
        <v>13</v>
      </c>
      <c r="E2120" s="13"/>
      <c r="F2120" s="13">
        <f>$E$2120*$C$2120*(100-$F$7)/100</f>
        <v>0</v>
      </c>
      <c r="G2120" s="14" t="s">
        <v>4120</v>
      </c>
    </row>
    <row r="2121" spans="2:7" ht="11.1" customHeight="1" outlineLevel="2">
      <c r="B2121" s="25" t="s">
        <v>4121</v>
      </c>
      <c r="C2121" s="15">
        <v>3.9</v>
      </c>
      <c r="D2121" s="12" t="s">
        <v>13</v>
      </c>
      <c r="E2121" s="13"/>
      <c r="F2121" s="13">
        <f>$E$2121*$C$2121*(100-$F$7)/100</f>
        <v>0</v>
      </c>
      <c r="G2121" s="14" t="s">
        <v>20</v>
      </c>
    </row>
    <row r="2122" spans="2:7" ht="11.1" customHeight="1" outlineLevel="2">
      <c r="B2122" s="25" t="s">
        <v>4122</v>
      </c>
      <c r="C2122" s="15">
        <v>32.5</v>
      </c>
      <c r="D2122" s="12" t="s">
        <v>3548</v>
      </c>
      <c r="E2122" s="13"/>
      <c r="F2122" s="13">
        <f>$E$2122*$C$2122*(100-$F$7)/100</f>
        <v>0</v>
      </c>
      <c r="G2122" s="14" t="s">
        <v>20</v>
      </c>
    </row>
    <row r="2123" spans="2:7" ht="11.1" customHeight="1" outlineLevel="2">
      <c r="B2123" s="25" t="s">
        <v>4123</v>
      </c>
      <c r="C2123" s="15">
        <v>3.9</v>
      </c>
      <c r="D2123" s="12" t="s">
        <v>13</v>
      </c>
      <c r="E2123" s="13"/>
      <c r="F2123" s="13">
        <f>$E$2123*$C$2123*(100-$F$7)/100</f>
        <v>0</v>
      </c>
      <c r="G2123" s="14" t="s">
        <v>20</v>
      </c>
    </row>
    <row r="2124" spans="2:7" ht="11.1" customHeight="1" outlineLevel="2">
      <c r="B2124" s="25" t="s">
        <v>4124</v>
      </c>
      <c r="C2124" s="15">
        <v>56</v>
      </c>
      <c r="D2124" s="12" t="s">
        <v>3548</v>
      </c>
      <c r="E2124" s="13"/>
      <c r="F2124" s="13">
        <f>$E$2124*$C$2124*(100-$F$7)/100</f>
        <v>0</v>
      </c>
      <c r="G2124" s="14" t="s">
        <v>4125</v>
      </c>
    </row>
    <row r="2125" spans="2:7" ht="11.1" customHeight="1" outlineLevel="2">
      <c r="B2125" s="25" t="s">
        <v>4126</v>
      </c>
      <c r="C2125" s="15">
        <v>54.9</v>
      </c>
      <c r="D2125" s="12" t="s">
        <v>3548</v>
      </c>
      <c r="E2125" s="13"/>
      <c r="F2125" s="13">
        <f>$E$2125*$C$2125*(100-$F$7)/100</f>
        <v>0</v>
      </c>
      <c r="G2125" s="14" t="s">
        <v>4127</v>
      </c>
    </row>
    <row r="2126" spans="2:7" ht="11.1" customHeight="1" outlineLevel="2">
      <c r="B2126" s="25" t="s">
        <v>4128</v>
      </c>
      <c r="C2126" s="15">
        <v>38.5</v>
      </c>
      <c r="D2126" s="12" t="s">
        <v>13</v>
      </c>
      <c r="E2126" s="13"/>
      <c r="F2126" s="13">
        <f>$E$2126*$C$2126*(100-$F$7)/100</f>
        <v>0</v>
      </c>
      <c r="G2126" s="14" t="s">
        <v>4129</v>
      </c>
    </row>
    <row r="2127" spans="2:7" ht="11.1" customHeight="1" outlineLevel="2">
      <c r="B2127" s="25" t="s">
        <v>4130</v>
      </c>
      <c r="C2127" s="15">
        <v>38.5</v>
      </c>
      <c r="D2127" s="12" t="s">
        <v>13</v>
      </c>
      <c r="E2127" s="13"/>
      <c r="F2127" s="13">
        <f>$E$2127*$C$2127*(100-$F$7)/100</f>
        <v>0</v>
      </c>
      <c r="G2127" s="14" t="s">
        <v>4131</v>
      </c>
    </row>
    <row r="2128" spans="2:7" ht="11.1" customHeight="1" outlineLevel="2">
      <c r="B2128" s="25" t="s">
        <v>4132</v>
      </c>
      <c r="C2128" s="15">
        <v>75.400000000000006</v>
      </c>
      <c r="D2128" s="12" t="s">
        <v>13</v>
      </c>
      <c r="E2128" s="13"/>
      <c r="F2128" s="13">
        <f>$E$2128*$C$2128*(100-$F$7)/100</f>
        <v>0</v>
      </c>
      <c r="G2128" s="14" t="s">
        <v>4133</v>
      </c>
    </row>
    <row r="2129" spans="2:7" ht="11.1" customHeight="1" outlineLevel="2">
      <c r="B2129" s="25" t="s">
        <v>4134</v>
      </c>
      <c r="C2129" s="15">
        <v>32.200000000000003</v>
      </c>
      <c r="D2129" s="12" t="s">
        <v>3548</v>
      </c>
      <c r="E2129" s="13"/>
      <c r="F2129" s="13">
        <f>$E$2129*$C$2129*(100-$F$7)/100</f>
        <v>0</v>
      </c>
      <c r="G2129" s="14" t="s">
        <v>4135</v>
      </c>
    </row>
    <row r="2130" spans="2:7" ht="11.1" customHeight="1" outlineLevel="2">
      <c r="B2130" s="25" t="s">
        <v>4136</v>
      </c>
      <c r="C2130" s="15">
        <v>89</v>
      </c>
      <c r="D2130" s="12" t="s">
        <v>3548</v>
      </c>
      <c r="E2130" s="13"/>
      <c r="F2130" s="13">
        <f>$E$2130*$C$2130*(100-$F$7)/100</f>
        <v>0</v>
      </c>
      <c r="G2130" s="14" t="s">
        <v>4137</v>
      </c>
    </row>
    <row r="2131" spans="2:7" ht="11.1" customHeight="1" outlineLevel="2">
      <c r="B2131" s="25" t="s">
        <v>4138</v>
      </c>
      <c r="C2131" s="15">
        <v>30.9</v>
      </c>
      <c r="D2131" s="12" t="s">
        <v>3548</v>
      </c>
      <c r="E2131" s="13"/>
      <c r="F2131" s="13">
        <f>$E$2131*$C$2131*(100-$F$7)/100</f>
        <v>0</v>
      </c>
      <c r="G2131" s="14" t="s">
        <v>4139</v>
      </c>
    </row>
    <row r="2132" spans="2:7" ht="11.1" customHeight="1" outlineLevel="2">
      <c r="B2132" s="25" t="s">
        <v>4140</v>
      </c>
      <c r="C2132" s="15">
        <v>163</v>
      </c>
      <c r="D2132" s="12" t="s">
        <v>3548</v>
      </c>
      <c r="E2132" s="13"/>
      <c r="F2132" s="13">
        <f>$E$2132*$C$2132*(100-$F$7)/100</f>
        <v>0</v>
      </c>
      <c r="G2132" s="14" t="s">
        <v>4141</v>
      </c>
    </row>
    <row r="2133" spans="2:7" ht="11.1" customHeight="1" outlineLevel="2">
      <c r="B2133" s="25" t="s">
        <v>4142</v>
      </c>
      <c r="C2133" s="15">
        <v>163</v>
      </c>
      <c r="D2133" s="12" t="s">
        <v>3548</v>
      </c>
      <c r="E2133" s="13"/>
      <c r="F2133" s="13">
        <f>$E$2133*$C$2133*(100-$F$7)/100</f>
        <v>0</v>
      </c>
      <c r="G2133" s="14" t="s">
        <v>4143</v>
      </c>
    </row>
    <row r="2134" spans="2:7" ht="11.1" customHeight="1" outlineLevel="2">
      <c r="B2134" s="25" t="s">
        <v>4144</v>
      </c>
      <c r="C2134" s="15">
        <v>61.3</v>
      </c>
      <c r="D2134" s="12" t="s">
        <v>3548</v>
      </c>
      <c r="E2134" s="13"/>
      <c r="F2134" s="13">
        <f>$E$2134*$C$2134*(100-$F$7)/100</f>
        <v>0</v>
      </c>
      <c r="G2134" s="14" t="s">
        <v>4145</v>
      </c>
    </row>
    <row r="2135" spans="2:7" ht="11.1" customHeight="1" outlineLevel="2">
      <c r="B2135" s="25" t="s">
        <v>4146</v>
      </c>
      <c r="C2135" s="15">
        <v>61.3</v>
      </c>
      <c r="D2135" s="12" t="s">
        <v>3548</v>
      </c>
      <c r="E2135" s="13"/>
      <c r="F2135" s="13">
        <f>$E$2135*$C$2135*(100-$F$7)/100</f>
        <v>0</v>
      </c>
      <c r="G2135" s="14" t="s">
        <v>4147</v>
      </c>
    </row>
    <row r="2136" spans="2:7" ht="11.1" customHeight="1" outlineLevel="2">
      <c r="B2136" s="25" t="s">
        <v>4148</v>
      </c>
      <c r="C2136" s="15">
        <v>61.3</v>
      </c>
      <c r="D2136" s="12" t="s">
        <v>3548</v>
      </c>
      <c r="E2136" s="13"/>
      <c r="F2136" s="13">
        <f>$E$2136*$C$2136*(100-$F$7)/100</f>
        <v>0</v>
      </c>
      <c r="G2136" s="14" t="s">
        <v>4149</v>
      </c>
    </row>
    <row r="2137" spans="2:7" ht="11.1" customHeight="1" outlineLevel="2">
      <c r="B2137" s="25" t="s">
        <v>4150</v>
      </c>
      <c r="C2137" s="15">
        <v>61.3</v>
      </c>
      <c r="D2137" s="12" t="s">
        <v>3548</v>
      </c>
      <c r="E2137" s="13"/>
      <c r="F2137" s="13">
        <f>$E$2137*$C$2137*(100-$F$7)/100</f>
        <v>0</v>
      </c>
      <c r="G2137" s="14" t="s">
        <v>4151</v>
      </c>
    </row>
    <row r="2138" spans="2:7" ht="11.1" customHeight="1" outlineLevel="2">
      <c r="B2138" s="25" t="s">
        <v>4152</v>
      </c>
      <c r="C2138" s="15">
        <v>89</v>
      </c>
      <c r="D2138" s="12" t="s">
        <v>13</v>
      </c>
      <c r="E2138" s="13"/>
      <c r="F2138" s="13">
        <f>$E$2138*$C$2138*(100-$F$7)/100</f>
        <v>0</v>
      </c>
      <c r="G2138" s="14" t="s">
        <v>4153</v>
      </c>
    </row>
    <row r="2139" spans="2:7" ht="11.1" customHeight="1" outlineLevel="2">
      <c r="B2139" s="25" t="s">
        <v>4154</v>
      </c>
      <c r="C2139" s="15">
        <v>30.9</v>
      </c>
      <c r="D2139" s="12" t="s">
        <v>13</v>
      </c>
      <c r="E2139" s="13"/>
      <c r="F2139" s="13">
        <f>$E$2139*$C$2139*(100-$F$7)/100</f>
        <v>0</v>
      </c>
      <c r="G2139" s="14" t="s">
        <v>20</v>
      </c>
    </row>
    <row r="2140" spans="2:7" ht="11.1" customHeight="1" outlineLevel="2">
      <c r="B2140" s="25" t="s">
        <v>4155</v>
      </c>
      <c r="C2140" s="15">
        <v>28.9</v>
      </c>
      <c r="D2140" s="12" t="s">
        <v>13</v>
      </c>
      <c r="E2140" s="13"/>
      <c r="F2140" s="13">
        <f>$E$2140*$C$2140*(100-$F$7)/100</f>
        <v>0</v>
      </c>
      <c r="G2140" s="14" t="s">
        <v>4156</v>
      </c>
    </row>
    <row r="2141" spans="2:7" ht="11.1" customHeight="1" outlineLevel="2">
      <c r="B2141" s="25" t="s">
        <v>4157</v>
      </c>
      <c r="C2141" s="15">
        <v>37.5</v>
      </c>
      <c r="D2141" s="12" t="s">
        <v>3548</v>
      </c>
      <c r="E2141" s="13"/>
      <c r="F2141" s="13">
        <f>$E$2141*$C$2141*(100-$F$7)/100</f>
        <v>0</v>
      </c>
      <c r="G2141" s="14" t="s">
        <v>4158</v>
      </c>
    </row>
    <row r="2142" spans="2:7" ht="12" customHeight="1" outlineLevel="1">
      <c r="B2142" s="16" t="s">
        <v>4159</v>
      </c>
      <c r="C2142" s="8"/>
      <c r="D2142" s="8"/>
      <c r="E2142" s="17"/>
      <c r="F2142" s="17">
        <f>$E$2142*$C$2142*(100-$F$7)/100</f>
        <v>0</v>
      </c>
      <c r="G2142" s="10"/>
    </row>
    <row r="2143" spans="2:7" ht="11.1" customHeight="1" outlineLevel="2">
      <c r="B2143" s="25" t="s">
        <v>4160</v>
      </c>
      <c r="C2143" s="15">
        <v>55.9</v>
      </c>
      <c r="D2143" s="12" t="s">
        <v>13</v>
      </c>
      <c r="E2143" s="13"/>
      <c r="F2143" s="13">
        <f>$E$2143*$C$2143*(100-$F$7)/100</f>
        <v>0</v>
      </c>
      <c r="G2143" s="14" t="s">
        <v>4161</v>
      </c>
    </row>
    <row r="2144" spans="2:7" ht="11.1" customHeight="1" outlineLevel="2">
      <c r="B2144" s="25" t="s">
        <v>4162</v>
      </c>
      <c r="C2144" s="15">
        <v>93</v>
      </c>
      <c r="D2144" s="12" t="s">
        <v>13</v>
      </c>
      <c r="E2144" s="13"/>
      <c r="F2144" s="13">
        <f>$E$2144*$C$2144*(100-$F$7)/100</f>
        <v>0</v>
      </c>
      <c r="G2144" s="14" t="s">
        <v>4163</v>
      </c>
    </row>
    <row r="2145" spans="2:7" ht="11.1" customHeight="1" outlineLevel="2">
      <c r="B2145" s="25" t="s">
        <v>4164</v>
      </c>
      <c r="C2145" s="15">
        <v>33.4</v>
      </c>
      <c r="D2145" s="12" t="s">
        <v>13</v>
      </c>
      <c r="E2145" s="13"/>
      <c r="F2145" s="13">
        <f>$E$2145*$C$2145*(100-$F$7)/100</f>
        <v>0</v>
      </c>
      <c r="G2145" s="14" t="s">
        <v>4165</v>
      </c>
    </row>
    <row r="2146" spans="2:7" ht="11.1" customHeight="1" outlineLevel="2">
      <c r="B2146" s="25" t="s">
        <v>4166</v>
      </c>
      <c r="C2146" s="15">
        <v>59</v>
      </c>
      <c r="D2146" s="12" t="s">
        <v>13</v>
      </c>
      <c r="E2146" s="13"/>
      <c r="F2146" s="13">
        <f>$E$2146*$C$2146*(100-$F$7)/100</f>
        <v>0</v>
      </c>
      <c r="G2146" s="14" t="s">
        <v>4167</v>
      </c>
    </row>
    <row r="2147" spans="2:7" ht="11.1" customHeight="1" outlineLevel="2">
      <c r="B2147" s="25" t="s">
        <v>4168</v>
      </c>
      <c r="C2147" s="15">
        <v>33</v>
      </c>
      <c r="D2147" s="12" t="s">
        <v>13</v>
      </c>
      <c r="E2147" s="13"/>
      <c r="F2147" s="13">
        <f>$E$2147*$C$2147*(100-$F$7)/100</f>
        <v>0</v>
      </c>
      <c r="G2147" s="14" t="s">
        <v>4169</v>
      </c>
    </row>
    <row r="2148" spans="2:7" ht="11.1" customHeight="1" outlineLevel="2">
      <c r="B2148" s="25" t="s">
        <v>4170</v>
      </c>
      <c r="C2148" s="15">
        <v>41</v>
      </c>
      <c r="D2148" s="12" t="s">
        <v>13</v>
      </c>
      <c r="E2148" s="13"/>
      <c r="F2148" s="13">
        <f>$E$2148*$C$2148*(100-$F$7)/100</f>
        <v>0</v>
      </c>
      <c r="G2148" s="14" t="s">
        <v>4171</v>
      </c>
    </row>
    <row r="2149" spans="2:7" ht="11.1" customHeight="1" outlineLevel="2">
      <c r="B2149" s="25" t="s">
        <v>4172</v>
      </c>
      <c r="C2149" s="15">
        <v>199</v>
      </c>
      <c r="D2149" s="12" t="s">
        <v>13</v>
      </c>
      <c r="E2149" s="13"/>
      <c r="F2149" s="13">
        <f>$E$2149*$C$2149*(100-$F$7)/100</f>
        <v>0</v>
      </c>
      <c r="G2149" s="14" t="s">
        <v>4173</v>
      </c>
    </row>
    <row r="2150" spans="2:7" ht="11.1" customHeight="1" outlineLevel="2">
      <c r="B2150" s="25" t="s">
        <v>4174</v>
      </c>
      <c r="C2150" s="15">
        <v>40.9</v>
      </c>
      <c r="D2150" s="12" t="s">
        <v>13</v>
      </c>
      <c r="E2150" s="13"/>
      <c r="F2150" s="13">
        <f>$E$2150*$C$2150*(100-$F$7)/100</f>
        <v>0</v>
      </c>
      <c r="G2150" s="14" t="s">
        <v>4175</v>
      </c>
    </row>
    <row r="2151" spans="2:7" ht="11.1" customHeight="1" outlineLevel="2">
      <c r="B2151" s="25" t="s">
        <v>4176</v>
      </c>
      <c r="C2151" s="15">
        <v>40</v>
      </c>
      <c r="D2151" s="12" t="s">
        <v>13</v>
      </c>
      <c r="E2151" s="13"/>
      <c r="F2151" s="13">
        <f>$E$2151*$C$2151*(100-$F$7)/100</f>
        <v>0</v>
      </c>
      <c r="G2151" s="14" t="s">
        <v>4177</v>
      </c>
    </row>
    <row r="2152" spans="2:7" ht="11.1" customHeight="1" outlineLevel="2">
      <c r="B2152" s="25" t="s">
        <v>4178</v>
      </c>
      <c r="C2152" s="15">
        <v>24.8</v>
      </c>
      <c r="D2152" s="12" t="s">
        <v>13</v>
      </c>
      <c r="E2152" s="13"/>
      <c r="F2152" s="13">
        <f>$E$2152*$C$2152*(100-$F$7)/100</f>
        <v>0</v>
      </c>
      <c r="G2152" s="14" t="s">
        <v>4179</v>
      </c>
    </row>
    <row r="2153" spans="2:7" ht="11.1" customHeight="1" outlineLevel="2">
      <c r="B2153" s="25" t="s">
        <v>4180</v>
      </c>
      <c r="C2153" s="15">
        <v>112.5</v>
      </c>
      <c r="D2153" s="12" t="s">
        <v>13</v>
      </c>
      <c r="E2153" s="13"/>
      <c r="F2153" s="13">
        <f>$E$2153*$C$2153*(100-$F$7)/100</f>
        <v>0</v>
      </c>
      <c r="G2153" s="14" t="s">
        <v>4181</v>
      </c>
    </row>
    <row r="2154" spans="2:7" ht="11.1" customHeight="1" outlineLevel="2">
      <c r="B2154" s="25" t="s">
        <v>4182</v>
      </c>
      <c r="C2154" s="15">
        <v>32.5</v>
      </c>
      <c r="D2154" s="12" t="s">
        <v>13</v>
      </c>
      <c r="E2154" s="13"/>
      <c r="F2154" s="13">
        <f>$E$2154*$C$2154*(100-$F$7)/100</f>
        <v>0</v>
      </c>
      <c r="G2154" s="14" t="s">
        <v>4183</v>
      </c>
    </row>
    <row r="2155" spans="2:7" ht="11.1" customHeight="1" outlineLevel="2">
      <c r="B2155" s="25" t="s">
        <v>4184</v>
      </c>
      <c r="C2155" s="15">
        <v>32</v>
      </c>
      <c r="D2155" s="12" t="s">
        <v>13</v>
      </c>
      <c r="E2155" s="13"/>
      <c r="F2155" s="13">
        <f>$E$2155*$C$2155*(100-$F$7)/100</f>
        <v>0</v>
      </c>
      <c r="G2155" s="14" t="s">
        <v>4185</v>
      </c>
    </row>
    <row r="2156" spans="2:7" ht="11.1" customHeight="1" outlineLevel="2">
      <c r="B2156" s="25" t="s">
        <v>4186</v>
      </c>
      <c r="C2156" s="15">
        <v>49</v>
      </c>
      <c r="D2156" s="12" t="s">
        <v>13</v>
      </c>
      <c r="E2156" s="13"/>
      <c r="F2156" s="13">
        <f>$E$2156*$C$2156*(100-$F$7)/100</f>
        <v>0</v>
      </c>
      <c r="G2156" s="14" t="s">
        <v>4187</v>
      </c>
    </row>
    <row r="2157" spans="2:7" ht="11.1" customHeight="1" outlineLevel="2">
      <c r="B2157" s="25" t="s">
        <v>4188</v>
      </c>
      <c r="C2157" s="15">
        <v>27.9</v>
      </c>
      <c r="D2157" s="12" t="s">
        <v>13</v>
      </c>
      <c r="E2157" s="13"/>
      <c r="F2157" s="13">
        <f>$E$2157*$C$2157*(100-$F$7)/100</f>
        <v>0</v>
      </c>
      <c r="G2157" s="14" t="s">
        <v>4189</v>
      </c>
    </row>
    <row r="2158" spans="2:7" ht="21.95" customHeight="1" outlineLevel="2">
      <c r="B2158" s="25" t="s">
        <v>4190</v>
      </c>
      <c r="C2158" s="15">
        <v>135</v>
      </c>
      <c r="D2158" s="12" t="s">
        <v>13</v>
      </c>
      <c r="E2158" s="13"/>
      <c r="F2158" s="13">
        <f>$E$2158*$C$2158*(100-$F$7)/100</f>
        <v>0</v>
      </c>
      <c r="G2158" s="14" t="s">
        <v>4191</v>
      </c>
    </row>
    <row r="2159" spans="2:7" ht="11.1" customHeight="1" outlineLevel="2">
      <c r="B2159" s="25" t="s">
        <v>4192</v>
      </c>
      <c r="C2159" s="15">
        <v>220</v>
      </c>
      <c r="D2159" s="12" t="s">
        <v>13</v>
      </c>
      <c r="E2159" s="13"/>
      <c r="F2159" s="13">
        <f>$E$2159*$C$2159*(100-$F$7)/100</f>
        <v>0</v>
      </c>
      <c r="G2159" s="14" t="s">
        <v>4193</v>
      </c>
    </row>
    <row r="2160" spans="2:7" ht="11.1" customHeight="1" outlineLevel="2">
      <c r="B2160" s="25" t="s">
        <v>4194</v>
      </c>
      <c r="C2160" s="15">
        <v>422</v>
      </c>
      <c r="D2160" s="12" t="s">
        <v>13</v>
      </c>
      <c r="E2160" s="13"/>
      <c r="F2160" s="13">
        <f>$E$2160*$C$2160*(100-$F$7)/100</f>
        <v>0</v>
      </c>
      <c r="G2160" s="14" t="s">
        <v>4195</v>
      </c>
    </row>
    <row r="2161" spans="2:7" ht="11.1" customHeight="1" outlineLevel="2">
      <c r="B2161" s="25" t="s">
        <v>4196</v>
      </c>
      <c r="C2161" s="15">
        <v>28.2</v>
      </c>
      <c r="D2161" s="12" t="s">
        <v>13</v>
      </c>
      <c r="E2161" s="13"/>
      <c r="F2161" s="13">
        <f>$E$2161*$C$2161*(100-$F$7)/100</f>
        <v>0</v>
      </c>
      <c r="G2161" s="14" t="s">
        <v>4197</v>
      </c>
    </row>
    <row r="2162" spans="2:7" ht="11.1" customHeight="1" outlineLevel="2">
      <c r="B2162" s="25" t="s">
        <v>4198</v>
      </c>
      <c r="C2162" s="15">
        <v>137.80000000000001</v>
      </c>
      <c r="D2162" s="12" t="s">
        <v>13</v>
      </c>
      <c r="E2162" s="13"/>
      <c r="F2162" s="13">
        <f>$E$2162*$C$2162*(100-$F$7)/100</f>
        <v>0</v>
      </c>
      <c r="G2162" s="14" t="s">
        <v>4199</v>
      </c>
    </row>
    <row r="2163" spans="2:7" ht="11.1" customHeight="1" outlineLevel="2">
      <c r="B2163" s="25" t="s">
        <v>4200</v>
      </c>
      <c r="C2163" s="15">
        <v>28</v>
      </c>
      <c r="D2163" s="12" t="s">
        <v>13</v>
      </c>
      <c r="E2163" s="13"/>
      <c r="F2163" s="13">
        <f>$E$2163*$C$2163*(100-$F$7)/100</f>
        <v>0</v>
      </c>
      <c r="G2163" s="14" t="s">
        <v>4201</v>
      </c>
    </row>
    <row r="2164" spans="2:7" ht="11.1" customHeight="1" outlineLevel="2">
      <c r="B2164" s="25" t="s">
        <v>4202</v>
      </c>
      <c r="C2164" s="15">
        <v>75</v>
      </c>
      <c r="D2164" s="12" t="s">
        <v>13</v>
      </c>
      <c r="E2164" s="13"/>
      <c r="F2164" s="13">
        <f>$E$2164*$C$2164*(100-$F$7)/100</f>
        <v>0</v>
      </c>
      <c r="G2164" s="14" t="s">
        <v>4203</v>
      </c>
    </row>
    <row r="2165" spans="2:7" ht="11.1" customHeight="1" outlineLevel="2">
      <c r="B2165" s="25" t="s">
        <v>4204</v>
      </c>
      <c r="C2165" s="15">
        <v>36.5</v>
      </c>
      <c r="D2165" s="12" t="s">
        <v>13</v>
      </c>
      <c r="E2165" s="13"/>
      <c r="F2165" s="13">
        <f>$E$2165*$C$2165*(100-$F$7)/100</f>
        <v>0</v>
      </c>
      <c r="G2165" s="14" t="s">
        <v>4205</v>
      </c>
    </row>
    <row r="2166" spans="2:7" ht="11.1" customHeight="1" outlineLevel="2">
      <c r="B2166" s="25" t="s">
        <v>4206</v>
      </c>
      <c r="C2166" s="15">
        <v>56</v>
      </c>
      <c r="D2166" s="12" t="s">
        <v>13</v>
      </c>
      <c r="E2166" s="13"/>
      <c r="F2166" s="13">
        <f>$E$2166*$C$2166*(100-$F$7)/100</f>
        <v>0</v>
      </c>
      <c r="G2166" s="14" t="s">
        <v>4207</v>
      </c>
    </row>
    <row r="2167" spans="2:7" ht="11.1" customHeight="1" outlineLevel="2">
      <c r="B2167" s="25" t="s">
        <v>4208</v>
      </c>
      <c r="C2167" s="15">
        <v>239</v>
      </c>
      <c r="D2167" s="12" t="s">
        <v>13</v>
      </c>
      <c r="E2167" s="13"/>
      <c r="F2167" s="13">
        <f>$E$2167*$C$2167*(100-$F$7)/100</f>
        <v>0</v>
      </c>
      <c r="G2167" s="14" t="s">
        <v>4209</v>
      </c>
    </row>
    <row r="2168" spans="2:7" ht="11.1" customHeight="1" outlineLevel="2">
      <c r="B2168" s="25" t="s">
        <v>4210</v>
      </c>
      <c r="C2168" s="15">
        <v>239</v>
      </c>
      <c r="D2168" s="12" t="s">
        <v>13</v>
      </c>
      <c r="E2168" s="13"/>
      <c r="F2168" s="13">
        <f>$E$2168*$C$2168*(100-$F$7)/100</f>
        <v>0</v>
      </c>
      <c r="G2168" s="14" t="s">
        <v>4211</v>
      </c>
    </row>
    <row r="2169" spans="2:7" ht="11.1" customHeight="1" outlineLevel="2">
      <c r="B2169" s="25" t="s">
        <v>4212</v>
      </c>
      <c r="C2169" s="15">
        <v>52.2</v>
      </c>
      <c r="D2169" s="12" t="s">
        <v>13</v>
      </c>
      <c r="E2169" s="13"/>
      <c r="F2169" s="13">
        <f>$E$2169*$C$2169*(100-$F$7)/100</f>
        <v>0</v>
      </c>
      <c r="G2169" s="14" t="s">
        <v>4213</v>
      </c>
    </row>
    <row r="2170" spans="2:7" ht="11.1" customHeight="1" outlineLevel="2">
      <c r="B2170" s="25" t="s">
        <v>4214</v>
      </c>
      <c r="C2170" s="15">
        <v>58.8</v>
      </c>
      <c r="D2170" s="12" t="s">
        <v>13</v>
      </c>
      <c r="E2170" s="13"/>
      <c r="F2170" s="13">
        <f>$E$2170*$C$2170*(100-$F$7)/100</f>
        <v>0</v>
      </c>
      <c r="G2170" s="14" t="s">
        <v>4215</v>
      </c>
    </row>
    <row r="2171" spans="2:7" ht="11.1" customHeight="1" outlineLevel="2">
      <c r="B2171" s="25" t="s">
        <v>4216</v>
      </c>
      <c r="C2171" s="15">
        <v>46.5</v>
      </c>
      <c r="D2171" s="12" t="s">
        <v>13</v>
      </c>
      <c r="E2171" s="13"/>
      <c r="F2171" s="13">
        <f>$E$2171*$C$2171*(100-$F$7)/100</f>
        <v>0</v>
      </c>
      <c r="G2171" s="14" t="s">
        <v>4217</v>
      </c>
    </row>
    <row r="2172" spans="2:7" ht="11.1" customHeight="1" outlineLevel="2">
      <c r="B2172" s="25" t="s">
        <v>4218</v>
      </c>
      <c r="C2172" s="15">
        <v>28.9</v>
      </c>
      <c r="D2172" s="12" t="s">
        <v>13</v>
      </c>
      <c r="E2172" s="13"/>
      <c r="F2172" s="13">
        <f>$E$2172*$C$2172*(100-$F$7)/100</f>
        <v>0</v>
      </c>
      <c r="G2172" s="14" t="s">
        <v>4219</v>
      </c>
    </row>
    <row r="2173" spans="2:7" ht="11.1" customHeight="1" outlineLevel="2">
      <c r="B2173" s="25" t="s">
        <v>4220</v>
      </c>
      <c r="C2173" s="15">
        <v>53</v>
      </c>
      <c r="D2173" s="12" t="s">
        <v>13</v>
      </c>
      <c r="E2173" s="13"/>
      <c r="F2173" s="13">
        <f>$E$2173*$C$2173*(100-$F$7)/100</f>
        <v>0</v>
      </c>
      <c r="G2173" s="14" t="s">
        <v>4221</v>
      </c>
    </row>
    <row r="2174" spans="2:7" ht="11.1" customHeight="1" outlineLevel="2">
      <c r="B2174" s="25" t="s">
        <v>4222</v>
      </c>
      <c r="C2174" s="15">
        <v>66.5</v>
      </c>
      <c r="D2174" s="12" t="s">
        <v>13</v>
      </c>
      <c r="E2174" s="13"/>
      <c r="F2174" s="13">
        <f>$E$2174*$C$2174*(100-$F$7)/100</f>
        <v>0</v>
      </c>
      <c r="G2174" s="14" t="s">
        <v>4223</v>
      </c>
    </row>
    <row r="2175" spans="2:7" ht="11.1" customHeight="1" outlineLevel="2">
      <c r="B2175" s="25" t="s">
        <v>4224</v>
      </c>
      <c r="C2175" s="15">
        <v>59</v>
      </c>
      <c r="D2175" s="12" t="s">
        <v>13</v>
      </c>
      <c r="E2175" s="13"/>
      <c r="F2175" s="13">
        <f>$E$2175*$C$2175*(100-$F$7)/100</f>
        <v>0</v>
      </c>
      <c r="G2175" s="14" t="s">
        <v>20</v>
      </c>
    </row>
    <row r="2176" spans="2:7" ht="11.1" customHeight="1" outlineLevel="2">
      <c r="B2176" s="25" t="s">
        <v>4225</v>
      </c>
      <c r="C2176" s="15">
        <v>106.9</v>
      </c>
      <c r="D2176" s="12" t="s">
        <v>13</v>
      </c>
      <c r="E2176" s="13"/>
      <c r="F2176" s="13">
        <f>$E$2176*$C$2176*(100-$F$7)/100</f>
        <v>0</v>
      </c>
      <c r="G2176" s="14" t="s">
        <v>4226</v>
      </c>
    </row>
    <row r="2177" spans="2:7" ht="11.1" customHeight="1" outlineLevel="2">
      <c r="B2177" s="25" t="s">
        <v>4227</v>
      </c>
      <c r="C2177" s="15">
        <v>88.5</v>
      </c>
      <c r="D2177" s="12" t="s">
        <v>13</v>
      </c>
      <c r="E2177" s="13"/>
      <c r="F2177" s="13">
        <f>$E$2177*$C$2177*(100-$F$7)/100</f>
        <v>0</v>
      </c>
      <c r="G2177" s="14" t="s">
        <v>4228</v>
      </c>
    </row>
    <row r="2178" spans="2:7" ht="11.1" customHeight="1" outlineLevel="2">
      <c r="B2178" s="25" t="s">
        <v>4229</v>
      </c>
      <c r="C2178" s="15">
        <v>58.6</v>
      </c>
      <c r="D2178" s="12" t="s">
        <v>13</v>
      </c>
      <c r="E2178" s="13"/>
      <c r="F2178" s="13">
        <f>$E$2178*$C$2178*(100-$F$7)/100</f>
        <v>0</v>
      </c>
      <c r="G2178" s="14" t="s">
        <v>4230</v>
      </c>
    </row>
    <row r="2179" spans="2:7" ht="11.1" customHeight="1" outlineLevel="2">
      <c r="B2179" s="25" t="s">
        <v>4231</v>
      </c>
      <c r="C2179" s="15">
        <v>78</v>
      </c>
      <c r="D2179" s="12" t="s">
        <v>13</v>
      </c>
      <c r="E2179" s="13"/>
      <c r="F2179" s="13">
        <f>$E$2179*$C$2179*(100-$F$7)/100</f>
        <v>0</v>
      </c>
      <c r="G2179" s="14" t="s">
        <v>4232</v>
      </c>
    </row>
    <row r="2180" spans="2:7" ht="11.1" customHeight="1" outlineLevel="2">
      <c r="B2180" s="25" t="s">
        <v>4233</v>
      </c>
      <c r="C2180" s="15">
        <v>136</v>
      </c>
      <c r="D2180" s="12" t="s">
        <v>13</v>
      </c>
      <c r="E2180" s="13"/>
      <c r="F2180" s="13">
        <f>$E$2180*$C$2180*(100-$F$7)/100</f>
        <v>0</v>
      </c>
      <c r="G2180" s="14" t="s">
        <v>4234</v>
      </c>
    </row>
    <row r="2181" spans="2:7" ht="11.1" customHeight="1" outlineLevel="2">
      <c r="B2181" s="25" t="s">
        <v>4235</v>
      </c>
      <c r="C2181" s="15">
        <v>49.8</v>
      </c>
      <c r="D2181" s="12" t="s">
        <v>13</v>
      </c>
      <c r="E2181" s="13"/>
      <c r="F2181" s="13">
        <f>$E$2181*$C$2181*(100-$F$7)/100</f>
        <v>0</v>
      </c>
      <c r="G2181" s="14" t="s">
        <v>4236</v>
      </c>
    </row>
    <row r="2182" spans="2:7" ht="11.1" customHeight="1" outlineLevel="2">
      <c r="B2182" s="25" t="s">
        <v>4237</v>
      </c>
      <c r="C2182" s="15">
        <v>25.5</v>
      </c>
      <c r="D2182" s="12" t="s">
        <v>13</v>
      </c>
      <c r="E2182" s="13"/>
      <c r="F2182" s="13">
        <f>$E$2182*$C$2182*(100-$F$7)/100</f>
        <v>0</v>
      </c>
      <c r="G2182" s="14" t="s">
        <v>4238</v>
      </c>
    </row>
    <row r="2183" spans="2:7" ht="11.1" customHeight="1" outlineLevel="2">
      <c r="B2183" s="25" t="s">
        <v>4239</v>
      </c>
      <c r="C2183" s="15">
        <v>83</v>
      </c>
      <c r="D2183" s="12" t="s">
        <v>13</v>
      </c>
      <c r="E2183" s="13"/>
      <c r="F2183" s="13">
        <f>$E$2183*$C$2183*(100-$F$7)/100</f>
        <v>0</v>
      </c>
      <c r="G2183" s="14" t="s">
        <v>4240</v>
      </c>
    </row>
    <row r="2184" spans="2:7" ht="11.1" customHeight="1" outlineLevel="2">
      <c r="B2184" s="25" t="s">
        <v>4241</v>
      </c>
      <c r="C2184" s="15">
        <v>46</v>
      </c>
      <c r="D2184" s="12" t="s">
        <v>13</v>
      </c>
      <c r="E2184" s="13"/>
      <c r="F2184" s="13">
        <f>$E$2184*$C$2184*(100-$F$7)/100</f>
        <v>0</v>
      </c>
      <c r="G2184" s="14" t="s">
        <v>4242</v>
      </c>
    </row>
    <row r="2185" spans="2:7" ht="21.95" customHeight="1" outlineLevel="2">
      <c r="B2185" s="25" t="s">
        <v>4243</v>
      </c>
      <c r="C2185" s="15">
        <v>35.1</v>
      </c>
      <c r="D2185" s="12" t="s">
        <v>13</v>
      </c>
      <c r="E2185" s="13"/>
      <c r="F2185" s="13">
        <f>$E$2185*$C$2185*(100-$F$7)/100</f>
        <v>0</v>
      </c>
      <c r="G2185" s="14" t="s">
        <v>4244</v>
      </c>
    </row>
    <row r="2186" spans="2:7" ht="11.1" customHeight="1" outlineLevel="2">
      <c r="B2186" s="25" t="s">
        <v>4245</v>
      </c>
      <c r="C2186" s="15">
        <v>68</v>
      </c>
      <c r="D2186" s="12" t="s">
        <v>13</v>
      </c>
      <c r="E2186" s="13"/>
      <c r="F2186" s="13">
        <f>$E$2186*$C$2186*(100-$F$7)/100</f>
        <v>0</v>
      </c>
      <c r="G2186" s="14" t="s">
        <v>4246</v>
      </c>
    </row>
    <row r="2187" spans="2:7" ht="12" customHeight="1" outlineLevel="1">
      <c r="B2187" s="16" t="s">
        <v>4247</v>
      </c>
      <c r="C2187" s="8"/>
      <c r="D2187" s="8"/>
      <c r="E2187" s="17"/>
      <c r="F2187" s="17">
        <f>$E$2187*$C$2187*(100-$F$7)/100</f>
        <v>0</v>
      </c>
      <c r="G2187" s="10"/>
    </row>
    <row r="2188" spans="2:7" ht="11.1" customHeight="1" outlineLevel="2">
      <c r="B2188" s="25" t="s">
        <v>4248</v>
      </c>
      <c r="C2188" s="15">
        <v>23.4</v>
      </c>
      <c r="D2188" s="12" t="s">
        <v>13</v>
      </c>
      <c r="E2188" s="13"/>
      <c r="F2188" s="13">
        <f>$E$2188*$C$2188*(100-$F$7)/100</f>
        <v>0</v>
      </c>
      <c r="G2188" s="14" t="s">
        <v>4249</v>
      </c>
    </row>
    <row r="2189" spans="2:7" ht="11.1" customHeight="1" outlineLevel="2">
      <c r="B2189" s="25" t="s">
        <v>4250</v>
      </c>
      <c r="C2189" s="15">
        <v>73.3</v>
      </c>
      <c r="D2189" s="12" t="s">
        <v>13</v>
      </c>
      <c r="E2189" s="13"/>
      <c r="F2189" s="13">
        <f>$E$2189*$C$2189*(100-$F$7)/100</f>
        <v>0</v>
      </c>
      <c r="G2189" s="14" t="s">
        <v>4251</v>
      </c>
    </row>
    <row r="2190" spans="2:7" ht="11.1" customHeight="1" outlineLevel="2">
      <c r="B2190" s="25" t="s">
        <v>4252</v>
      </c>
      <c r="C2190" s="15">
        <v>73.3</v>
      </c>
      <c r="D2190" s="12" t="s">
        <v>13</v>
      </c>
      <c r="E2190" s="13"/>
      <c r="F2190" s="13">
        <f>$E$2190*$C$2190*(100-$F$7)/100</f>
        <v>0</v>
      </c>
      <c r="G2190" s="14" t="s">
        <v>4253</v>
      </c>
    </row>
    <row r="2191" spans="2:7" ht="11.1" customHeight="1" outlineLevel="2">
      <c r="B2191" s="25" t="s">
        <v>4254</v>
      </c>
      <c r="C2191" s="15">
        <v>73.3</v>
      </c>
      <c r="D2191" s="12" t="s">
        <v>13</v>
      </c>
      <c r="E2191" s="13"/>
      <c r="F2191" s="13">
        <f>$E$2191*$C$2191*(100-$F$7)/100</f>
        <v>0</v>
      </c>
      <c r="G2191" s="14" t="s">
        <v>4255</v>
      </c>
    </row>
    <row r="2192" spans="2:7" ht="11.1" customHeight="1" outlineLevel="2">
      <c r="B2192" s="25" t="s">
        <v>4256</v>
      </c>
      <c r="C2192" s="15">
        <v>73.3</v>
      </c>
      <c r="D2192" s="12" t="s">
        <v>13</v>
      </c>
      <c r="E2192" s="13"/>
      <c r="F2192" s="13">
        <f>$E$2192*$C$2192*(100-$F$7)/100</f>
        <v>0</v>
      </c>
      <c r="G2192" s="14" t="s">
        <v>4257</v>
      </c>
    </row>
    <row r="2193" spans="2:7" ht="11.1" customHeight="1" outlineLevel="2">
      <c r="B2193" s="25" t="s">
        <v>4258</v>
      </c>
      <c r="C2193" s="15">
        <v>73.3</v>
      </c>
      <c r="D2193" s="12" t="s">
        <v>13</v>
      </c>
      <c r="E2193" s="13"/>
      <c r="F2193" s="13">
        <f>$E$2193*$C$2193*(100-$F$7)/100</f>
        <v>0</v>
      </c>
      <c r="G2193" s="14" t="s">
        <v>4259</v>
      </c>
    </row>
    <row r="2194" spans="2:7" ht="11.1" customHeight="1" outlineLevel="2">
      <c r="B2194" s="25" t="s">
        <v>4260</v>
      </c>
      <c r="C2194" s="15">
        <v>73.3</v>
      </c>
      <c r="D2194" s="12" t="s">
        <v>13</v>
      </c>
      <c r="E2194" s="13"/>
      <c r="F2194" s="13">
        <f>$E$2194*$C$2194*(100-$F$7)/100</f>
        <v>0</v>
      </c>
      <c r="G2194" s="14" t="s">
        <v>4261</v>
      </c>
    </row>
    <row r="2195" spans="2:7" ht="11.1" customHeight="1" outlineLevel="2">
      <c r="B2195" s="25" t="s">
        <v>4262</v>
      </c>
      <c r="C2195" s="15">
        <v>73.3</v>
      </c>
      <c r="D2195" s="12" t="s">
        <v>13</v>
      </c>
      <c r="E2195" s="13"/>
      <c r="F2195" s="13">
        <f>$E$2195*$C$2195*(100-$F$7)/100</f>
        <v>0</v>
      </c>
      <c r="G2195" s="14" t="s">
        <v>4263</v>
      </c>
    </row>
    <row r="2196" spans="2:7" ht="11.1" customHeight="1" outlineLevel="2">
      <c r="B2196" s="25" t="s">
        <v>4264</v>
      </c>
      <c r="C2196" s="15">
        <v>73.3</v>
      </c>
      <c r="D2196" s="12" t="s">
        <v>13</v>
      </c>
      <c r="E2196" s="13"/>
      <c r="F2196" s="13">
        <f>$E$2196*$C$2196*(100-$F$7)/100</f>
        <v>0</v>
      </c>
      <c r="G2196" s="14" t="s">
        <v>4265</v>
      </c>
    </row>
    <row r="2197" spans="2:7" ht="11.1" customHeight="1" outlineLevel="2">
      <c r="B2197" s="25" t="s">
        <v>4266</v>
      </c>
      <c r="C2197" s="15">
        <v>94</v>
      </c>
      <c r="D2197" s="12" t="s">
        <v>13</v>
      </c>
      <c r="E2197" s="13"/>
      <c r="F2197" s="13">
        <f>$E$2197*$C$2197*(100-$F$7)/100</f>
        <v>0</v>
      </c>
      <c r="G2197" s="14" t="s">
        <v>4267</v>
      </c>
    </row>
    <row r="2198" spans="2:7" ht="11.1" customHeight="1" outlineLevel="2">
      <c r="B2198" s="25" t="s">
        <v>4268</v>
      </c>
      <c r="C2198" s="15">
        <v>94</v>
      </c>
      <c r="D2198" s="12" t="s">
        <v>13</v>
      </c>
      <c r="E2198" s="13"/>
      <c r="F2198" s="13">
        <f>$E$2198*$C$2198*(100-$F$7)/100</f>
        <v>0</v>
      </c>
      <c r="G2198" s="14" t="s">
        <v>4269</v>
      </c>
    </row>
    <row r="2199" spans="2:7" ht="11.1" customHeight="1" outlineLevel="2">
      <c r="B2199" s="25" t="s">
        <v>4270</v>
      </c>
      <c r="C2199" s="15">
        <v>94</v>
      </c>
      <c r="D2199" s="12" t="s">
        <v>13</v>
      </c>
      <c r="E2199" s="13"/>
      <c r="F2199" s="13">
        <f>$E$2199*$C$2199*(100-$F$7)/100</f>
        <v>0</v>
      </c>
      <c r="G2199" s="14" t="s">
        <v>4271</v>
      </c>
    </row>
    <row r="2200" spans="2:7" ht="11.1" customHeight="1" outlineLevel="2">
      <c r="B2200" s="25" t="s">
        <v>4272</v>
      </c>
      <c r="C2200" s="15">
        <v>94</v>
      </c>
      <c r="D2200" s="12" t="s">
        <v>13</v>
      </c>
      <c r="E2200" s="13"/>
      <c r="F2200" s="13">
        <f>$E$2200*$C$2200*(100-$F$7)/100</f>
        <v>0</v>
      </c>
      <c r="G2200" s="14" t="s">
        <v>4273</v>
      </c>
    </row>
    <row r="2201" spans="2:7" ht="11.1" customHeight="1" outlineLevel="2">
      <c r="B2201" s="25" t="s">
        <v>4274</v>
      </c>
      <c r="C2201" s="15">
        <v>78</v>
      </c>
      <c r="D2201" s="12" t="s">
        <v>13</v>
      </c>
      <c r="E2201" s="13"/>
      <c r="F2201" s="13">
        <f>$E$2201*$C$2201*(100-$F$7)/100</f>
        <v>0</v>
      </c>
      <c r="G2201" s="14" t="s">
        <v>4275</v>
      </c>
    </row>
    <row r="2202" spans="2:7" ht="11.1" customHeight="1" outlineLevel="2">
      <c r="B2202" s="25" t="s">
        <v>4276</v>
      </c>
      <c r="C2202" s="15">
        <v>78</v>
      </c>
      <c r="D2202" s="12" t="s">
        <v>13</v>
      </c>
      <c r="E2202" s="13"/>
      <c r="F2202" s="13">
        <f>$E$2202*$C$2202*(100-$F$7)/100</f>
        <v>0</v>
      </c>
      <c r="G2202" s="14" t="s">
        <v>4277</v>
      </c>
    </row>
    <row r="2203" spans="2:7" ht="11.1" customHeight="1" outlineLevel="2">
      <c r="B2203" s="25" t="s">
        <v>4278</v>
      </c>
      <c r="C2203" s="15">
        <v>78</v>
      </c>
      <c r="D2203" s="12" t="s">
        <v>13</v>
      </c>
      <c r="E2203" s="13"/>
      <c r="F2203" s="13">
        <f>$E$2203*$C$2203*(100-$F$7)/100</f>
        <v>0</v>
      </c>
      <c r="G2203" s="14" t="s">
        <v>4279</v>
      </c>
    </row>
    <row r="2204" spans="2:7" ht="11.1" customHeight="1" outlineLevel="2">
      <c r="B2204" s="25" t="s">
        <v>4280</v>
      </c>
      <c r="C2204" s="15">
        <v>78</v>
      </c>
      <c r="D2204" s="12" t="s">
        <v>13</v>
      </c>
      <c r="E2204" s="13"/>
      <c r="F2204" s="13">
        <f>$E$2204*$C$2204*(100-$F$7)/100</f>
        <v>0</v>
      </c>
      <c r="G2204" s="14" t="s">
        <v>4281</v>
      </c>
    </row>
    <row r="2205" spans="2:7" ht="11.1" customHeight="1" outlineLevel="2">
      <c r="B2205" s="25" t="s">
        <v>4282</v>
      </c>
      <c r="C2205" s="15">
        <v>122</v>
      </c>
      <c r="D2205" s="12" t="s">
        <v>13</v>
      </c>
      <c r="E2205" s="13"/>
      <c r="F2205" s="13">
        <f>$E$2205*$C$2205*(100-$F$7)/100</f>
        <v>0</v>
      </c>
      <c r="G2205" s="14" t="s">
        <v>4283</v>
      </c>
    </row>
    <row r="2206" spans="2:7" ht="11.1" customHeight="1" outlineLevel="2">
      <c r="B2206" s="25" t="s">
        <v>4284</v>
      </c>
      <c r="C2206" s="15">
        <v>122</v>
      </c>
      <c r="D2206" s="12" t="s">
        <v>13</v>
      </c>
      <c r="E2206" s="13"/>
      <c r="F2206" s="13">
        <f>$E$2206*$C$2206*(100-$F$7)/100</f>
        <v>0</v>
      </c>
      <c r="G2206" s="14" t="s">
        <v>20</v>
      </c>
    </row>
    <row r="2207" spans="2:7" ht="11.1" customHeight="1" outlineLevel="2">
      <c r="B2207" s="25" t="s">
        <v>4285</v>
      </c>
      <c r="C2207" s="15">
        <v>122</v>
      </c>
      <c r="D2207" s="12" t="s">
        <v>13</v>
      </c>
      <c r="E2207" s="13"/>
      <c r="F2207" s="13">
        <f>$E$2207*$C$2207*(100-$F$7)/100</f>
        <v>0</v>
      </c>
      <c r="G2207" s="14" t="s">
        <v>20</v>
      </c>
    </row>
    <row r="2208" spans="2:7" ht="11.1" customHeight="1" outlineLevel="2">
      <c r="B2208" s="25" t="s">
        <v>4286</v>
      </c>
      <c r="C2208" s="15">
        <v>122</v>
      </c>
      <c r="D2208" s="12" t="s">
        <v>13</v>
      </c>
      <c r="E2208" s="13"/>
      <c r="F2208" s="13">
        <f>$E$2208*$C$2208*(100-$F$7)/100</f>
        <v>0</v>
      </c>
      <c r="G2208" s="14" t="s">
        <v>4287</v>
      </c>
    </row>
    <row r="2209" spans="2:7" ht="11.1" customHeight="1" outlineLevel="2">
      <c r="B2209" s="25" t="s">
        <v>4288</v>
      </c>
      <c r="C2209" s="15">
        <v>122</v>
      </c>
      <c r="D2209" s="12" t="s">
        <v>13</v>
      </c>
      <c r="E2209" s="13"/>
      <c r="F2209" s="13">
        <f>$E$2209*$C$2209*(100-$F$7)/100</f>
        <v>0</v>
      </c>
      <c r="G2209" s="14" t="s">
        <v>4289</v>
      </c>
    </row>
    <row r="2210" spans="2:7" ht="21.95" customHeight="1" outlineLevel="2">
      <c r="B2210" s="25" t="s">
        <v>4290</v>
      </c>
      <c r="C2210" s="15">
        <v>122</v>
      </c>
      <c r="D2210" s="12" t="s">
        <v>13</v>
      </c>
      <c r="E2210" s="13"/>
      <c r="F2210" s="13">
        <f>$E$2210*$C$2210*(100-$F$7)/100</f>
        <v>0</v>
      </c>
      <c r="G2210" s="14" t="s">
        <v>4291</v>
      </c>
    </row>
    <row r="2211" spans="2:7" ht="11.1" customHeight="1" outlineLevel="2">
      <c r="B2211" s="25" t="s">
        <v>4292</v>
      </c>
      <c r="C2211" s="15">
        <v>99</v>
      </c>
      <c r="D2211" s="12" t="s">
        <v>13</v>
      </c>
      <c r="E2211" s="13"/>
      <c r="F2211" s="13">
        <f>$E$2211*$C$2211*(100-$F$7)/100</f>
        <v>0</v>
      </c>
      <c r="G2211" s="14" t="s">
        <v>4293</v>
      </c>
    </row>
    <row r="2212" spans="2:7" ht="11.1" customHeight="1" outlineLevel="2">
      <c r="B2212" s="25" t="s">
        <v>4294</v>
      </c>
      <c r="C2212" s="15">
        <v>59.9</v>
      </c>
      <c r="D2212" s="12" t="s">
        <v>13</v>
      </c>
      <c r="E2212" s="13"/>
      <c r="F2212" s="13">
        <f>$E$2212*$C$2212*(100-$F$7)/100</f>
        <v>0</v>
      </c>
      <c r="G2212" s="14" t="s">
        <v>4295</v>
      </c>
    </row>
    <row r="2213" spans="2:7" ht="21.95" customHeight="1" outlineLevel="2">
      <c r="B2213" s="25" t="s">
        <v>4296</v>
      </c>
      <c r="C2213" s="15">
        <v>59.9</v>
      </c>
      <c r="D2213" s="12" t="s">
        <v>13</v>
      </c>
      <c r="E2213" s="13"/>
      <c r="F2213" s="13">
        <f>$E$2213*$C$2213*(100-$F$7)/100</f>
        <v>0</v>
      </c>
      <c r="G2213" s="14" t="s">
        <v>4297</v>
      </c>
    </row>
    <row r="2214" spans="2:7" ht="21.95" customHeight="1" outlineLevel="2">
      <c r="B2214" s="25" t="s">
        <v>4298</v>
      </c>
      <c r="C2214" s="15">
        <v>74.5</v>
      </c>
      <c r="D2214" s="12" t="s">
        <v>13</v>
      </c>
      <c r="E2214" s="13"/>
      <c r="F2214" s="13">
        <f>$E$2214*$C$2214*(100-$F$7)/100</f>
        <v>0</v>
      </c>
      <c r="G2214" s="14" t="s">
        <v>4299</v>
      </c>
    </row>
    <row r="2215" spans="2:7" ht="11.1" customHeight="1" outlineLevel="2">
      <c r="B2215" s="25" t="s">
        <v>4300</v>
      </c>
      <c r="C2215" s="15">
        <v>74.5</v>
      </c>
      <c r="D2215" s="12" t="s">
        <v>13</v>
      </c>
      <c r="E2215" s="13"/>
      <c r="F2215" s="13">
        <f>$E$2215*$C$2215*(100-$F$7)/100</f>
        <v>0</v>
      </c>
      <c r="G2215" s="14" t="s">
        <v>4301</v>
      </c>
    </row>
    <row r="2216" spans="2:7" ht="21.95" customHeight="1" outlineLevel="2">
      <c r="B2216" s="25" t="s">
        <v>4302</v>
      </c>
      <c r="C2216" s="15">
        <v>74.5</v>
      </c>
      <c r="D2216" s="12" t="s">
        <v>13</v>
      </c>
      <c r="E2216" s="13"/>
      <c r="F2216" s="13">
        <f>$E$2216*$C$2216*(100-$F$7)/100</f>
        <v>0</v>
      </c>
      <c r="G2216" s="14" t="s">
        <v>4303</v>
      </c>
    </row>
    <row r="2217" spans="2:7" ht="11.1" customHeight="1" outlineLevel="2">
      <c r="B2217" s="25" t="s">
        <v>4304</v>
      </c>
      <c r="C2217" s="15">
        <v>74.5</v>
      </c>
      <c r="D2217" s="12" t="s">
        <v>13</v>
      </c>
      <c r="E2217" s="13"/>
      <c r="F2217" s="13">
        <f>$E$2217*$C$2217*(100-$F$7)/100</f>
        <v>0</v>
      </c>
      <c r="G2217" s="14" t="s">
        <v>4305</v>
      </c>
    </row>
    <row r="2218" spans="2:7" ht="21.95" customHeight="1" outlineLevel="2">
      <c r="B2218" s="25" t="s">
        <v>4306</v>
      </c>
      <c r="C2218" s="15">
        <v>74.5</v>
      </c>
      <c r="D2218" s="12" t="s">
        <v>13</v>
      </c>
      <c r="E2218" s="13"/>
      <c r="F2218" s="13">
        <f>$E$2218*$C$2218*(100-$F$7)/100</f>
        <v>0</v>
      </c>
      <c r="G2218" s="14" t="s">
        <v>4307</v>
      </c>
    </row>
    <row r="2219" spans="2:7" ht="21.95" customHeight="1" outlineLevel="2">
      <c r="B2219" s="25" t="s">
        <v>4308</v>
      </c>
      <c r="C2219" s="15">
        <v>74.5</v>
      </c>
      <c r="D2219" s="12" t="s">
        <v>13</v>
      </c>
      <c r="E2219" s="13"/>
      <c r="F2219" s="13">
        <f>$E$2219*$C$2219*(100-$F$7)/100</f>
        <v>0</v>
      </c>
      <c r="G2219" s="14" t="s">
        <v>4309</v>
      </c>
    </row>
    <row r="2220" spans="2:7" ht="11.1" customHeight="1" outlineLevel="2">
      <c r="B2220" s="25" t="s">
        <v>4310</v>
      </c>
      <c r="C2220" s="15">
        <v>59.5</v>
      </c>
      <c r="D2220" s="12" t="s">
        <v>13</v>
      </c>
      <c r="E2220" s="13"/>
      <c r="F2220" s="13">
        <f>$E$2220*$C$2220*(100-$F$7)/100</f>
        <v>0</v>
      </c>
      <c r="G2220" s="14" t="s">
        <v>4311</v>
      </c>
    </row>
    <row r="2221" spans="2:7" ht="11.1" customHeight="1" outlineLevel="2">
      <c r="B2221" s="25" t="s">
        <v>4312</v>
      </c>
      <c r="C2221" s="15">
        <v>59.5</v>
      </c>
      <c r="D2221" s="12" t="s">
        <v>13</v>
      </c>
      <c r="E2221" s="13"/>
      <c r="F2221" s="13">
        <f>$E$2221*$C$2221*(100-$F$7)/100</f>
        <v>0</v>
      </c>
      <c r="G2221" s="14" t="s">
        <v>4313</v>
      </c>
    </row>
    <row r="2222" spans="2:7" ht="11.1" customHeight="1" outlineLevel="2">
      <c r="B2222" s="25" t="s">
        <v>4314</v>
      </c>
      <c r="C2222" s="15">
        <v>66.5</v>
      </c>
      <c r="D2222" s="12" t="s">
        <v>13</v>
      </c>
      <c r="E2222" s="13"/>
      <c r="F2222" s="13">
        <f>$E$2222*$C$2222*(100-$F$7)/100</f>
        <v>0</v>
      </c>
      <c r="G2222" s="14" t="s">
        <v>4315</v>
      </c>
    </row>
    <row r="2223" spans="2:7" ht="11.1" customHeight="1" outlineLevel="2">
      <c r="B2223" s="25" t="s">
        <v>4316</v>
      </c>
      <c r="C2223" s="15">
        <v>66.5</v>
      </c>
      <c r="D2223" s="12" t="s">
        <v>13</v>
      </c>
      <c r="E2223" s="13"/>
      <c r="F2223" s="13">
        <f>$E$2223*$C$2223*(100-$F$7)/100</f>
        <v>0</v>
      </c>
      <c r="G2223" s="14" t="s">
        <v>4317</v>
      </c>
    </row>
    <row r="2224" spans="2:7" ht="11.1" customHeight="1" outlineLevel="2">
      <c r="B2224" s="25" t="s">
        <v>4318</v>
      </c>
      <c r="C2224" s="15">
        <v>66.5</v>
      </c>
      <c r="D2224" s="12" t="s">
        <v>13</v>
      </c>
      <c r="E2224" s="13"/>
      <c r="F2224" s="13">
        <f>$E$2224*$C$2224*(100-$F$7)/100</f>
        <v>0</v>
      </c>
      <c r="G2224" s="14" t="s">
        <v>4319</v>
      </c>
    </row>
    <row r="2225" spans="2:7" ht="21.95" customHeight="1" outlineLevel="2">
      <c r="B2225" s="25" t="s">
        <v>4320</v>
      </c>
      <c r="C2225" s="15">
        <v>42.5</v>
      </c>
      <c r="D2225" s="12" t="s">
        <v>13</v>
      </c>
      <c r="E2225" s="13"/>
      <c r="F2225" s="13">
        <f>$E$2225*$C$2225*(100-$F$7)/100</f>
        <v>0</v>
      </c>
      <c r="G2225" s="14" t="s">
        <v>4321</v>
      </c>
    </row>
    <row r="2226" spans="2:7" ht="11.1" customHeight="1" outlineLevel="2">
      <c r="B2226" s="25" t="s">
        <v>4322</v>
      </c>
      <c r="C2226" s="15">
        <v>169</v>
      </c>
      <c r="D2226" s="12" t="s">
        <v>13</v>
      </c>
      <c r="E2226" s="13"/>
      <c r="F2226" s="13">
        <f>$E$2226*$C$2226*(100-$F$7)/100</f>
        <v>0</v>
      </c>
      <c r="G2226" s="14" t="s">
        <v>4323</v>
      </c>
    </row>
    <row r="2227" spans="2:7" ht="11.1" customHeight="1" outlineLevel="2">
      <c r="B2227" s="25" t="s">
        <v>4324</v>
      </c>
      <c r="C2227" s="15">
        <v>169</v>
      </c>
      <c r="D2227" s="12" t="s">
        <v>13</v>
      </c>
      <c r="E2227" s="13"/>
      <c r="F2227" s="13">
        <f>$E$2227*$C$2227*(100-$F$7)/100</f>
        <v>0</v>
      </c>
      <c r="G2227" s="14" t="s">
        <v>4325</v>
      </c>
    </row>
    <row r="2228" spans="2:7" ht="11.1" customHeight="1" outlineLevel="2">
      <c r="B2228" s="25" t="s">
        <v>4326</v>
      </c>
      <c r="C2228" s="15">
        <v>169</v>
      </c>
      <c r="D2228" s="12" t="s">
        <v>13</v>
      </c>
      <c r="E2228" s="13"/>
      <c r="F2228" s="13">
        <f>$E$2228*$C$2228*(100-$F$7)/100</f>
        <v>0</v>
      </c>
      <c r="G2228" s="14" t="s">
        <v>4327</v>
      </c>
    </row>
    <row r="2229" spans="2:7" ht="11.1" customHeight="1" outlineLevel="2">
      <c r="B2229" s="25" t="s">
        <v>4328</v>
      </c>
      <c r="C2229" s="15">
        <v>169</v>
      </c>
      <c r="D2229" s="12" t="s">
        <v>13</v>
      </c>
      <c r="E2229" s="13"/>
      <c r="F2229" s="13">
        <f>$E$2229*$C$2229*(100-$F$7)/100</f>
        <v>0</v>
      </c>
      <c r="G2229" s="14" t="s">
        <v>4329</v>
      </c>
    </row>
    <row r="2230" spans="2:7" ht="11.1" customHeight="1" outlineLevel="2">
      <c r="B2230" s="25" t="s">
        <v>4330</v>
      </c>
      <c r="C2230" s="15">
        <v>169</v>
      </c>
      <c r="D2230" s="12" t="s">
        <v>13</v>
      </c>
      <c r="E2230" s="13"/>
      <c r="F2230" s="13">
        <f>$E$2230*$C$2230*(100-$F$7)/100</f>
        <v>0</v>
      </c>
      <c r="G2230" s="14" t="s">
        <v>4331</v>
      </c>
    </row>
    <row r="2231" spans="2:7" ht="11.1" customHeight="1" outlineLevel="2">
      <c r="B2231" s="25" t="s">
        <v>4332</v>
      </c>
      <c r="C2231" s="15">
        <v>169</v>
      </c>
      <c r="D2231" s="12" t="s">
        <v>13</v>
      </c>
      <c r="E2231" s="13"/>
      <c r="F2231" s="13">
        <f>$E$2231*$C$2231*(100-$F$7)/100</f>
        <v>0</v>
      </c>
      <c r="G2231" s="14" t="s">
        <v>4333</v>
      </c>
    </row>
    <row r="2232" spans="2:7" ht="11.1" customHeight="1" outlineLevel="2">
      <c r="B2232" s="25" t="s">
        <v>4334</v>
      </c>
      <c r="C2232" s="15">
        <v>169</v>
      </c>
      <c r="D2232" s="12" t="s">
        <v>13</v>
      </c>
      <c r="E2232" s="13"/>
      <c r="F2232" s="13">
        <f>$E$2232*$C$2232*(100-$F$7)/100</f>
        <v>0</v>
      </c>
      <c r="G2232" s="14" t="s">
        <v>4335</v>
      </c>
    </row>
    <row r="2233" spans="2:7" ht="21.95" customHeight="1" outlineLevel="2">
      <c r="B2233" s="25" t="s">
        <v>4336</v>
      </c>
      <c r="C2233" s="15">
        <v>169</v>
      </c>
      <c r="D2233" s="12" t="s">
        <v>13</v>
      </c>
      <c r="E2233" s="13"/>
      <c r="F2233" s="13">
        <f>$E$2233*$C$2233*(100-$F$7)/100</f>
        <v>0</v>
      </c>
      <c r="G2233" s="14" t="s">
        <v>4337</v>
      </c>
    </row>
    <row r="2234" spans="2:7" ht="11.1" customHeight="1" outlineLevel="2">
      <c r="B2234" s="25" t="s">
        <v>4338</v>
      </c>
      <c r="C2234" s="15">
        <v>169</v>
      </c>
      <c r="D2234" s="12" t="s">
        <v>13</v>
      </c>
      <c r="E2234" s="13"/>
      <c r="F2234" s="13">
        <f>$E$2234*$C$2234*(100-$F$7)/100</f>
        <v>0</v>
      </c>
      <c r="G2234" s="14" t="s">
        <v>4339</v>
      </c>
    </row>
    <row r="2235" spans="2:7" ht="11.1" customHeight="1" outlineLevel="2">
      <c r="B2235" s="25" t="s">
        <v>4340</v>
      </c>
      <c r="C2235" s="15">
        <v>99</v>
      </c>
      <c r="D2235" s="12" t="s">
        <v>13</v>
      </c>
      <c r="E2235" s="13"/>
      <c r="F2235" s="13">
        <f>$E$2235*$C$2235*(100-$F$7)/100</f>
        <v>0</v>
      </c>
      <c r="G2235" s="14" t="s">
        <v>4341</v>
      </c>
    </row>
    <row r="2236" spans="2:7" ht="11.1" customHeight="1" outlineLevel="2">
      <c r="B2236" s="25" t="s">
        <v>4342</v>
      </c>
      <c r="C2236" s="15">
        <v>99</v>
      </c>
      <c r="D2236" s="12" t="s">
        <v>13</v>
      </c>
      <c r="E2236" s="13"/>
      <c r="F2236" s="13">
        <f>$E$2236*$C$2236*(100-$F$7)/100</f>
        <v>0</v>
      </c>
      <c r="G2236" s="14" t="s">
        <v>4343</v>
      </c>
    </row>
    <row r="2237" spans="2:7" ht="11.1" customHeight="1" outlineLevel="2">
      <c r="B2237" s="25" t="s">
        <v>4344</v>
      </c>
      <c r="C2237" s="15">
        <v>99</v>
      </c>
      <c r="D2237" s="12" t="s">
        <v>13</v>
      </c>
      <c r="E2237" s="13"/>
      <c r="F2237" s="13">
        <f>$E$2237*$C$2237*(100-$F$7)/100</f>
        <v>0</v>
      </c>
      <c r="G2237" s="14" t="s">
        <v>4345</v>
      </c>
    </row>
    <row r="2238" spans="2:7" ht="11.1" customHeight="1" outlineLevel="2">
      <c r="B2238" s="25" t="s">
        <v>4346</v>
      </c>
      <c r="C2238" s="15">
        <v>110</v>
      </c>
      <c r="D2238" s="12" t="s">
        <v>13</v>
      </c>
      <c r="E2238" s="13"/>
      <c r="F2238" s="13">
        <f>$E$2238*$C$2238*(100-$F$7)/100</f>
        <v>0</v>
      </c>
      <c r="G2238" s="14" t="s">
        <v>4347</v>
      </c>
    </row>
    <row r="2239" spans="2:7" ht="11.1" customHeight="1" outlineLevel="2">
      <c r="B2239" s="25" t="s">
        <v>4348</v>
      </c>
      <c r="C2239" s="15">
        <v>110</v>
      </c>
      <c r="D2239" s="12" t="s">
        <v>13</v>
      </c>
      <c r="E2239" s="13"/>
      <c r="F2239" s="13">
        <f>$E$2239*$C$2239*(100-$F$7)/100</f>
        <v>0</v>
      </c>
      <c r="G2239" s="14" t="s">
        <v>4349</v>
      </c>
    </row>
    <row r="2240" spans="2:7" ht="11.1" customHeight="1" outlineLevel="2">
      <c r="B2240" s="25" t="s">
        <v>4350</v>
      </c>
      <c r="C2240" s="15">
        <v>99</v>
      </c>
      <c r="D2240" s="12" t="s">
        <v>13</v>
      </c>
      <c r="E2240" s="13"/>
      <c r="F2240" s="13">
        <f>$E$2240*$C$2240*(100-$F$7)/100</f>
        <v>0</v>
      </c>
      <c r="G2240" s="14" t="s">
        <v>4351</v>
      </c>
    </row>
    <row r="2241" spans="2:7" ht="21.95" customHeight="1" outlineLevel="2">
      <c r="B2241" s="25" t="s">
        <v>4352</v>
      </c>
      <c r="C2241" s="15">
        <v>110</v>
      </c>
      <c r="D2241" s="12" t="s">
        <v>13</v>
      </c>
      <c r="E2241" s="13"/>
      <c r="F2241" s="13">
        <f>$E$2241*$C$2241*(100-$F$7)/100</f>
        <v>0</v>
      </c>
      <c r="G2241" s="14" t="s">
        <v>4353</v>
      </c>
    </row>
    <row r="2242" spans="2:7" ht="11.1" customHeight="1" outlineLevel="2">
      <c r="B2242" s="25" t="s">
        <v>4354</v>
      </c>
      <c r="C2242" s="15">
        <v>99</v>
      </c>
      <c r="D2242" s="12" t="s">
        <v>13</v>
      </c>
      <c r="E2242" s="13"/>
      <c r="F2242" s="13">
        <f>$E$2242*$C$2242*(100-$F$7)/100</f>
        <v>0</v>
      </c>
      <c r="G2242" s="14" t="s">
        <v>4355</v>
      </c>
    </row>
    <row r="2243" spans="2:7" ht="21.95" customHeight="1" outlineLevel="2">
      <c r="B2243" s="25" t="s">
        <v>4356</v>
      </c>
      <c r="C2243" s="15">
        <v>110</v>
      </c>
      <c r="D2243" s="12" t="s">
        <v>13</v>
      </c>
      <c r="E2243" s="13"/>
      <c r="F2243" s="13">
        <f>$E$2243*$C$2243*(100-$F$7)/100</f>
        <v>0</v>
      </c>
      <c r="G2243" s="14" t="s">
        <v>4357</v>
      </c>
    </row>
    <row r="2244" spans="2:7" ht="11.1" customHeight="1" outlineLevel="2">
      <c r="B2244" s="25" t="s">
        <v>4358</v>
      </c>
      <c r="C2244" s="15">
        <v>52.8</v>
      </c>
      <c r="D2244" s="12" t="s">
        <v>13</v>
      </c>
      <c r="E2244" s="13"/>
      <c r="F2244" s="13">
        <f>$E$2244*$C$2244*(100-$F$7)/100</f>
        <v>0</v>
      </c>
      <c r="G2244" s="14" t="s">
        <v>4359</v>
      </c>
    </row>
    <row r="2245" spans="2:7" ht="11.1" customHeight="1" outlineLevel="2">
      <c r="B2245" s="25" t="s">
        <v>4360</v>
      </c>
      <c r="C2245" s="15">
        <v>52.8</v>
      </c>
      <c r="D2245" s="12" t="s">
        <v>13</v>
      </c>
      <c r="E2245" s="13"/>
      <c r="F2245" s="13">
        <f>$E$2245*$C$2245*(100-$F$7)/100</f>
        <v>0</v>
      </c>
      <c r="G2245" s="14" t="s">
        <v>4361</v>
      </c>
    </row>
    <row r="2246" spans="2:7" ht="11.1" customHeight="1" outlineLevel="2">
      <c r="B2246" s="25" t="s">
        <v>4362</v>
      </c>
      <c r="C2246" s="15">
        <v>82.4</v>
      </c>
      <c r="D2246" s="12" t="s">
        <v>13</v>
      </c>
      <c r="E2246" s="13"/>
      <c r="F2246" s="13">
        <f>$E$2246*$C$2246*(100-$F$7)/100</f>
        <v>0</v>
      </c>
      <c r="G2246" s="14" t="s">
        <v>4363</v>
      </c>
    </row>
    <row r="2247" spans="2:7" ht="21.95" customHeight="1" outlineLevel="2">
      <c r="B2247" s="25" t="s">
        <v>4364</v>
      </c>
      <c r="C2247" s="15">
        <v>82.4</v>
      </c>
      <c r="D2247" s="12" t="s">
        <v>13</v>
      </c>
      <c r="E2247" s="13"/>
      <c r="F2247" s="13">
        <f>$E$2247*$C$2247*(100-$F$7)/100</f>
        <v>0</v>
      </c>
      <c r="G2247" s="14" t="s">
        <v>4365</v>
      </c>
    </row>
    <row r="2248" spans="2:7" ht="11.1" customHeight="1" outlineLevel="2">
      <c r="B2248" s="25" t="s">
        <v>4366</v>
      </c>
      <c r="C2248" s="15">
        <v>51.3</v>
      </c>
      <c r="D2248" s="12" t="s">
        <v>13</v>
      </c>
      <c r="E2248" s="13"/>
      <c r="F2248" s="13">
        <f>$E$2248*$C$2248*(100-$F$7)/100</f>
        <v>0</v>
      </c>
      <c r="G2248" s="14" t="s">
        <v>4367</v>
      </c>
    </row>
    <row r="2249" spans="2:7" ht="11.1" customHeight="1" outlineLevel="2">
      <c r="B2249" s="25" t="s">
        <v>4368</v>
      </c>
      <c r="C2249" s="15">
        <v>53</v>
      </c>
      <c r="D2249" s="12" t="s">
        <v>13</v>
      </c>
      <c r="E2249" s="13"/>
      <c r="F2249" s="13">
        <f>$E$2249*$C$2249*(100-$F$7)/100</f>
        <v>0</v>
      </c>
      <c r="G2249" s="14" t="s">
        <v>4369</v>
      </c>
    </row>
    <row r="2250" spans="2:7" ht="11.1" customHeight="1" outlineLevel="2">
      <c r="B2250" s="25" t="s">
        <v>4370</v>
      </c>
      <c r="C2250" s="15">
        <v>39.5</v>
      </c>
      <c r="D2250" s="12" t="s">
        <v>13</v>
      </c>
      <c r="E2250" s="13"/>
      <c r="F2250" s="13">
        <f>$E$2250*$C$2250*(100-$F$7)/100</f>
        <v>0</v>
      </c>
      <c r="G2250" s="14" t="s">
        <v>4371</v>
      </c>
    </row>
    <row r="2251" spans="2:7" ht="21.95" customHeight="1" outlineLevel="2">
      <c r="B2251" s="25" t="s">
        <v>4372</v>
      </c>
      <c r="C2251" s="15">
        <v>39.5</v>
      </c>
      <c r="D2251" s="12" t="s">
        <v>13</v>
      </c>
      <c r="E2251" s="13"/>
      <c r="F2251" s="13">
        <f>$E$2251*$C$2251*(100-$F$7)/100</f>
        <v>0</v>
      </c>
      <c r="G2251" s="14" t="s">
        <v>4373</v>
      </c>
    </row>
    <row r="2252" spans="2:7" ht="11.1" customHeight="1" outlineLevel="2">
      <c r="B2252" s="25" t="s">
        <v>4374</v>
      </c>
      <c r="C2252" s="15">
        <v>39.5</v>
      </c>
      <c r="D2252" s="12" t="s">
        <v>13</v>
      </c>
      <c r="E2252" s="13"/>
      <c r="F2252" s="13">
        <f>$E$2252*$C$2252*(100-$F$7)/100</f>
        <v>0</v>
      </c>
      <c r="G2252" s="14" t="s">
        <v>4375</v>
      </c>
    </row>
    <row r="2253" spans="2:7" ht="11.1" customHeight="1" outlineLevel="2">
      <c r="B2253" s="25" t="s">
        <v>4376</v>
      </c>
      <c r="C2253" s="15">
        <v>39.5</v>
      </c>
      <c r="D2253" s="12" t="s">
        <v>13</v>
      </c>
      <c r="E2253" s="13"/>
      <c r="F2253" s="13">
        <f>$E$2253*$C$2253*(100-$F$7)/100</f>
        <v>0</v>
      </c>
      <c r="G2253" s="14" t="s">
        <v>4377</v>
      </c>
    </row>
    <row r="2254" spans="2:7" ht="11.1" customHeight="1" outlineLevel="2">
      <c r="B2254" s="25" t="s">
        <v>4378</v>
      </c>
      <c r="C2254" s="15">
        <v>39.5</v>
      </c>
      <c r="D2254" s="12" t="s">
        <v>13</v>
      </c>
      <c r="E2254" s="13"/>
      <c r="F2254" s="13">
        <f>$E$2254*$C$2254*(100-$F$7)/100</f>
        <v>0</v>
      </c>
      <c r="G2254" s="14" t="s">
        <v>4379</v>
      </c>
    </row>
    <row r="2255" spans="2:7" ht="11.1" customHeight="1" outlineLevel="2">
      <c r="B2255" s="25" t="s">
        <v>4380</v>
      </c>
      <c r="C2255" s="15">
        <v>39.5</v>
      </c>
      <c r="D2255" s="12" t="s">
        <v>13</v>
      </c>
      <c r="E2255" s="13"/>
      <c r="F2255" s="13">
        <f>$E$2255*$C$2255*(100-$F$7)/100</f>
        <v>0</v>
      </c>
      <c r="G2255" s="14" t="s">
        <v>4381</v>
      </c>
    </row>
    <row r="2256" spans="2:7" ht="11.1" customHeight="1" outlineLevel="2">
      <c r="B2256" s="25" t="s">
        <v>4382</v>
      </c>
      <c r="C2256" s="15">
        <v>82</v>
      </c>
      <c r="D2256" s="12" t="s">
        <v>13</v>
      </c>
      <c r="E2256" s="13"/>
      <c r="F2256" s="13">
        <f>$E$2256*$C$2256*(100-$F$7)/100</f>
        <v>0</v>
      </c>
      <c r="G2256" s="14" t="s">
        <v>20</v>
      </c>
    </row>
    <row r="2257" spans="2:7" ht="11.1" customHeight="1" outlineLevel="2">
      <c r="B2257" s="25" t="s">
        <v>4383</v>
      </c>
      <c r="C2257" s="15">
        <v>102</v>
      </c>
      <c r="D2257" s="12" t="s">
        <v>13</v>
      </c>
      <c r="E2257" s="13"/>
      <c r="F2257" s="13">
        <f>$E$2257*$C$2257*(100-$F$7)/100</f>
        <v>0</v>
      </c>
      <c r="G2257" s="14" t="s">
        <v>4384</v>
      </c>
    </row>
    <row r="2258" spans="2:7" ht="11.1" customHeight="1" outlineLevel="2">
      <c r="B2258" s="25" t="s">
        <v>4385</v>
      </c>
      <c r="C2258" s="15">
        <v>113.4</v>
      </c>
      <c r="D2258" s="12" t="s">
        <v>13</v>
      </c>
      <c r="E2258" s="13"/>
      <c r="F2258" s="13">
        <f>$E$2258*$C$2258*(100-$F$7)/100</f>
        <v>0</v>
      </c>
      <c r="G2258" s="14" t="s">
        <v>4386</v>
      </c>
    </row>
    <row r="2259" spans="2:7" ht="11.1" customHeight="1" outlineLevel="2">
      <c r="B2259" s="25" t="s">
        <v>4387</v>
      </c>
      <c r="C2259" s="15">
        <v>113.4</v>
      </c>
      <c r="D2259" s="12" t="s">
        <v>13</v>
      </c>
      <c r="E2259" s="13"/>
      <c r="F2259" s="13">
        <f>$E$2259*$C$2259*(100-$F$7)/100</f>
        <v>0</v>
      </c>
      <c r="G2259" s="14" t="s">
        <v>4388</v>
      </c>
    </row>
    <row r="2260" spans="2:7" ht="11.1" customHeight="1" outlineLevel="2">
      <c r="B2260" s="25" t="s">
        <v>4389</v>
      </c>
      <c r="C2260" s="15">
        <v>113.4</v>
      </c>
      <c r="D2260" s="12" t="s">
        <v>13</v>
      </c>
      <c r="E2260" s="13"/>
      <c r="F2260" s="13">
        <f>$E$2260*$C$2260*(100-$F$7)/100</f>
        <v>0</v>
      </c>
      <c r="G2260" s="14" t="s">
        <v>4390</v>
      </c>
    </row>
    <row r="2261" spans="2:7" ht="11.1" customHeight="1" outlineLevel="2">
      <c r="B2261" s="25" t="s">
        <v>4391</v>
      </c>
      <c r="C2261" s="15">
        <v>113.4</v>
      </c>
      <c r="D2261" s="12" t="s">
        <v>13</v>
      </c>
      <c r="E2261" s="13"/>
      <c r="F2261" s="13">
        <f>$E$2261*$C$2261*(100-$F$7)/100</f>
        <v>0</v>
      </c>
      <c r="G2261" s="14" t="s">
        <v>4392</v>
      </c>
    </row>
    <row r="2262" spans="2:7" ht="11.1" customHeight="1" outlineLevel="2">
      <c r="B2262" s="25" t="s">
        <v>4393</v>
      </c>
      <c r="C2262" s="15">
        <v>113.4</v>
      </c>
      <c r="D2262" s="12" t="s">
        <v>13</v>
      </c>
      <c r="E2262" s="13"/>
      <c r="F2262" s="13">
        <f>$E$2262*$C$2262*(100-$F$7)/100</f>
        <v>0</v>
      </c>
      <c r="G2262" s="14" t="s">
        <v>4394</v>
      </c>
    </row>
    <row r="2263" spans="2:7" ht="11.1" customHeight="1" outlineLevel="2">
      <c r="B2263" s="25" t="s">
        <v>4395</v>
      </c>
      <c r="C2263" s="15">
        <v>82</v>
      </c>
      <c r="D2263" s="12" t="s">
        <v>13</v>
      </c>
      <c r="E2263" s="13"/>
      <c r="F2263" s="13">
        <f>$E$2263*$C$2263*(100-$F$7)/100</f>
        <v>0</v>
      </c>
      <c r="G2263" s="14" t="s">
        <v>4396</v>
      </c>
    </row>
    <row r="2264" spans="2:7" ht="21.95" customHeight="1" outlineLevel="2">
      <c r="B2264" s="25" t="s">
        <v>4397</v>
      </c>
      <c r="C2264" s="15">
        <v>113.4</v>
      </c>
      <c r="D2264" s="12" t="s">
        <v>13</v>
      </c>
      <c r="E2264" s="13"/>
      <c r="F2264" s="13">
        <f>$E$2264*$C$2264*(100-$F$7)/100</f>
        <v>0</v>
      </c>
      <c r="G2264" s="14" t="s">
        <v>4398</v>
      </c>
    </row>
    <row r="2265" spans="2:7" ht="21.95" customHeight="1" outlineLevel="2">
      <c r="B2265" s="25" t="s">
        <v>4399</v>
      </c>
      <c r="C2265" s="15">
        <v>113.4</v>
      </c>
      <c r="D2265" s="12" t="s">
        <v>13</v>
      </c>
      <c r="E2265" s="13"/>
      <c r="F2265" s="13">
        <f>$E$2265*$C$2265*(100-$F$7)/100</f>
        <v>0</v>
      </c>
      <c r="G2265" s="14" t="s">
        <v>4400</v>
      </c>
    </row>
    <row r="2266" spans="2:7" ht="11.1" customHeight="1" outlineLevel="2">
      <c r="B2266" s="25" t="s">
        <v>4401</v>
      </c>
      <c r="C2266" s="15">
        <v>199.2</v>
      </c>
      <c r="D2266" s="12" t="s">
        <v>13</v>
      </c>
      <c r="E2266" s="13"/>
      <c r="F2266" s="13">
        <f>$E$2266*$C$2266*(100-$F$7)/100</f>
        <v>0</v>
      </c>
      <c r="G2266" s="14" t="s">
        <v>4402</v>
      </c>
    </row>
    <row r="2267" spans="2:7" ht="11.1" customHeight="1" outlineLevel="2">
      <c r="B2267" s="25" t="s">
        <v>4403</v>
      </c>
      <c r="C2267" s="15">
        <v>182</v>
      </c>
      <c r="D2267" s="12" t="s">
        <v>13</v>
      </c>
      <c r="E2267" s="13"/>
      <c r="F2267" s="13">
        <f>$E$2267*$C$2267*(100-$F$7)/100</f>
        <v>0</v>
      </c>
      <c r="G2267" s="14" t="s">
        <v>4404</v>
      </c>
    </row>
    <row r="2268" spans="2:7" ht="11.1" customHeight="1" outlineLevel="2">
      <c r="B2268" s="25" t="s">
        <v>4405</v>
      </c>
      <c r="C2268" s="15">
        <v>199.2</v>
      </c>
      <c r="D2268" s="12" t="s">
        <v>13</v>
      </c>
      <c r="E2268" s="13"/>
      <c r="F2268" s="13">
        <f>$E$2268*$C$2268*(100-$F$7)/100</f>
        <v>0</v>
      </c>
      <c r="G2268" s="14" t="s">
        <v>4406</v>
      </c>
    </row>
    <row r="2269" spans="2:7" ht="11.1" customHeight="1" outlineLevel="2">
      <c r="B2269" s="25" t="s">
        <v>4407</v>
      </c>
      <c r="C2269" s="15">
        <v>199.2</v>
      </c>
      <c r="D2269" s="12" t="s">
        <v>13</v>
      </c>
      <c r="E2269" s="13"/>
      <c r="F2269" s="13">
        <f>$E$2269*$C$2269*(100-$F$7)/100</f>
        <v>0</v>
      </c>
      <c r="G2269" s="14" t="s">
        <v>4408</v>
      </c>
    </row>
    <row r="2270" spans="2:7" ht="11.1" customHeight="1" outlineLevel="2">
      <c r="B2270" s="25" t="s">
        <v>4409</v>
      </c>
      <c r="C2270" s="15">
        <v>199.2</v>
      </c>
      <c r="D2270" s="12" t="s">
        <v>13</v>
      </c>
      <c r="E2270" s="13"/>
      <c r="F2270" s="13">
        <f>$E$2270*$C$2270*(100-$F$7)/100</f>
        <v>0</v>
      </c>
      <c r="G2270" s="14" t="s">
        <v>4410</v>
      </c>
    </row>
    <row r="2271" spans="2:7" ht="21.95" customHeight="1" outlineLevel="2">
      <c r="B2271" s="25" t="s">
        <v>4411</v>
      </c>
      <c r="C2271" s="15">
        <v>182</v>
      </c>
      <c r="D2271" s="12" t="s">
        <v>13</v>
      </c>
      <c r="E2271" s="13"/>
      <c r="F2271" s="13">
        <f>$E$2271*$C$2271*(100-$F$7)/100</f>
        <v>0</v>
      </c>
      <c r="G2271" s="14" t="s">
        <v>4412</v>
      </c>
    </row>
    <row r="2272" spans="2:7" ht="11.1" customHeight="1" outlineLevel="2">
      <c r="B2272" s="25" t="s">
        <v>4413</v>
      </c>
      <c r="C2272" s="15">
        <v>61</v>
      </c>
      <c r="D2272" s="12" t="s">
        <v>13</v>
      </c>
      <c r="E2272" s="13"/>
      <c r="F2272" s="13">
        <f>$E$2272*$C$2272*(100-$F$7)/100</f>
        <v>0</v>
      </c>
      <c r="G2272" s="14" t="s">
        <v>4414</v>
      </c>
    </row>
    <row r="2273" spans="2:7" ht="11.1" customHeight="1" outlineLevel="2">
      <c r="B2273" s="25" t="s">
        <v>4415</v>
      </c>
      <c r="C2273" s="15">
        <v>61</v>
      </c>
      <c r="D2273" s="12" t="s">
        <v>13</v>
      </c>
      <c r="E2273" s="13"/>
      <c r="F2273" s="13">
        <f>$E$2273*$C$2273*(100-$F$7)/100</f>
        <v>0</v>
      </c>
      <c r="G2273" s="14" t="s">
        <v>4416</v>
      </c>
    </row>
    <row r="2274" spans="2:7" ht="21.95" customHeight="1" outlineLevel="2">
      <c r="B2274" s="25" t="s">
        <v>4417</v>
      </c>
      <c r="C2274" s="15">
        <v>61</v>
      </c>
      <c r="D2274" s="12" t="s">
        <v>13</v>
      </c>
      <c r="E2274" s="13"/>
      <c r="F2274" s="13">
        <f>$E$2274*$C$2274*(100-$F$7)/100</f>
        <v>0</v>
      </c>
      <c r="G2274" s="14" t="s">
        <v>4418</v>
      </c>
    </row>
    <row r="2275" spans="2:7" ht="11.1" customHeight="1" outlineLevel="2">
      <c r="B2275" s="25" t="s">
        <v>4419</v>
      </c>
      <c r="C2275" s="15">
        <v>102</v>
      </c>
      <c r="D2275" s="12" t="s">
        <v>13</v>
      </c>
      <c r="E2275" s="13"/>
      <c r="F2275" s="13">
        <f>$E$2275*$C$2275*(100-$F$7)/100</f>
        <v>0</v>
      </c>
      <c r="G2275" s="14" t="s">
        <v>4420</v>
      </c>
    </row>
    <row r="2276" spans="2:7" ht="11.1" customHeight="1" outlineLevel="2">
      <c r="B2276" s="25" t="s">
        <v>4421</v>
      </c>
      <c r="C2276" s="15">
        <v>85</v>
      </c>
      <c r="D2276" s="12" t="s">
        <v>13</v>
      </c>
      <c r="E2276" s="13"/>
      <c r="F2276" s="13">
        <f>$E$2276*$C$2276*(100-$F$7)/100</f>
        <v>0</v>
      </c>
      <c r="G2276" s="14" t="s">
        <v>4422</v>
      </c>
    </row>
    <row r="2277" spans="2:7" ht="21.95" customHeight="1" outlineLevel="2">
      <c r="B2277" s="25" t="s">
        <v>4423</v>
      </c>
      <c r="C2277" s="15">
        <v>70.5</v>
      </c>
      <c r="D2277" s="12" t="s">
        <v>13</v>
      </c>
      <c r="E2277" s="13"/>
      <c r="F2277" s="13">
        <f>$E$2277*$C$2277*(100-$F$7)/100</f>
        <v>0</v>
      </c>
      <c r="G2277" s="14" t="s">
        <v>4424</v>
      </c>
    </row>
    <row r="2278" spans="2:7" ht="21.95" customHeight="1" outlineLevel="2">
      <c r="B2278" s="25" t="s">
        <v>4425</v>
      </c>
      <c r="C2278" s="15">
        <v>70.5</v>
      </c>
      <c r="D2278" s="12" t="s">
        <v>13</v>
      </c>
      <c r="E2278" s="13"/>
      <c r="F2278" s="13">
        <f>$E$2278*$C$2278*(100-$F$7)/100</f>
        <v>0</v>
      </c>
      <c r="G2278" s="14" t="s">
        <v>4426</v>
      </c>
    </row>
    <row r="2279" spans="2:7" ht="11.1" customHeight="1" outlineLevel="2">
      <c r="B2279" s="25" t="s">
        <v>4427</v>
      </c>
      <c r="C2279" s="15">
        <v>99</v>
      </c>
      <c r="D2279" s="12" t="s">
        <v>13</v>
      </c>
      <c r="E2279" s="13"/>
      <c r="F2279" s="13">
        <f>$E$2279*$C$2279*(100-$F$7)/100</f>
        <v>0</v>
      </c>
      <c r="G2279" s="14" t="s">
        <v>4428</v>
      </c>
    </row>
    <row r="2280" spans="2:7" ht="11.1" customHeight="1" outlineLevel="2">
      <c r="B2280" s="25" t="s">
        <v>4429</v>
      </c>
      <c r="C2280" s="15">
        <v>99</v>
      </c>
      <c r="D2280" s="12" t="s">
        <v>13</v>
      </c>
      <c r="E2280" s="13"/>
      <c r="F2280" s="13">
        <f>$E$2280*$C$2280*(100-$F$7)/100</f>
        <v>0</v>
      </c>
      <c r="G2280" s="14" t="s">
        <v>4430</v>
      </c>
    </row>
    <row r="2281" spans="2:7" ht="11.1" customHeight="1" outlineLevel="2">
      <c r="B2281" s="25" t="s">
        <v>4431</v>
      </c>
      <c r="C2281" s="15">
        <v>99</v>
      </c>
      <c r="D2281" s="12" t="s">
        <v>13</v>
      </c>
      <c r="E2281" s="13"/>
      <c r="F2281" s="13">
        <f>$E$2281*$C$2281*(100-$F$7)/100</f>
        <v>0</v>
      </c>
      <c r="G2281" s="14" t="s">
        <v>4432</v>
      </c>
    </row>
    <row r="2282" spans="2:7" ht="11.1" customHeight="1" outlineLevel="2">
      <c r="B2282" s="25" t="s">
        <v>4433</v>
      </c>
      <c r="C2282" s="15">
        <v>98.9</v>
      </c>
      <c r="D2282" s="12" t="s">
        <v>13</v>
      </c>
      <c r="E2282" s="13"/>
      <c r="F2282" s="13">
        <f>$E$2282*$C$2282*(100-$F$7)/100</f>
        <v>0</v>
      </c>
      <c r="G2282" s="14" t="s">
        <v>4434</v>
      </c>
    </row>
    <row r="2283" spans="2:7" ht="11.1" customHeight="1" outlineLevel="2">
      <c r="B2283" s="25" t="s">
        <v>4435</v>
      </c>
      <c r="C2283" s="15">
        <v>98.9</v>
      </c>
      <c r="D2283" s="12" t="s">
        <v>13</v>
      </c>
      <c r="E2283" s="13"/>
      <c r="F2283" s="13">
        <f>$E$2283*$C$2283*(100-$F$7)/100</f>
        <v>0</v>
      </c>
      <c r="G2283" s="14" t="s">
        <v>4436</v>
      </c>
    </row>
    <row r="2284" spans="2:7" ht="21.95" customHeight="1" outlineLevel="2">
      <c r="B2284" s="25" t="s">
        <v>4437</v>
      </c>
      <c r="C2284" s="15">
        <v>36.5</v>
      </c>
      <c r="D2284" s="12" t="s">
        <v>13</v>
      </c>
      <c r="E2284" s="13"/>
      <c r="F2284" s="13">
        <f>$E$2284*$C$2284*(100-$F$7)/100</f>
        <v>0</v>
      </c>
      <c r="G2284" s="14" t="s">
        <v>4438</v>
      </c>
    </row>
    <row r="2285" spans="2:7" ht="11.1" customHeight="1" outlineLevel="2">
      <c r="B2285" s="25" t="s">
        <v>4439</v>
      </c>
      <c r="C2285" s="15">
        <v>34.200000000000003</v>
      </c>
      <c r="D2285" s="12" t="s">
        <v>13</v>
      </c>
      <c r="E2285" s="13"/>
      <c r="F2285" s="13">
        <f>$E$2285*$C$2285*(100-$F$7)/100</f>
        <v>0</v>
      </c>
      <c r="G2285" s="14" t="s">
        <v>4440</v>
      </c>
    </row>
    <row r="2286" spans="2:7" ht="11.1" customHeight="1" outlineLevel="2">
      <c r="B2286" s="25" t="s">
        <v>4441</v>
      </c>
      <c r="C2286" s="15">
        <v>112</v>
      </c>
      <c r="D2286" s="12" t="s">
        <v>13</v>
      </c>
      <c r="E2286" s="13"/>
      <c r="F2286" s="13">
        <f>$E$2286*$C$2286*(100-$F$7)/100</f>
        <v>0</v>
      </c>
      <c r="G2286" s="14" t="s">
        <v>4442</v>
      </c>
    </row>
    <row r="2287" spans="2:7" ht="11.1" customHeight="1" outlineLevel="2">
      <c r="B2287" s="25" t="s">
        <v>4443</v>
      </c>
      <c r="C2287" s="15">
        <v>112</v>
      </c>
      <c r="D2287" s="12" t="s">
        <v>13</v>
      </c>
      <c r="E2287" s="13"/>
      <c r="F2287" s="13">
        <f>$E$2287*$C$2287*(100-$F$7)/100</f>
        <v>0</v>
      </c>
      <c r="G2287" s="14" t="s">
        <v>4444</v>
      </c>
    </row>
    <row r="2288" spans="2:7" ht="11.1" customHeight="1" outlineLevel="2">
      <c r="B2288" s="25" t="s">
        <v>4445</v>
      </c>
      <c r="C2288" s="15">
        <v>84.6</v>
      </c>
      <c r="D2288" s="12" t="s">
        <v>13</v>
      </c>
      <c r="E2288" s="13"/>
      <c r="F2288" s="13">
        <f>$E$2288*$C$2288*(100-$F$7)/100</f>
        <v>0</v>
      </c>
      <c r="G2288" s="14" t="s">
        <v>4446</v>
      </c>
    </row>
    <row r="2289" spans="2:7" ht="11.1" customHeight="1" outlineLevel="2">
      <c r="B2289" s="25" t="s">
        <v>4447</v>
      </c>
      <c r="C2289" s="15">
        <v>235</v>
      </c>
      <c r="D2289" s="12" t="s">
        <v>13</v>
      </c>
      <c r="E2289" s="13"/>
      <c r="F2289" s="13">
        <f>$E$2289*$C$2289*(100-$F$7)/100</f>
        <v>0</v>
      </c>
      <c r="G2289" s="14" t="s">
        <v>4448</v>
      </c>
    </row>
    <row r="2290" spans="2:7" ht="11.1" customHeight="1" outlineLevel="2">
      <c r="B2290" s="25" t="s">
        <v>4449</v>
      </c>
      <c r="C2290" s="15">
        <v>235</v>
      </c>
      <c r="D2290" s="12" t="s">
        <v>13</v>
      </c>
      <c r="E2290" s="13"/>
      <c r="F2290" s="13">
        <f>$E$2290*$C$2290*(100-$F$7)/100</f>
        <v>0</v>
      </c>
      <c r="G2290" s="14" t="s">
        <v>4450</v>
      </c>
    </row>
    <row r="2291" spans="2:7" ht="11.1" customHeight="1" outlineLevel="2">
      <c r="B2291" s="25" t="s">
        <v>4451</v>
      </c>
      <c r="C2291" s="15">
        <v>168.2</v>
      </c>
      <c r="D2291" s="12" t="s">
        <v>13</v>
      </c>
      <c r="E2291" s="13"/>
      <c r="F2291" s="13">
        <f>$E$2291*$C$2291*(100-$F$7)/100</f>
        <v>0</v>
      </c>
      <c r="G2291" s="14" t="s">
        <v>4452</v>
      </c>
    </row>
    <row r="2292" spans="2:7" ht="11.1" customHeight="1" outlineLevel="2">
      <c r="B2292" s="25" t="s">
        <v>4453</v>
      </c>
      <c r="C2292" s="15">
        <v>168.2</v>
      </c>
      <c r="D2292" s="12" t="s">
        <v>13</v>
      </c>
      <c r="E2292" s="13"/>
      <c r="F2292" s="13">
        <f>$E$2292*$C$2292*(100-$F$7)/100</f>
        <v>0</v>
      </c>
      <c r="G2292" s="14" t="s">
        <v>4454</v>
      </c>
    </row>
    <row r="2293" spans="2:7" ht="21.95" customHeight="1" outlineLevel="2">
      <c r="B2293" s="25" t="s">
        <v>4455</v>
      </c>
      <c r="C2293" s="15">
        <v>168.2</v>
      </c>
      <c r="D2293" s="12" t="s">
        <v>13</v>
      </c>
      <c r="E2293" s="13"/>
      <c r="F2293" s="13">
        <f>$E$2293*$C$2293*(100-$F$7)/100</f>
        <v>0</v>
      </c>
      <c r="G2293" s="14" t="s">
        <v>4456</v>
      </c>
    </row>
    <row r="2294" spans="2:7" ht="11.1" customHeight="1" outlineLevel="2">
      <c r="B2294" s="25" t="s">
        <v>4457</v>
      </c>
      <c r="C2294" s="15">
        <v>168.2</v>
      </c>
      <c r="D2294" s="12" t="s">
        <v>13</v>
      </c>
      <c r="E2294" s="13"/>
      <c r="F2294" s="13">
        <f>$E$2294*$C$2294*(100-$F$7)/100</f>
        <v>0</v>
      </c>
      <c r="G2294" s="14" t="s">
        <v>4458</v>
      </c>
    </row>
    <row r="2295" spans="2:7" ht="11.1" customHeight="1" outlineLevel="2">
      <c r="B2295" s="25" t="s">
        <v>4459</v>
      </c>
      <c r="C2295" s="15">
        <v>168.2</v>
      </c>
      <c r="D2295" s="12" t="s">
        <v>13</v>
      </c>
      <c r="E2295" s="13"/>
      <c r="F2295" s="13">
        <f>$E$2295*$C$2295*(100-$F$7)/100</f>
        <v>0</v>
      </c>
      <c r="G2295" s="14" t="s">
        <v>4460</v>
      </c>
    </row>
    <row r="2296" spans="2:7" ht="11.1" customHeight="1" outlineLevel="2">
      <c r="B2296" s="25" t="s">
        <v>4461</v>
      </c>
      <c r="C2296" s="15">
        <v>289</v>
      </c>
      <c r="D2296" s="12" t="s">
        <v>13</v>
      </c>
      <c r="E2296" s="13"/>
      <c r="F2296" s="13">
        <f>$E$2296*$C$2296*(100-$F$7)/100</f>
        <v>0</v>
      </c>
      <c r="G2296" s="14" t="s">
        <v>4462</v>
      </c>
    </row>
    <row r="2297" spans="2:7" ht="11.1" customHeight="1" outlineLevel="2">
      <c r="B2297" s="25" t="s">
        <v>4463</v>
      </c>
      <c r="C2297" s="15">
        <v>374</v>
      </c>
      <c r="D2297" s="12" t="s">
        <v>13</v>
      </c>
      <c r="E2297" s="13"/>
      <c r="F2297" s="13">
        <f>$E$2297*$C$2297*(100-$F$7)/100</f>
        <v>0</v>
      </c>
      <c r="G2297" s="14" t="s">
        <v>4464</v>
      </c>
    </row>
    <row r="2298" spans="2:7" ht="11.1" customHeight="1" outlineLevel="2">
      <c r="B2298" s="25" t="s">
        <v>4465</v>
      </c>
      <c r="C2298" s="15">
        <v>374</v>
      </c>
      <c r="D2298" s="12" t="s">
        <v>13</v>
      </c>
      <c r="E2298" s="13"/>
      <c r="F2298" s="13">
        <f>$E$2298*$C$2298*(100-$F$7)/100</f>
        <v>0</v>
      </c>
      <c r="G2298" s="14" t="s">
        <v>4466</v>
      </c>
    </row>
    <row r="2299" spans="2:7" ht="21.95" customHeight="1" outlineLevel="2">
      <c r="B2299" s="25" t="s">
        <v>4467</v>
      </c>
      <c r="C2299" s="15">
        <v>374</v>
      </c>
      <c r="D2299" s="12" t="s">
        <v>13</v>
      </c>
      <c r="E2299" s="13"/>
      <c r="F2299" s="13">
        <f>$E$2299*$C$2299*(100-$F$7)/100</f>
        <v>0</v>
      </c>
      <c r="G2299" s="14" t="s">
        <v>4468</v>
      </c>
    </row>
    <row r="2300" spans="2:7" ht="11.1" customHeight="1" outlineLevel="2">
      <c r="B2300" s="25" t="s">
        <v>4469</v>
      </c>
      <c r="C2300" s="15">
        <v>374</v>
      </c>
      <c r="D2300" s="12" t="s">
        <v>13</v>
      </c>
      <c r="E2300" s="13"/>
      <c r="F2300" s="13">
        <f>$E$2300*$C$2300*(100-$F$7)/100</f>
        <v>0</v>
      </c>
      <c r="G2300" s="14" t="s">
        <v>4470</v>
      </c>
    </row>
    <row r="2301" spans="2:7" ht="11.1" customHeight="1" outlineLevel="2">
      <c r="B2301" s="25" t="s">
        <v>4471</v>
      </c>
      <c r="C2301" s="15">
        <v>249</v>
      </c>
      <c r="D2301" s="12" t="s">
        <v>13</v>
      </c>
      <c r="E2301" s="13"/>
      <c r="F2301" s="13">
        <f>$E$2301*$C$2301*(100-$F$7)/100</f>
        <v>0</v>
      </c>
      <c r="G2301" s="14" t="s">
        <v>4472</v>
      </c>
    </row>
    <row r="2302" spans="2:7" ht="11.1" customHeight="1" outlineLevel="2">
      <c r="B2302" s="25" t="s">
        <v>4473</v>
      </c>
      <c r="C2302" s="15">
        <v>249</v>
      </c>
      <c r="D2302" s="12" t="s">
        <v>13</v>
      </c>
      <c r="E2302" s="13"/>
      <c r="F2302" s="13">
        <f>$E$2302*$C$2302*(100-$F$7)/100</f>
        <v>0</v>
      </c>
      <c r="G2302" s="14" t="s">
        <v>4474</v>
      </c>
    </row>
    <row r="2303" spans="2:7" ht="11.1" customHeight="1" outlineLevel="2">
      <c r="B2303" s="25" t="s">
        <v>4475</v>
      </c>
      <c r="C2303" s="15">
        <v>435</v>
      </c>
      <c r="D2303" s="12" t="s">
        <v>13</v>
      </c>
      <c r="E2303" s="13"/>
      <c r="F2303" s="13">
        <f>$E$2303*$C$2303*(100-$F$7)/100</f>
        <v>0</v>
      </c>
      <c r="G2303" s="14" t="s">
        <v>4476</v>
      </c>
    </row>
    <row r="2304" spans="2:7" ht="11.1" customHeight="1" outlineLevel="2">
      <c r="B2304" s="25" t="s">
        <v>4477</v>
      </c>
      <c r="C2304" s="15">
        <v>435</v>
      </c>
      <c r="D2304" s="12" t="s">
        <v>13</v>
      </c>
      <c r="E2304" s="13"/>
      <c r="F2304" s="13">
        <f>$E$2304*$C$2304*(100-$F$7)/100</f>
        <v>0</v>
      </c>
      <c r="G2304" s="14" t="s">
        <v>4478</v>
      </c>
    </row>
    <row r="2305" spans="2:7" ht="11.1" customHeight="1" outlineLevel="2">
      <c r="B2305" s="25" t="s">
        <v>4479</v>
      </c>
      <c r="C2305" s="15">
        <v>289</v>
      </c>
      <c r="D2305" s="12" t="s">
        <v>13</v>
      </c>
      <c r="E2305" s="13"/>
      <c r="F2305" s="13">
        <f>$E$2305*$C$2305*(100-$F$7)/100</f>
        <v>0</v>
      </c>
      <c r="G2305" s="14" t="s">
        <v>4480</v>
      </c>
    </row>
    <row r="2306" spans="2:7" ht="11.1" customHeight="1" outlineLevel="2">
      <c r="B2306" s="25" t="s">
        <v>4481</v>
      </c>
      <c r="C2306" s="15">
        <v>311</v>
      </c>
      <c r="D2306" s="12" t="s">
        <v>13</v>
      </c>
      <c r="E2306" s="13"/>
      <c r="F2306" s="13">
        <f>$E$2306*$C$2306*(100-$F$7)/100</f>
        <v>0</v>
      </c>
      <c r="G2306" s="14" t="s">
        <v>4482</v>
      </c>
    </row>
    <row r="2307" spans="2:7" ht="11.1" customHeight="1" outlineLevel="2">
      <c r="B2307" s="25" t="s">
        <v>4483</v>
      </c>
      <c r="C2307" s="15">
        <v>311</v>
      </c>
      <c r="D2307" s="12" t="s">
        <v>13</v>
      </c>
      <c r="E2307" s="13"/>
      <c r="F2307" s="13">
        <f>$E$2307*$C$2307*(100-$F$7)/100</f>
        <v>0</v>
      </c>
      <c r="G2307" s="14" t="s">
        <v>4484</v>
      </c>
    </row>
    <row r="2308" spans="2:7" ht="11.1" customHeight="1" outlineLevel="2">
      <c r="B2308" s="25" t="s">
        <v>4485</v>
      </c>
      <c r="C2308" s="15">
        <v>439</v>
      </c>
      <c r="D2308" s="12" t="s">
        <v>13</v>
      </c>
      <c r="E2308" s="13"/>
      <c r="F2308" s="13">
        <f>$E$2308*$C$2308*(100-$F$7)/100</f>
        <v>0</v>
      </c>
      <c r="G2308" s="14" t="s">
        <v>4486</v>
      </c>
    </row>
    <row r="2309" spans="2:7" ht="11.1" customHeight="1" outlineLevel="2">
      <c r="B2309" s="25" t="s">
        <v>4487</v>
      </c>
      <c r="C2309" s="15">
        <v>559</v>
      </c>
      <c r="D2309" s="12" t="s">
        <v>13</v>
      </c>
      <c r="E2309" s="13"/>
      <c r="F2309" s="13">
        <f>$E$2309*$C$2309*(100-$F$7)/100</f>
        <v>0</v>
      </c>
      <c r="G2309" s="14" t="s">
        <v>4488</v>
      </c>
    </row>
    <row r="2310" spans="2:7" ht="11.1" customHeight="1" outlineLevel="2">
      <c r="B2310" s="25" t="s">
        <v>4489</v>
      </c>
      <c r="C2310" s="15">
        <v>205</v>
      </c>
      <c r="D2310" s="12" t="s">
        <v>13</v>
      </c>
      <c r="E2310" s="13"/>
      <c r="F2310" s="13">
        <f>$E$2310*$C$2310*(100-$F$7)/100</f>
        <v>0</v>
      </c>
      <c r="G2310" s="14" t="s">
        <v>4490</v>
      </c>
    </row>
    <row r="2311" spans="2:7" ht="11.1" customHeight="1" outlineLevel="2">
      <c r="B2311" s="25" t="s">
        <v>4491</v>
      </c>
      <c r="C2311" s="15">
        <v>205</v>
      </c>
      <c r="D2311" s="12" t="s">
        <v>13</v>
      </c>
      <c r="E2311" s="13"/>
      <c r="F2311" s="13">
        <f>$E$2311*$C$2311*(100-$F$7)/100</f>
        <v>0</v>
      </c>
      <c r="G2311" s="14" t="s">
        <v>4492</v>
      </c>
    </row>
    <row r="2312" spans="2:7" ht="11.1" customHeight="1" outlineLevel="2">
      <c r="B2312" s="25" t="s">
        <v>4493</v>
      </c>
      <c r="C2312" s="15">
        <v>188</v>
      </c>
      <c r="D2312" s="12" t="s">
        <v>13</v>
      </c>
      <c r="E2312" s="13"/>
      <c r="F2312" s="13">
        <f>$E$2312*$C$2312*(100-$F$7)/100</f>
        <v>0</v>
      </c>
      <c r="G2312" s="14" t="s">
        <v>4494</v>
      </c>
    </row>
    <row r="2313" spans="2:7" ht="11.1" customHeight="1" outlineLevel="2">
      <c r="B2313" s="25" t="s">
        <v>4495</v>
      </c>
      <c r="C2313" s="15">
        <v>130</v>
      </c>
      <c r="D2313" s="12" t="s">
        <v>13</v>
      </c>
      <c r="E2313" s="13"/>
      <c r="F2313" s="13">
        <f>$E$2313*$C$2313*(100-$F$7)/100</f>
        <v>0</v>
      </c>
      <c r="G2313" s="14" t="s">
        <v>4496</v>
      </c>
    </row>
    <row r="2314" spans="2:7" ht="11.1" customHeight="1" outlineLevel="2">
      <c r="B2314" s="25" t="s">
        <v>4497</v>
      </c>
      <c r="C2314" s="15">
        <v>76.7</v>
      </c>
      <c r="D2314" s="12" t="s">
        <v>13</v>
      </c>
      <c r="E2314" s="13"/>
      <c r="F2314" s="13">
        <f>$E$2314*$C$2314*(100-$F$7)/100</f>
        <v>0</v>
      </c>
      <c r="G2314" s="14" t="s">
        <v>4498</v>
      </c>
    </row>
    <row r="2315" spans="2:7" ht="11.1" customHeight="1" outlineLevel="2">
      <c r="B2315" s="25" t="s">
        <v>4499</v>
      </c>
      <c r="C2315" s="15">
        <v>49.9</v>
      </c>
      <c r="D2315" s="12" t="s">
        <v>13</v>
      </c>
      <c r="E2315" s="13"/>
      <c r="F2315" s="13">
        <f>$E$2315*$C$2315*(100-$F$7)/100</f>
        <v>0</v>
      </c>
      <c r="G2315" s="14" t="s">
        <v>4500</v>
      </c>
    </row>
    <row r="2316" spans="2:7" ht="21.95" customHeight="1" outlineLevel="2">
      <c r="B2316" s="25" t="s">
        <v>4501</v>
      </c>
      <c r="C2316" s="15">
        <v>49.9</v>
      </c>
      <c r="D2316" s="12" t="s">
        <v>13</v>
      </c>
      <c r="E2316" s="13"/>
      <c r="F2316" s="13">
        <f>$E$2316*$C$2316*(100-$F$7)/100</f>
        <v>0</v>
      </c>
      <c r="G2316" s="14" t="s">
        <v>4502</v>
      </c>
    </row>
    <row r="2317" spans="2:7" ht="21.95" customHeight="1" outlineLevel="2">
      <c r="B2317" s="25" t="s">
        <v>4503</v>
      </c>
      <c r="C2317" s="15">
        <v>49.9</v>
      </c>
      <c r="D2317" s="12" t="s">
        <v>13</v>
      </c>
      <c r="E2317" s="13"/>
      <c r="F2317" s="13">
        <f>$E$2317*$C$2317*(100-$F$7)/100</f>
        <v>0</v>
      </c>
      <c r="G2317" s="14" t="s">
        <v>4504</v>
      </c>
    </row>
    <row r="2318" spans="2:7" ht="21.95" customHeight="1" outlineLevel="2">
      <c r="B2318" s="25" t="s">
        <v>4505</v>
      </c>
      <c r="C2318" s="15">
        <v>49.9</v>
      </c>
      <c r="D2318" s="12" t="s">
        <v>13</v>
      </c>
      <c r="E2318" s="13"/>
      <c r="F2318" s="13">
        <f>$E$2318*$C$2318*(100-$F$7)/100</f>
        <v>0</v>
      </c>
      <c r="G2318" s="14" t="s">
        <v>4506</v>
      </c>
    </row>
    <row r="2319" spans="2:7" ht="21.95" customHeight="1" outlineLevel="2">
      <c r="B2319" s="25" t="s">
        <v>4507</v>
      </c>
      <c r="C2319" s="15">
        <v>49.9</v>
      </c>
      <c r="D2319" s="12" t="s">
        <v>13</v>
      </c>
      <c r="E2319" s="13"/>
      <c r="F2319" s="13">
        <f>$E$2319*$C$2319*(100-$F$7)/100</f>
        <v>0</v>
      </c>
      <c r="G2319" s="14" t="s">
        <v>4508</v>
      </c>
    </row>
    <row r="2320" spans="2:7" ht="21.95" customHeight="1" outlineLevel="2">
      <c r="B2320" s="25" t="s">
        <v>4509</v>
      </c>
      <c r="C2320" s="15">
        <v>49.9</v>
      </c>
      <c r="D2320" s="12" t="s">
        <v>13</v>
      </c>
      <c r="E2320" s="13"/>
      <c r="F2320" s="13">
        <f>$E$2320*$C$2320*(100-$F$7)/100</f>
        <v>0</v>
      </c>
      <c r="G2320" s="14" t="s">
        <v>4510</v>
      </c>
    </row>
    <row r="2321" spans="2:7" ht="11.1" customHeight="1" outlineLevel="2">
      <c r="B2321" s="25" t="s">
        <v>4511</v>
      </c>
      <c r="C2321" s="15">
        <v>252</v>
      </c>
      <c r="D2321" s="12" t="s">
        <v>13</v>
      </c>
      <c r="E2321" s="13"/>
      <c r="F2321" s="13">
        <f>$E$2321*$C$2321*(100-$F$7)/100</f>
        <v>0</v>
      </c>
      <c r="G2321" s="14" t="s">
        <v>4512</v>
      </c>
    </row>
    <row r="2322" spans="2:7" ht="21.95" customHeight="1" outlineLevel="2">
      <c r="B2322" s="25" t="s">
        <v>4513</v>
      </c>
      <c r="C2322" s="15">
        <v>252</v>
      </c>
      <c r="D2322" s="12" t="s">
        <v>13</v>
      </c>
      <c r="E2322" s="13"/>
      <c r="F2322" s="13">
        <f>$E$2322*$C$2322*(100-$F$7)/100</f>
        <v>0</v>
      </c>
      <c r="G2322" s="14" t="s">
        <v>4514</v>
      </c>
    </row>
    <row r="2323" spans="2:7" ht="11.1" customHeight="1" outlineLevel="2">
      <c r="B2323" s="25" t="s">
        <v>4515</v>
      </c>
      <c r="C2323" s="15">
        <v>252</v>
      </c>
      <c r="D2323" s="12" t="s">
        <v>13</v>
      </c>
      <c r="E2323" s="13"/>
      <c r="F2323" s="13">
        <f>$E$2323*$C$2323*(100-$F$7)/100</f>
        <v>0</v>
      </c>
      <c r="G2323" s="14" t="s">
        <v>4516</v>
      </c>
    </row>
    <row r="2324" spans="2:7" ht="11.1" customHeight="1" outlineLevel="2">
      <c r="B2324" s="25" t="s">
        <v>4517</v>
      </c>
      <c r="C2324" s="15">
        <v>351</v>
      </c>
      <c r="D2324" s="12" t="s">
        <v>13</v>
      </c>
      <c r="E2324" s="13"/>
      <c r="F2324" s="13">
        <f>$E$2324*$C$2324*(100-$F$7)/100</f>
        <v>0</v>
      </c>
      <c r="G2324" s="14" t="s">
        <v>4518</v>
      </c>
    </row>
    <row r="2325" spans="2:7" ht="21.95" customHeight="1" outlineLevel="2">
      <c r="B2325" s="25" t="s">
        <v>4519</v>
      </c>
      <c r="C2325" s="15">
        <v>351</v>
      </c>
      <c r="D2325" s="12" t="s">
        <v>13</v>
      </c>
      <c r="E2325" s="13"/>
      <c r="F2325" s="13">
        <f>$E$2325*$C$2325*(100-$F$7)/100</f>
        <v>0</v>
      </c>
      <c r="G2325" s="14" t="s">
        <v>4520</v>
      </c>
    </row>
    <row r="2326" spans="2:7" ht="11.1" customHeight="1" outlineLevel="2">
      <c r="B2326" s="25" t="s">
        <v>4521</v>
      </c>
      <c r="C2326" s="15">
        <v>351</v>
      </c>
      <c r="D2326" s="12" t="s">
        <v>13</v>
      </c>
      <c r="E2326" s="13"/>
      <c r="F2326" s="13">
        <f>$E$2326*$C$2326*(100-$F$7)/100</f>
        <v>0</v>
      </c>
      <c r="G2326" s="14" t="s">
        <v>4522</v>
      </c>
    </row>
    <row r="2327" spans="2:7" ht="11.1" customHeight="1" outlineLevel="2">
      <c r="B2327" s="25" t="s">
        <v>4523</v>
      </c>
      <c r="C2327" s="15">
        <v>351</v>
      </c>
      <c r="D2327" s="12" t="s">
        <v>13</v>
      </c>
      <c r="E2327" s="13"/>
      <c r="F2327" s="13">
        <f>$E$2327*$C$2327*(100-$F$7)/100</f>
        <v>0</v>
      </c>
      <c r="G2327" s="14" t="s">
        <v>4524</v>
      </c>
    </row>
    <row r="2328" spans="2:7" ht="11.1" customHeight="1" outlineLevel="2">
      <c r="B2328" s="25" t="s">
        <v>4525</v>
      </c>
      <c r="C2328" s="15">
        <v>495</v>
      </c>
      <c r="D2328" s="12" t="s">
        <v>13</v>
      </c>
      <c r="E2328" s="13"/>
      <c r="F2328" s="13">
        <f>$E$2328*$C$2328*(100-$F$7)/100</f>
        <v>0</v>
      </c>
      <c r="G2328" s="14" t="s">
        <v>4526</v>
      </c>
    </row>
    <row r="2329" spans="2:7" ht="21.95" customHeight="1" outlineLevel="2">
      <c r="B2329" s="25" t="s">
        <v>4527</v>
      </c>
      <c r="C2329" s="15">
        <v>135.5</v>
      </c>
      <c r="D2329" s="12" t="s">
        <v>13</v>
      </c>
      <c r="E2329" s="13"/>
      <c r="F2329" s="13">
        <f>$E$2329*$C$2329*(100-$F$7)/100</f>
        <v>0</v>
      </c>
      <c r="G2329" s="14" t="s">
        <v>4528</v>
      </c>
    </row>
    <row r="2330" spans="2:7" ht="21.95" customHeight="1" outlineLevel="2">
      <c r="B2330" s="25" t="s">
        <v>4529</v>
      </c>
      <c r="C2330" s="15">
        <v>135.5</v>
      </c>
      <c r="D2330" s="12" t="s">
        <v>13</v>
      </c>
      <c r="E2330" s="13"/>
      <c r="F2330" s="13">
        <f>$E$2330*$C$2330*(100-$F$7)/100</f>
        <v>0</v>
      </c>
      <c r="G2330" s="14" t="s">
        <v>4530</v>
      </c>
    </row>
    <row r="2331" spans="2:7" ht="11.1" customHeight="1" outlineLevel="2">
      <c r="B2331" s="25" t="s">
        <v>4531</v>
      </c>
      <c r="C2331" s="15">
        <v>95.9</v>
      </c>
      <c r="D2331" s="12" t="s">
        <v>13</v>
      </c>
      <c r="E2331" s="13"/>
      <c r="F2331" s="13">
        <f>$E$2331*$C$2331*(100-$F$7)/100</f>
        <v>0</v>
      </c>
      <c r="G2331" s="14" t="s">
        <v>4532</v>
      </c>
    </row>
    <row r="2332" spans="2:7" ht="11.1" customHeight="1" outlineLevel="2">
      <c r="B2332" s="25" t="s">
        <v>4533</v>
      </c>
      <c r="C2332" s="15">
        <v>95.9</v>
      </c>
      <c r="D2332" s="12" t="s">
        <v>13</v>
      </c>
      <c r="E2332" s="13"/>
      <c r="F2332" s="13">
        <f>$E$2332*$C$2332*(100-$F$7)/100</f>
        <v>0</v>
      </c>
      <c r="G2332" s="14" t="s">
        <v>4534</v>
      </c>
    </row>
    <row r="2333" spans="2:7" ht="21.95" customHeight="1" outlineLevel="2">
      <c r="B2333" s="25" t="s">
        <v>4535</v>
      </c>
      <c r="C2333" s="15">
        <v>134.1</v>
      </c>
      <c r="D2333" s="12" t="s">
        <v>13</v>
      </c>
      <c r="E2333" s="13"/>
      <c r="F2333" s="13">
        <f>$E$2333*$C$2333*(100-$F$7)/100</f>
        <v>0</v>
      </c>
      <c r="G2333" s="14" t="s">
        <v>4536</v>
      </c>
    </row>
    <row r="2334" spans="2:7" ht="11.1" customHeight="1" outlineLevel="2">
      <c r="B2334" s="25" t="s">
        <v>4537</v>
      </c>
      <c r="C2334" s="15">
        <v>79.400000000000006</v>
      </c>
      <c r="D2334" s="12" t="s">
        <v>13</v>
      </c>
      <c r="E2334" s="13"/>
      <c r="F2334" s="13">
        <f>$E$2334*$C$2334*(100-$F$7)/100</f>
        <v>0</v>
      </c>
      <c r="G2334" s="14" t="s">
        <v>4538</v>
      </c>
    </row>
    <row r="2335" spans="2:7" ht="11.1" customHeight="1" outlineLevel="2">
      <c r="B2335" s="25" t="s">
        <v>4539</v>
      </c>
      <c r="C2335" s="15">
        <v>239</v>
      </c>
      <c r="D2335" s="12" t="s">
        <v>13</v>
      </c>
      <c r="E2335" s="13"/>
      <c r="F2335" s="13">
        <f>$E$2335*$C$2335*(100-$F$7)/100</f>
        <v>0</v>
      </c>
      <c r="G2335" s="14" t="s">
        <v>4540</v>
      </c>
    </row>
    <row r="2336" spans="2:7" ht="11.1" customHeight="1" outlineLevel="2">
      <c r="B2336" s="25" t="s">
        <v>4541</v>
      </c>
      <c r="C2336" s="15">
        <v>324.89999999999998</v>
      </c>
      <c r="D2336" s="12" t="s">
        <v>13</v>
      </c>
      <c r="E2336" s="13"/>
      <c r="F2336" s="13">
        <f>$E$2336*$C$2336*(100-$F$7)/100</f>
        <v>0</v>
      </c>
      <c r="G2336" s="14" t="s">
        <v>4542</v>
      </c>
    </row>
    <row r="2337" spans="2:7" ht="21.95" customHeight="1" outlineLevel="2">
      <c r="B2337" s="25" t="s">
        <v>4543</v>
      </c>
      <c r="C2337" s="15">
        <v>324.89999999999998</v>
      </c>
      <c r="D2337" s="12" t="s">
        <v>13</v>
      </c>
      <c r="E2337" s="13"/>
      <c r="F2337" s="13">
        <f>$E$2337*$C$2337*(100-$F$7)/100</f>
        <v>0</v>
      </c>
      <c r="G2337" s="14" t="s">
        <v>4544</v>
      </c>
    </row>
    <row r="2338" spans="2:7" ht="11.1" customHeight="1" outlineLevel="2">
      <c r="B2338" s="25" t="s">
        <v>4545</v>
      </c>
      <c r="C2338" s="15">
        <v>231</v>
      </c>
      <c r="D2338" s="12" t="s">
        <v>13</v>
      </c>
      <c r="E2338" s="13"/>
      <c r="F2338" s="13">
        <f>$E$2338*$C$2338*(100-$F$7)/100</f>
        <v>0</v>
      </c>
      <c r="G2338" s="14" t="s">
        <v>4546</v>
      </c>
    </row>
    <row r="2339" spans="2:7" ht="11.1" customHeight="1" outlineLevel="2">
      <c r="B2339" s="25" t="s">
        <v>4547</v>
      </c>
      <c r="C2339" s="15">
        <v>389</v>
      </c>
      <c r="D2339" s="12" t="s">
        <v>13</v>
      </c>
      <c r="E2339" s="13"/>
      <c r="F2339" s="13">
        <f>$E$2339*$C$2339*(100-$F$7)/100</f>
        <v>0</v>
      </c>
      <c r="G2339" s="14" t="s">
        <v>4548</v>
      </c>
    </row>
    <row r="2340" spans="2:7" ht="11.1" customHeight="1" outlineLevel="2">
      <c r="B2340" s="25" t="s">
        <v>4549</v>
      </c>
      <c r="C2340" s="15">
        <v>389</v>
      </c>
      <c r="D2340" s="12" t="s">
        <v>13</v>
      </c>
      <c r="E2340" s="13"/>
      <c r="F2340" s="13">
        <f>$E$2340*$C$2340*(100-$F$7)/100</f>
        <v>0</v>
      </c>
      <c r="G2340" s="14" t="s">
        <v>4550</v>
      </c>
    </row>
    <row r="2341" spans="2:7" ht="11.1" customHeight="1" outlineLevel="2">
      <c r="B2341" s="25" t="s">
        <v>4551</v>
      </c>
      <c r="C2341" s="15">
        <v>520</v>
      </c>
      <c r="D2341" s="12" t="s">
        <v>13</v>
      </c>
      <c r="E2341" s="13"/>
      <c r="F2341" s="13">
        <f>$E$2341*$C$2341*(100-$F$7)/100</f>
        <v>0</v>
      </c>
      <c r="G2341" s="14" t="s">
        <v>4552</v>
      </c>
    </row>
    <row r="2342" spans="2:7" ht="11.1" customHeight="1" outlineLevel="2">
      <c r="B2342" s="25" t="s">
        <v>4553</v>
      </c>
      <c r="C2342" s="15">
        <v>520</v>
      </c>
      <c r="D2342" s="12" t="s">
        <v>13</v>
      </c>
      <c r="E2342" s="13"/>
      <c r="F2342" s="13">
        <f>$E$2342*$C$2342*(100-$F$7)/100</f>
        <v>0</v>
      </c>
      <c r="G2342" s="14" t="s">
        <v>4554</v>
      </c>
    </row>
    <row r="2343" spans="2:7" ht="11.1" customHeight="1" outlineLevel="2">
      <c r="B2343" s="25" t="s">
        <v>4555</v>
      </c>
      <c r="C2343" s="15">
        <v>199</v>
      </c>
      <c r="D2343" s="12" t="s">
        <v>13</v>
      </c>
      <c r="E2343" s="13"/>
      <c r="F2343" s="13">
        <f>$E$2343*$C$2343*(100-$F$7)/100</f>
        <v>0</v>
      </c>
      <c r="G2343" s="14" t="s">
        <v>4556</v>
      </c>
    </row>
    <row r="2344" spans="2:7" ht="11.1" customHeight="1" outlineLevel="2">
      <c r="B2344" s="25" t="s">
        <v>4557</v>
      </c>
      <c r="C2344" s="15">
        <v>199</v>
      </c>
      <c r="D2344" s="12" t="s">
        <v>13</v>
      </c>
      <c r="E2344" s="13"/>
      <c r="F2344" s="13">
        <f>$E$2344*$C$2344*(100-$F$7)/100</f>
        <v>0</v>
      </c>
      <c r="G2344" s="14" t="s">
        <v>4558</v>
      </c>
    </row>
    <row r="2345" spans="2:7" ht="11.1" customHeight="1" outlineLevel="2">
      <c r="B2345" s="25" t="s">
        <v>4559</v>
      </c>
      <c r="C2345" s="15">
        <v>156</v>
      </c>
      <c r="D2345" s="12" t="s">
        <v>13</v>
      </c>
      <c r="E2345" s="13"/>
      <c r="F2345" s="13">
        <f>$E$2345*$C$2345*(100-$F$7)/100</f>
        <v>0</v>
      </c>
      <c r="G2345" s="14" t="s">
        <v>4560</v>
      </c>
    </row>
    <row r="2346" spans="2:7" ht="11.1" customHeight="1" outlineLevel="2">
      <c r="B2346" s="25" t="s">
        <v>4561</v>
      </c>
      <c r="C2346" s="15">
        <v>156</v>
      </c>
      <c r="D2346" s="12" t="s">
        <v>13</v>
      </c>
      <c r="E2346" s="13"/>
      <c r="F2346" s="13">
        <f>$E$2346*$C$2346*(100-$F$7)/100</f>
        <v>0</v>
      </c>
      <c r="G2346" s="14" t="s">
        <v>4562</v>
      </c>
    </row>
    <row r="2347" spans="2:7" ht="11.1" customHeight="1" outlineLevel="2">
      <c r="B2347" s="25" t="s">
        <v>4563</v>
      </c>
      <c r="C2347" s="15">
        <v>229</v>
      </c>
      <c r="D2347" s="12" t="s">
        <v>13</v>
      </c>
      <c r="E2347" s="13"/>
      <c r="F2347" s="13">
        <f>$E$2347*$C$2347*(100-$F$7)/100</f>
        <v>0</v>
      </c>
      <c r="G2347" s="14" t="s">
        <v>4564</v>
      </c>
    </row>
    <row r="2348" spans="2:7" ht="11.1" customHeight="1" outlineLevel="2">
      <c r="B2348" s="25" t="s">
        <v>4565</v>
      </c>
      <c r="C2348" s="15">
        <v>229</v>
      </c>
      <c r="D2348" s="12" t="s">
        <v>13</v>
      </c>
      <c r="E2348" s="13"/>
      <c r="F2348" s="13">
        <f>$E$2348*$C$2348*(100-$F$7)/100</f>
        <v>0</v>
      </c>
      <c r="G2348" s="14" t="s">
        <v>4566</v>
      </c>
    </row>
    <row r="2349" spans="2:7" ht="11.1" customHeight="1" outlineLevel="2">
      <c r="B2349" s="25" t="s">
        <v>4567</v>
      </c>
      <c r="C2349" s="15">
        <v>389</v>
      </c>
      <c r="D2349" s="12" t="s">
        <v>13</v>
      </c>
      <c r="E2349" s="13"/>
      <c r="F2349" s="13">
        <f>$E$2349*$C$2349*(100-$F$7)/100</f>
        <v>0</v>
      </c>
      <c r="G2349" s="14" t="s">
        <v>4568</v>
      </c>
    </row>
    <row r="2350" spans="2:7" ht="11.1" customHeight="1" outlineLevel="2">
      <c r="B2350" s="25" t="s">
        <v>4569</v>
      </c>
      <c r="C2350" s="15">
        <v>469</v>
      </c>
      <c r="D2350" s="12" t="s">
        <v>13</v>
      </c>
      <c r="E2350" s="13"/>
      <c r="F2350" s="13">
        <f>$E$2350*$C$2350*(100-$F$7)/100</f>
        <v>0</v>
      </c>
      <c r="G2350" s="14" t="s">
        <v>4570</v>
      </c>
    </row>
    <row r="2351" spans="2:7" ht="11.1" customHeight="1" outlineLevel="2">
      <c r="B2351" s="25" t="s">
        <v>4571</v>
      </c>
      <c r="C2351" s="15">
        <v>29</v>
      </c>
      <c r="D2351" s="12" t="s">
        <v>13</v>
      </c>
      <c r="E2351" s="13"/>
      <c r="F2351" s="13">
        <f>$E$2351*$C$2351*(100-$F$7)/100</f>
        <v>0</v>
      </c>
      <c r="G2351" s="14" t="s">
        <v>4572</v>
      </c>
    </row>
    <row r="2352" spans="2:7" ht="11.1" customHeight="1" outlineLevel="2">
      <c r="B2352" s="25" t="s">
        <v>4573</v>
      </c>
      <c r="C2352" s="15">
        <v>29</v>
      </c>
      <c r="D2352" s="12" t="s">
        <v>13</v>
      </c>
      <c r="E2352" s="13"/>
      <c r="F2352" s="13">
        <f>$E$2352*$C$2352*(100-$F$7)/100</f>
        <v>0</v>
      </c>
      <c r="G2352" s="14" t="s">
        <v>4574</v>
      </c>
    </row>
    <row r="2353" spans="2:7" ht="11.1" customHeight="1" outlineLevel="2">
      <c r="B2353" s="25" t="s">
        <v>4575</v>
      </c>
      <c r="C2353" s="15">
        <v>213</v>
      </c>
      <c r="D2353" s="12" t="s">
        <v>13</v>
      </c>
      <c r="E2353" s="13"/>
      <c r="F2353" s="13">
        <f>$E$2353*$C$2353*(100-$F$7)/100</f>
        <v>0</v>
      </c>
      <c r="G2353" s="14" t="s">
        <v>4576</v>
      </c>
    </row>
    <row r="2354" spans="2:7" ht="11.1" customHeight="1" outlineLevel="2">
      <c r="B2354" s="25" t="s">
        <v>4577</v>
      </c>
      <c r="C2354" s="15">
        <v>213</v>
      </c>
      <c r="D2354" s="12" t="s">
        <v>13</v>
      </c>
      <c r="E2354" s="13"/>
      <c r="F2354" s="13">
        <f>$E$2354*$C$2354*(100-$F$7)/100</f>
        <v>0</v>
      </c>
      <c r="G2354" s="14" t="s">
        <v>4578</v>
      </c>
    </row>
    <row r="2355" spans="2:7" ht="11.1" customHeight="1" outlineLevel="2">
      <c r="B2355" s="25" t="s">
        <v>4579</v>
      </c>
      <c r="C2355" s="15">
        <v>29</v>
      </c>
      <c r="D2355" s="12" t="s">
        <v>13</v>
      </c>
      <c r="E2355" s="13"/>
      <c r="F2355" s="13">
        <f>$E$2355*$C$2355*(100-$F$7)/100</f>
        <v>0</v>
      </c>
      <c r="G2355" s="14" t="s">
        <v>4580</v>
      </c>
    </row>
    <row r="2356" spans="2:7" ht="11.1" customHeight="1" outlineLevel="2">
      <c r="B2356" s="25" t="s">
        <v>4581</v>
      </c>
      <c r="C2356" s="15">
        <v>26.8</v>
      </c>
      <c r="D2356" s="12" t="s">
        <v>13</v>
      </c>
      <c r="E2356" s="13"/>
      <c r="F2356" s="13">
        <f>$E$2356*$C$2356*(100-$F$7)/100</f>
        <v>0</v>
      </c>
      <c r="G2356" s="14" t="s">
        <v>4582</v>
      </c>
    </row>
    <row r="2357" spans="2:7" ht="11.1" customHeight="1" outlineLevel="2">
      <c r="B2357" s="25" t="s">
        <v>4583</v>
      </c>
      <c r="C2357" s="15">
        <v>188</v>
      </c>
      <c r="D2357" s="12" t="s">
        <v>13</v>
      </c>
      <c r="E2357" s="13"/>
      <c r="F2357" s="13">
        <f>$E$2357*$C$2357*(100-$F$7)/100</f>
        <v>0</v>
      </c>
      <c r="G2357" s="14" t="s">
        <v>4584</v>
      </c>
    </row>
    <row r="2358" spans="2:7" ht="11.1" customHeight="1" outlineLevel="2">
      <c r="B2358" s="25" t="s">
        <v>4585</v>
      </c>
      <c r="C2358" s="15">
        <v>162.5</v>
      </c>
      <c r="D2358" s="12" t="s">
        <v>13</v>
      </c>
      <c r="E2358" s="13"/>
      <c r="F2358" s="13">
        <f>$E$2358*$C$2358*(100-$F$7)/100</f>
        <v>0</v>
      </c>
      <c r="G2358" s="14" t="s">
        <v>4586</v>
      </c>
    </row>
    <row r="2359" spans="2:7" ht="11.1" customHeight="1" outlineLevel="2">
      <c r="B2359" s="25" t="s">
        <v>4587</v>
      </c>
      <c r="C2359" s="15">
        <v>199</v>
      </c>
      <c r="D2359" s="12" t="s">
        <v>13</v>
      </c>
      <c r="E2359" s="13"/>
      <c r="F2359" s="13">
        <f>$E$2359*$C$2359*(100-$F$7)/100</f>
        <v>0</v>
      </c>
      <c r="G2359" s="14" t="s">
        <v>4588</v>
      </c>
    </row>
    <row r="2360" spans="2:7" ht="11.1" customHeight="1" outlineLevel="2">
      <c r="B2360" s="25" t="s">
        <v>4589</v>
      </c>
      <c r="C2360" s="15">
        <v>39.200000000000003</v>
      </c>
      <c r="D2360" s="12" t="s">
        <v>13</v>
      </c>
      <c r="E2360" s="13"/>
      <c r="F2360" s="13">
        <f>$E$2360*$C$2360*(100-$F$7)/100</f>
        <v>0</v>
      </c>
      <c r="G2360" s="14" t="s">
        <v>4590</v>
      </c>
    </row>
    <row r="2361" spans="2:7" ht="11.1" customHeight="1" outlineLevel="2">
      <c r="B2361" s="25" t="s">
        <v>4591</v>
      </c>
      <c r="C2361" s="15">
        <v>39.200000000000003</v>
      </c>
      <c r="D2361" s="12" t="s">
        <v>13</v>
      </c>
      <c r="E2361" s="13"/>
      <c r="F2361" s="13">
        <f>$E$2361*$C$2361*(100-$F$7)/100</f>
        <v>0</v>
      </c>
      <c r="G2361" s="14" t="s">
        <v>4592</v>
      </c>
    </row>
    <row r="2362" spans="2:7" ht="11.1" customHeight="1" outlineLevel="2">
      <c r="B2362" s="25" t="s">
        <v>4593</v>
      </c>
      <c r="C2362" s="15">
        <v>39.200000000000003</v>
      </c>
      <c r="D2362" s="12" t="s">
        <v>13</v>
      </c>
      <c r="E2362" s="13"/>
      <c r="F2362" s="13">
        <f>$E$2362*$C$2362*(100-$F$7)/100</f>
        <v>0</v>
      </c>
      <c r="G2362" s="14" t="s">
        <v>4594</v>
      </c>
    </row>
    <row r="2363" spans="2:7" ht="11.1" customHeight="1" outlineLevel="2">
      <c r="B2363" s="25" t="s">
        <v>4595</v>
      </c>
      <c r="C2363" s="15">
        <v>25</v>
      </c>
      <c r="D2363" s="12" t="s">
        <v>13</v>
      </c>
      <c r="E2363" s="13"/>
      <c r="F2363" s="13">
        <f>$E$2363*$C$2363*(100-$F$7)/100</f>
        <v>0</v>
      </c>
      <c r="G2363" s="14" t="s">
        <v>4596</v>
      </c>
    </row>
    <row r="2364" spans="2:7" ht="11.1" customHeight="1" outlineLevel="2">
      <c r="B2364" s="25" t="s">
        <v>4597</v>
      </c>
      <c r="C2364" s="15">
        <v>38</v>
      </c>
      <c r="D2364" s="12" t="s">
        <v>13</v>
      </c>
      <c r="E2364" s="13"/>
      <c r="F2364" s="13">
        <f>$E$2364*$C$2364*(100-$F$7)/100</f>
        <v>0</v>
      </c>
      <c r="G2364" s="14" t="s">
        <v>4598</v>
      </c>
    </row>
    <row r="2365" spans="2:7" ht="11.1" customHeight="1" outlineLevel="2">
      <c r="B2365" s="25" t="s">
        <v>4599</v>
      </c>
      <c r="C2365" s="15">
        <v>38</v>
      </c>
      <c r="D2365" s="12" t="s">
        <v>13</v>
      </c>
      <c r="E2365" s="13"/>
      <c r="F2365" s="13">
        <f>$E$2365*$C$2365*(100-$F$7)/100</f>
        <v>0</v>
      </c>
      <c r="G2365" s="14" t="s">
        <v>4600</v>
      </c>
    </row>
    <row r="2366" spans="2:7" ht="11.1" customHeight="1" outlineLevel="2">
      <c r="B2366" s="25" t="s">
        <v>4601</v>
      </c>
      <c r="C2366" s="15">
        <v>162</v>
      </c>
      <c r="D2366" s="12" t="s">
        <v>13</v>
      </c>
      <c r="E2366" s="13"/>
      <c r="F2366" s="13">
        <f>$E$2366*$C$2366*(100-$F$7)/100</f>
        <v>0</v>
      </c>
      <c r="G2366" s="14" t="s">
        <v>4602</v>
      </c>
    </row>
    <row r="2367" spans="2:7" ht="11.1" customHeight="1" outlineLevel="2">
      <c r="B2367" s="25" t="s">
        <v>4603</v>
      </c>
      <c r="C2367" s="15">
        <v>222.8</v>
      </c>
      <c r="D2367" s="12" t="s">
        <v>13</v>
      </c>
      <c r="E2367" s="13"/>
      <c r="F2367" s="13">
        <f>$E$2367*$C$2367*(100-$F$7)/100</f>
        <v>0</v>
      </c>
      <c r="G2367" s="14" t="s">
        <v>4604</v>
      </c>
    </row>
    <row r="2368" spans="2:7" ht="11.1" customHeight="1" outlineLevel="2">
      <c r="B2368" s="25" t="s">
        <v>4605</v>
      </c>
      <c r="C2368" s="15">
        <v>339</v>
      </c>
      <c r="D2368" s="12" t="s">
        <v>13</v>
      </c>
      <c r="E2368" s="13"/>
      <c r="F2368" s="13">
        <f>$E$2368*$C$2368*(100-$F$7)/100</f>
        <v>0</v>
      </c>
      <c r="G2368" s="14" t="s">
        <v>4606</v>
      </c>
    </row>
    <row r="2369" spans="2:7" ht="11.1" customHeight="1" outlineLevel="2">
      <c r="B2369" s="25" t="s">
        <v>4607</v>
      </c>
      <c r="C2369" s="15">
        <v>43</v>
      </c>
      <c r="D2369" s="12" t="s">
        <v>13</v>
      </c>
      <c r="E2369" s="13"/>
      <c r="F2369" s="13">
        <f>$E$2369*$C$2369*(100-$F$7)/100</f>
        <v>0</v>
      </c>
      <c r="G2369" s="14" t="s">
        <v>4608</v>
      </c>
    </row>
    <row r="2370" spans="2:7" ht="11.1" customHeight="1" outlineLevel="2">
      <c r="B2370" s="25" t="s">
        <v>4609</v>
      </c>
      <c r="C2370" s="15">
        <v>44.5</v>
      </c>
      <c r="D2370" s="12" t="s">
        <v>13</v>
      </c>
      <c r="E2370" s="13"/>
      <c r="F2370" s="13">
        <f>$E$2370*$C$2370*(100-$F$7)/100</f>
        <v>0</v>
      </c>
      <c r="G2370" s="14" t="s">
        <v>4610</v>
      </c>
    </row>
    <row r="2371" spans="2:7" ht="11.1" customHeight="1" outlineLevel="2">
      <c r="B2371" s="25" t="s">
        <v>4611</v>
      </c>
      <c r="C2371" s="15">
        <v>212</v>
      </c>
      <c r="D2371" s="12" t="s">
        <v>13</v>
      </c>
      <c r="E2371" s="13"/>
      <c r="F2371" s="13">
        <f>$E$2371*$C$2371*(100-$F$7)/100</f>
        <v>0</v>
      </c>
      <c r="G2371" s="14" t="s">
        <v>4612</v>
      </c>
    </row>
    <row r="2372" spans="2:7" ht="11.1" customHeight="1" outlineLevel="2">
      <c r="B2372" s="25" t="s">
        <v>4613</v>
      </c>
      <c r="C2372" s="15">
        <v>212</v>
      </c>
      <c r="D2372" s="12" t="s">
        <v>13</v>
      </c>
      <c r="E2372" s="13"/>
      <c r="F2372" s="13">
        <f>$E$2372*$C$2372*(100-$F$7)/100</f>
        <v>0</v>
      </c>
      <c r="G2372" s="14" t="s">
        <v>4614</v>
      </c>
    </row>
    <row r="2373" spans="2:7" ht="11.1" customHeight="1" outlineLevel="2">
      <c r="B2373" s="25" t="s">
        <v>4615</v>
      </c>
      <c r="C2373" s="15">
        <v>212</v>
      </c>
      <c r="D2373" s="12" t="s">
        <v>13</v>
      </c>
      <c r="E2373" s="13"/>
      <c r="F2373" s="13">
        <f>$E$2373*$C$2373*(100-$F$7)/100</f>
        <v>0</v>
      </c>
      <c r="G2373" s="14" t="s">
        <v>4616</v>
      </c>
    </row>
    <row r="2374" spans="2:7" ht="11.1" customHeight="1" outlineLevel="2">
      <c r="B2374" s="25" t="s">
        <v>4617</v>
      </c>
      <c r="C2374" s="11">
        <v>1036</v>
      </c>
      <c r="D2374" s="12" t="s">
        <v>13</v>
      </c>
      <c r="E2374" s="13"/>
      <c r="F2374" s="13">
        <f>$E$2374*$C$2374*(100-$F$7)/100</f>
        <v>0</v>
      </c>
      <c r="G2374" s="14" t="s">
        <v>4618</v>
      </c>
    </row>
    <row r="2375" spans="2:7" ht="11.1" customHeight="1" outlineLevel="2">
      <c r="B2375" s="25" t="s">
        <v>4619</v>
      </c>
      <c r="C2375" s="11">
        <v>1036</v>
      </c>
      <c r="D2375" s="12" t="s">
        <v>13</v>
      </c>
      <c r="E2375" s="13"/>
      <c r="F2375" s="13">
        <f>$E$2375*$C$2375*(100-$F$7)/100</f>
        <v>0</v>
      </c>
      <c r="G2375" s="14" t="s">
        <v>4620</v>
      </c>
    </row>
    <row r="2376" spans="2:7" ht="11.1" customHeight="1" outlineLevel="2">
      <c r="B2376" s="25" t="s">
        <v>4621</v>
      </c>
      <c r="C2376" s="15">
        <v>299</v>
      </c>
      <c r="D2376" s="12" t="s">
        <v>13</v>
      </c>
      <c r="E2376" s="13"/>
      <c r="F2376" s="13">
        <f>$E$2376*$C$2376*(100-$F$7)/100</f>
        <v>0</v>
      </c>
      <c r="G2376" s="14" t="s">
        <v>4622</v>
      </c>
    </row>
    <row r="2377" spans="2:7" ht="11.1" customHeight="1" outlineLevel="2">
      <c r="B2377" s="25" t="s">
        <v>4623</v>
      </c>
      <c r="C2377" s="15">
        <v>299</v>
      </c>
      <c r="D2377" s="12" t="s">
        <v>13</v>
      </c>
      <c r="E2377" s="13"/>
      <c r="F2377" s="13">
        <f>$E$2377*$C$2377*(100-$F$7)/100</f>
        <v>0</v>
      </c>
      <c r="G2377" s="14" t="s">
        <v>4624</v>
      </c>
    </row>
    <row r="2378" spans="2:7" ht="11.1" customHeight="1" outlineLevel="2">
      <c r="B2378" s="25" t="s">
        <v>4625</v>
      </c>
      <c r="C2378" s="15">
        <v>299</v>
      </c>
      <c r="D2378" s="12" t="s">
        <v>13</v>
      </c>
      <c r="E2378" s="13"/>
      <c r="F2378" s="13">
        <f>$E$2378*$C$2378*(100-$F$7)/100</f>
        <v>0</v>
      </c>
      <c r="G2378" s="14" t="s">
        <v>4626</v>
      </c>
    </row>
    <row r="2379" spans="2:7" ht="11.1" customHeight="1" outlineLevel="2">
      <c r="B2379" s="25" t="s">
        <v>4627</v>
      </c>
      <c r="C2379" s="15">
        <v>425</v>
      </c>
      <c r="D2379" s="12" t="s">
        <v>13</v>
      </c>
      <c r="E2379" s="13"/>
      <c r="F2379" s="13">
        <f>$E$2379*$C$2379*(100-$F$7)/100</f>
        <v>0</v>
      </c>
      <c r="G2379" s="14" t="s">
        <v>4628</v>
      </c>
    </row>
    <row r="2380" spans="2:7" ht="11.1" customHeight="1" outlineLevel="2">
      <c r="B2380" s="25" t="s">
        <v>4629</v>
      </c>
      <c r="C2380" s="15">
        <v>425</v>
      </c>
      <c r="D2380" s="12" t="s">
        <v>13</v>
      </c>
      <c r="E2380" s="13"/>
      <c r="F2380" s="13">
        <f>$E$2380*$C$2380*(100-$F$7)/100</f>
        <v>0</v>
      </c>
      <c r="G2380" s="14" t="s">
        <v>4630</v>
      </c>
    </row>
    <row r="2381" spans="2:7" ht="11.1" customHeight="1" outlineLevel="2">
      <c r="B2381" s="25" t="s">
        <v>4631</v>
      </c>
      <c r="C2381" s="15">
        <v>425</v>
      </c>
      <c r="D2381" s="12" t="s">
        <v>13</v>
      </c>
      <c r="E2381" s="13"/>
      <c r="F2381" s="13">
        <f>$E$2381*$C$2381*(100-$F$7)/100</f>
        <v>0</v>
      </c>
      <c r="G2381" s="14" t="s">
        <v>4632</v>
      </c>
    </row>
    <row r="2382" spans="2:7" ht="11.1" customHeight="1" outlineLevel="2">
      <c r="B2382" s="25" t="s">
        <v>4633</v>
      </c>
      <c r="C2382" s="15">
        <v>425</v>
      </c>
      <c r="D2382" s="12" t="s">
        <v>13</v>
      </c>
      <c r="E2382" s="13"/>
      <c r="F2382" s="13">
        <f>$E$2382*$C$2382*(100-$F$7)/100</f>
        <v>0</v>
      </c>
      <c r="G2382" s="14" t="s">
        <v>4634</v>
      </c>
    </row>
    <row r="2383" spans="2:7" ht="11.1" customHeight="1" outlineLevel="2">
      <c r="B2383" s="25" t="s">
        <v>4635</v>
      </c>
      <c r="C2383" s="15">
        <v>425</v>
      </c>
      <c r="D2383" s="12" t="s">
        <v>13</v>
      </c>
      <c r="E2383" s="13"/>
      <c r="F2383" s="13">
        <f>$E$2383*$C$2383*(100-$F$7)/100</f>
        <v>0</v>
      </c>
      <c r="G2383" s="14" t="s">
        <v>4636</v>
      </c>
    </row>
    <row r="2384" spans="2:7" ht="11.1" customHeight="1" outlineLevel="2">
      <c r="B2384" s="25" t="s">
        <v>4637</v>
      </c>
      <c r="C2384" s="15">
        <v>425</v>
      </c>
      <c r="D2384" s="12" t="s">
        <v>13</v>
      </c>
      <c r="E2384" s="13"/>
      <c r="F2384" s="13">
        <f>$E$2384*$C$2384*(100-$F$7)/100</f>
        <v>0</v>
      </c>
      <c r="G2384" s="14" t="s">
        <v>4638</v>
      </c>
    </row>
    <row r="2385" spans="2:7" ht="11.1" customHeight="1" outlineLevel="2">
      <c r="B2385" s="25" t="s">
        <v>4639</v>
      </c>
      <c r="C2385" s="15">
        <v>76.900000000000006</v>
      </c>
      <c r="D2385" s="12" t="s">
        <v>13</v>
      </c>
      <c r="E2385" s="13"/>
      <c r="F2385" s="13">
        <f>$E$2385*$C$2385*(100-$F$7)/100</f>
        <v>0</v>
      </c>
      <c r="G2385" s="14" t="s">
        <v>4640</v>
      </c>
    </row>
    <row r="2386" spans="2:7" ht="11.1" customHeight="1" outlineLevel="2">
      <c r="B2386" s="25" t="s">
        <v>4641</v>
      </c>
      <c r="C2386" s="15">
        <v>76.900000000000006</v>
      </c>
      <c r="D2386" s="12" t="s">
        <v>13</v>
      </c>
      <c r="E2386" s="13"/>
      <c r="F2386" s="13">
        <f>$E$2386*$C$2386*(100-$F$7)/100</f>
        <v>0</v>
      </c>
      <c r="G2386" s="14" t="s">
        <v>4642</v>
      </c>
    </row>
    <row r="2387" spans="2:7" ht="11.1" customHeight="1" outlineLevel="2">
      <c r="B2387" s="25" t="s">
        <v>4643</v>
      </c>
      <c r="C2387" s="15">
        <v>76.900000000000006</v>
      </c>
      <c r="D2387" s="12" t="s">
        <v>13</v>
      </c>
      <c r="E2387" s="13"/>
      <c r="F2387" s="13">
        <f>$E$2387*$C$2387*(100-$F$7)/100</f>
        <v>0</v>
      </c>
      <c r="G2387" s="14" t="s">
        <v>4644</v>
      </c>
    </row>
    <row r="2388" spans="2:7" ht="11.1" customHeight="1" outlineLevel="2">
      <c r="B2388" s="25" t="s">
        <v>4645</v>
      </c>
      <c r="C2388" s="15">
        <v>76.900000000000006</v>
      </c>
      <c r="D2388" s="12" t="s">
        <v>13</v>
      </c>
      <c r="E2388" s="13"/>
      <c r="F2388" s="13">
        <f>$E$2388*$C$2388*(100-$F$7)/100</f>
        <v>0</v>
      </c>
      <c r="G2388" s="14" t="s">
        <v>4646</v>
      </c>
    </row>
    <row r="2389" spans="2:7" ht="11.1" customHeight="1" outlineLevel="2">
      <c r="B2389" s="25" t="s">
        <v>4647</v>
      </c>
      <c r="C2389" s="15">
        <v>563</v>
      </c>
      <c r="D2389" s="12" t="s">
        <v>13</v>
      </c>
      <c r="E2389" s="13"/>
      <c r="F2389" s="13">
        <f>$E$2389*$C$2389*(100-$F$7)/100</f>
        <v>0</v>
      </c>
      <c r="G2389" s="14" t="s">
        <v>4648</v>
      </c>
    </row>
    <row r="2390" spans="2:7" ht="11.1" customHeight="1" outlineLevel="2">
      <c r="B2390" s="25" t="s">
        <v>4649</v>
      </c>
      <c r="C2390" s="15">
        <v>563</v>
      </c>
      <c r="D2390" s="12" t="s">
        <v>13</v>
      </c>
      <c r="E2390" s="13"/>
      <c r="F2390" s="13">
        <f>$E$2390*$C$2390*(100-$F$7)/100</f>
        <v>0</v>
      </c>
      <c r="G2390" s="14" t="s">
        <v>4650</v>
      </c>
    </row>
    <row r="2391" spans="2:7" ht="11.1" customHeight="1" outlineLevel="2">
      <c r="B2391" s="25" t="s">
        <v>4651</v>
      </c>
      <c r="C2391" s="15">
        <v>819</v>
      </c>
      <c r="D2391" s="12" t="s">
        <v>13</v>
      </c>
      <c r="E2391" s="13"/>
      <c r="F2391" s="13">
        <f>$E$2391*$C$2391*(100-$F$7)/100</f>
        <v>0</v>
      </c>
      <c r="G2391" s="14" t="s">
        <v>4652</v>
      </c>
    </row>
    <row r="2392" spans="2:7" ht="11.1" customHeight="1" outlineLevel="2">
      <c r="B2392" s="25" t="s">
        <v>4653</v>
      </c>
      <c r="C2392" s="15">
        <v>819</v>
      </c>
      <c r="D2392" s="12" t="s">
        <v>13</v>
      </c>
      <c r="E2392" s="13"/>
      <c r="F2392" s="13">
        <f>$E$2392*$C$2392*(100-$F$7)/100</f>
        <v>0</v>
      </c>
      <c r="G2392" s="14" t="s">
        <v>4654</v>
      </c>
    </row>
    <row r="2393" spans="2:7" ht="11.1" customHeight="1" outlineLevel="2">
      <c r="B2393" s="25" t="s">
        <v>4655</v>
      </c>
      <c r="C2393" s="15">
        <v>69</v>
      </c>
      <c r="D2393" s="12" t="s">
        <v>13</v>
      </c>
      <c r="E2393" s="13"/>
      <c r="F2393" s="13">
        <f>$E$2393*$C$2393*(100-$F$7)/100</f>
        <v>0</v>
      </c>
      <c r="G2393" s="14" t="s">
        <v>4656</v>
      </c>
    </row>
    <row r="2394" spans="2:7" ht="11.1" customHeight="1" outlineLevel="2">
      <c r="B2394" s="25" t="s">
        <v>4657</v>
      </c>
      <c r="C2394" s="15">
        <v>69</v>
      </c>
      <c r="D2394" s="12" t="s">
        <v>13</v>
      </c>
      <c r="E2394" s="13"/>
      <c r="F2394" s="13">
        <f>$E$2394*$C$2394*(100-$F$7)/100</f>
        <v>0</v>
      </c>
      <c r="G2394" s="14" t="s">
        <v>4658</v>
      </c>
    </row>
    <row r="2395" spans="2:7" ht="21.95" customHeight="1" outlineLevel="2">
      <c r="B2395" s="25" t="s">
        <v>4659</v>
      </c>
      <c r="C2395" s="15">
        <v>21.5</v>
      </c>
      <c r="D2395" s="12" t="s">
        <v>13</v>
      </c>
      <c r="E2395" s="13"/>
      <c r="F2395" s="13">
        <f>$E$2395*$C$2395*(100-$F$7)/100</f>
        <v>0</v>
      </c>
      <c r="G2395" s="14" t="s">
        <v>4660</v>
      </c>
    </row>
    <row r="2396" spans="2:7" ht="11.1" customHeight="1" outlineLevel="2">
      <c r="B2396" s="25" t="s">
        <v>4661</v>
      </c>
      <c r="C2396" s="15">
        <v>144</v>
      </c>
      <c r="D2396" s="12" t="s">
        <v>13</v>
      </c>
      <c r="E2396" s="13"/>
      <c r="F2396" s="13">
        <f>$E$2396*$C$2396*(100-$F$7)/100</f>
        <v>0</v>
      </c>
      <c r="G2396" s="14" t="s">
        <v>4662</v>
      </c>
    </row>
    <row r="2397" spans="2:7" ht="21.95" customHeight="1" outlineLevel="2">
      <c r="B2397" s="25" t="s">
        <v>4663</v>
      </c>
      <c r="C2397" s="15">
        <v>144</v>
      </c>
      <c r="D2397" s="12" t="s">
        <v>13</v>
      </c>
      <c r="E2397" s="13"/>
      <c r="F2397" s="13">
        <f>$E$2397*$C$2397*(100-$F$7)/100</f>
        <v>0</v>
      </c>
      <c r="G2397" s="14" t="s">
        <v>4664</v>
      </c>
    </row>
    <row r="2398" spans="2:7" ht="11.1" customHeight="1" outlineLevel="2">
      <c r="B2398" s="25" t="s">
        <v>4665</v>
      </c>
      <c r="C2398" s="15">
        <v>144</v>
      </c>
      <c r="D2398" s="12" t="s">
        <v>13</v>
      </c>
      <c r="E2398" s="13"/>
      <c r="F2398" s="13">
        <f>$E$2398*$C$2398*(100-$F$7)/100</f>
        <v>0</v>
      </c>
      <c r="G2398" s="14" t="s">
        <v>4666</v>
      </c>
    </row>
    <row r="2399" spans="2:7" ht="21.95" customHeight="1" outlineLevel="2">
      <c r="B2399" s="25" t="s">
        <v>4667</v>
      </c>
      <c r="C2399" s="15">
        <v>144</v>
      </c>
      <c r="D2399" s="12" t="s">
        <v>13</v>
      </c>
      <c r="E2399" s="13"/>
      <c r="F2399" s="13">
        <f>$E$2399*$C$2399*(100-$F$7)/100</f>
        <v>0</v>
      </c>
      <c r="G2399" s="14" t="s">
        <v>4668</v>
      </c>
    </row>
    <row r="2400" spans="2:7" ht="11.1" customHeight="1" outlineLevel="2">
      <c r="B2400" s="25" t="s">
        <v>4669</v>
      </c>
      <c r="C2400" s="15">
        <v>219</v>
      </c>
      <c r="D2400" s="12" t="s">
        <v>13</v>
      </c>
      <c r="E2400" s="13"/>
      <c r="F2400" s="13">
        <f>$E$2400*$C$2400*(100-$F$7)/100</f>
        <v>0</v>
      </c>
      <c r="G2400" s="14" t="s">
        <v>4670</v>
      </c>
    </row>
    <row r="2401" spans="2:7" ht="21.95" customHeight="1" outlineLevel="2">
      <c r="B2401" s="25" t="s">
        <v>4671</v>
      </c>
      <c r="C2401" s="15">
        <v>219</v>
      </c>
      <c r="D2401" s="12" t="s">
        <v>13</v>
      </c>
      <c r="E2401" s="13"/>
      <c r="F2401" s="13">
        <f>$E$2401*$C$2401*(100-$F$7)/100</f>
        <v>0</v>
      </c>
      <c r="G2401" s="14" t="s">
        <v>4672</v>
      </c>
    </row>
    <row r="2402" spans="2:7" ht="11.1" customHeight="1" outlineLevel="2">
      <c r="B2402" s="25" t="s">
        <v>4673</v>
      </c>
      <c r="C2402" s="15">
        <v>219</v>
      </c>
      <c r="D2402" s="12" t="s">
        <v>13</v>
      </c>
      <c r="E2402" s="13"/>
      <c r="F2402" s="13">
        <f>$E$2402*$C$2402*(100-$F$7)/100</f>
        <v>0</v>
      </c>
      <c r="G2402" s="14" t="s">
        <v>4674</v>
      </c>
    </row>
    <row r="2403" spans="2:7" ht="11.1" customHeight="1" outlineLevel="2">
      <c r="B2403" s="25" t="s">
        <v>4675</v>
      </c>
      <c r="C2403" s="15">
        <v>239</v>
      </c>
      <c r="D2403" s="12" t="s">
        <v>13</v>
      </c>
      <c r="E2403" s="13"/>
      <c r="F2403" s="13">
        <f>$E$2403*$C$2403*(100-$F$7)/100</f>
        <v>0</v>
      </c>
      <c r="G2403" s="14" t="s">
        <v>4676</v>
      </c>
    </row>
    <row r="2404" spans="2:7" ht="21.95" customHeight="1" outlineLevel="2">
      <c r="B2404" s="25" t="s">
        <v>4677</v>
      </c>
      <c r="C2404" s="15">
        <v>239</v>
      </c>
      <c r="D2404" s="12" t="s">
        <v>13</v>
      </c>
      <c r="E2404" s="13"/>
      <c r="F2404" s="13">
        <f>$E$2404*$C$2404*(100-$F$7)/100</f>
        <v>0</v>
      </c>
      <c r="G2404" s="14" t="s">
        <v>4678</v>
      </c>
    </row>
    <row r="2405" spans="2:7" ht="21.95" customHeight="1" outlineLevel="2">
      <c r="B2405" s="25" t="s">
        <v>4679</v>
      </c>
      <c r="C2405" s="15">
        <v>259</v>
      </c>
      <c r="D2405" s="12" t="s">
        <v>13</v>
      </c>
      <c r="E2405" s="13"/>
      <c r="F2405" s="13">
        <f>$E$2405*$C$2405*(100-$F$7)/100</f>
        <v>0</v>
      </c>
      <c r="G2405" s="14" t="s">
        <v>4680</v>
      </c>
    </row>
    <row r="2406" spans="2:7" ht="11.1" customHeight="1" outlineLevel="2">
      <c r="B2406" s="25" t="s">
        <v>4681</v>
      </c>
      <c r="C2406" s="15">
        <v>239</v>
      </c>
      <c r="D2406" s="12" t="s">
        <v>13</v>
      </c>
      <c r="E2406" s="13"/>
      <c r="F2406" s="13">
        <f>$E$2406*$C$2406*(100-$F$7)/100</f>
        <v>0</v>
      </c>
      <c r="G2406" s="14" t="s">
        <v>4682</v>
      </c>
    </row>
    <row r="2407" spans="2:7" ht="11.1" customHeight="1" outlineLevel="2">
      <c r="B2407" s="25" t="s">
        <v>4683</v>
      </c>
      <c r="C2407" s="15">
        <v>239</v>
      </c>
      <c r="D2407" s="12" t="s">
        <v>13</v>
      </c>
      <c r="E2407" s="13"/>
      <c r="F2407" s="13">
        <f>$E$2407*$C$2407*(100-$F$7)/100</f>
        <v>0</v>
      </c>
      <c r="G2407" s="14" t="s">
        <v>4684</v>
      </c>
    </row>
    <row r="2408" spans="2:7" ht="11.1" customHeight="1" outlineLevel="2">
      <c r="B2408" s="25" t="s">
        <v>4685</v>
      </c>
      <c r="C2408" s="15">
        <v>359</v>
      </c>
      <c r="D2408" s="12" t="s">
        <v>13</v>
      </c>
      <c r="E2408" s="13"/>
      <c r="F2408" s="13">
        <f>$E$2408*$C$2408*(100-$F$7)/100</f>
        <v>0</v>
      </c>
      <c r="G2408" s="14" t="s">
        <v>4686</v>
      </c>
    </row>
    <row r="2409" spans="2:7" ht="11.1" customHeight="1" outlineLevel="2">
      <c r="B2409" s="25" t="s">
        <v>4687</v>
      </c>
      <c r="C2409" s="15">
        <v>49.7</v>
      </c>
      <c r="D2409" s="12" t="s">
        <v>13</v>
      </c>
      <c r="E2409" s="13"/>
      <c r="F2409" s="13">
        <f>$E$2409*$C$2409*(100-$F$7)/100</f>
        <v>0</v>
      </c>
      <c r="G2409" s="14" t="s">
        <v>4688</v>
      </c>
    </row>
    <row r="2410" spans="2:7" ht="21.95" customHeight="1" outlineLevel="2">
      <c r="B2410" s="25" t="s">
        <v>4689</v>
      </c>
      <c r="C2410" s="15">
        <v>49.7</v>
      </c>
      <c r="D2410" s="12" t="s">
        <v>13</v>
      </c>
      <c r="E2410" s="13"/>
      <c r="F2410" s="13">
        <f>$E$2410*$C$2410*(100-$F$7)/100</f>
        <v>0</v>
      </c>
      <c r="G2410" s="14" t="s">
        <v>4690</v>
      </c>
    </row>
    <row r="2411" spans="2:7" ht="11.1" customHeight="1" outlineLevel="2">
      <c r="B2411" s="25" t="s">
        <v>4691</v>
      </c>
      <c r="C2411" s="15">
        <v>49.7</v>
      </c>
      <c r="D2411" s="12" t="s">
        <v>13</v>
      </c>
      <c r="E2411" s="13"/>
      <c r="F2411" s="13">
        <f>$E$2411*$C$2411*(100-$F$7)/100</f>
        <v>0</v>
      </c>
      <c r="G2411" s="14" t="s">
        <v>4692</v>
      </c>
    </row>
    <row r="2412" spans="2:7" ht="11.1" customHeight="1" outlineLevel="2">
      <c r="B2412" s="25" t="s">
        <v>4693</v>
      </c>
      <c r="C2412" s="15">
        <v>49.7</v>
      </c>
      <c r="D2412" s="12" t="s">
        <v>13</v>
      </c>
      <c r="E2412" s="13"/>
      <c r="F2412" s="13">
        <f>$E$2412*$C$2412*(100-$F$7)/100</f>
        <v>0</v>
      </c>
      <c r="G2412" s="14" t="s">
        <v>4694</v>
      </c>
    </row>
    <row r="2413" spans="2:7" ht="21.95" customHeight="1" outlineLevel="2">
      <c r="B2413" s="25" t="s">
        <v>4695</v>
      </c>
      <c r="C2413" s="15">
        <v>49.7</v>
      </c>
      <c r="D2413" s="12" t="s">
        <v>13</v>
      </c>
      <c r="E2413" s="13"/>
      <c r="F2413" s="13">
        <f>$E$2413*$C$2413*(100-$F$7)/100</f>
        <v>0</v>
      </c>
      <c r="G2413" s="14" t="s">
        <v>4696</v>
      </c>
    </row>
    <row r="2414" spans="2:7" ht="11.1" customHeight="1" outlineLevel="2">
      <c r="B2414" s="25" t="s">
        <v>4697</v>
      </c>
      <c r="C2414" s="15">
        <v>462.6</v>
      </c>
      <c r="D2414" s="12" t="s">
        <v>13</v>
      </c>
      <c r="E2414" s="13"/>
      <c r="F2414" s="13">
        <f>$E$2414*$C$2414*(100-$F$7)/100</f>
        <v>0</v>
      </c>
      <c r="G2414" s="14" t="s">
        <v>4698</v>
      </c>
    </row>
    <row r="2415" spans="2:7" ht="11.1" customHeight="1" outlineLevel="2">
      <c r="B2415" s="25" t="s">
        <v>4699</v>
      </c>
      <c r="C2415" s="15">
        <v>462.6</v>
      </c>
      <c r="D2415" s="12" t="s">
        <v>13</v>
      </c>
      <c r="E2415" s="13"/>
      <c r="F2415" s="13">
        <f>$E$2415*$C$2415*(100-$F$7)/100</f>
        <v>0</v>
      </c>
      <c r="G2415" s="14" t="s">
        <v>4700</v>
      </c>
    </row>
    <row r="2416" spans="2:7" ht="11.1" customHeight="1" outlineLevel="2">
      <c r="B2416" s="25" t="s">
        <v>4701</v>
      </c>
      <c r="C2416" s="15">
        <v>499</v>
      </c>
      <c r="D2416" s="12" t="s">
        <v>13</v>
      </c>
      <c r="E2416" s="13"/>
      <c r="F2416" s="13">
        <f>$E$2416*$C$2416*(100-$F$7)/100</f>
        <v>0</v>
      </c>
      <c r="G2416" s="14" t="s">
        <v>4702</v>
      </c>
    </row>
    <row r="2417" spans="2:7" ht="11.1" customHeight="1" outlineLevel="2">
      <c r="B2417" s="25" t="s">
        <v>4703</v>
      </c>
      <c r="C2417" s="15">
        <v>469</v>
      </c>
      <c r="D2417" s="12" t="s">
        <v>13</v>
      </c>
      <c r="E2417" s="13"/>
      <c r="F2417" s="13">
        <f>$E$2417*$C$2417*(100-$F$7)/100</f>
        <v>0</v>
      </c>
      <c r="G2417" s="14" t="s">
        <v>4704</v>
      </c>
    </row>
    <row r="2418" spans="2:7" ht="11.1" customHeight="1" outlineLevel="2">
      <c r="B2418" s="25" t="s">
        <v>4705</v>
      </c>
      <c r="C2418" s="15">
        <v>130.30000000000001</v>
      </c>
      <c r="D2418" s="12" t="s">
        <v>13</v>
      </c>
      <c r="E2418" s="13"/>
      <c r="F2418" s="13">
        <f>$E$2418*$C$2418*(100-$F$7)/100</f>
        <v>0</v>
      </c>
      <c r="G2418" s="14" t="s">
        <v>4706</v>
      </c>
    </row>
    <row r="2419" spans="2:7" ht="11.1" customHeight="1" outlineLevel="2">
      <c r="B2419" s="25" t="s">
        <v>4707</v>
      </c>
      <c r="C2419" s="15">
        <v>81</v>
      </c>
      <c r="D2419" s="12" t="s">
        <v>13</v>
      </c>
      <c r="E2419" s="13"/>
      <c r="F2419" s="13">
        <f>$E$2419*$C$2419*(100-$F$7)/100</f>
        <v>0</v>
      </c>
      <c r="G2419" s="14" t="s">
        <v>4708</v>
      </c>
    </row>
    <row r="2420" spans="2:7" ht="21.95" customHeight="1" outlineLevel="2">
      <c r="B2420" s="25" t="s">
        <v>4709</v>
      </c>
      <c r="C2420" s="15">
        <v>85</v>
      </c>
      <c r="D2420" s="12" t="s">
        <v>13</v>
      </c>
      <c r="E2420" s="13"/>
      <c r="F2420" s="13">
        <f>$E$2420*$C$2420*(100-$F$7)/100</f>
        <v>0</v>
      </c>
      <c r="G2420" s="14" t="s">
        <v>4710</v>
      </c>
    </row>
    <row r="2421" spans="2:7" ht="11.1" customHeight="1" outlineLevel="2">
      <c r="B2421" s="25" t="s">
        <v>4711</v>
      </c>
      <c r="C2421" s="15">
        <v>85</v>
      </c>
      <c r="D2421" s="12" t="s">
        <v>13</v>
      </c>
      <c r="E2421" s="13"/>
      <c r="F2421" s="13">
        <f>$E$2421*$C$2421*(100-$F$7)/100</f>
        <v>0</v>
      </c>
      <c r="G2421" s="14" t="s">
        <v>4712</v>
      </c>
    </row>
    <row r="2422" spans="2:7" ht="21.95" customHeight="1" outlineLevel="2">
      <c r="B2422" s="25" t="s">
        <v>4713</v>
      </c>
      <c r="C2422" s="15">
        <v>159</v>
      </c>
      <c r="D2422" s="12" t="s">
        <v>13</v>
      </c>
      <c r="E2422" s="13"/>
      <c r="F2422" s="13">
        <f>$E$2422*$C$2422*(100-$F$7)/100</f>
        <v>0</v>
      </c>
      <c r="G2422" s="14" t="s">
        <v>4714</v>
      </c>
    </row>
    <row r="2423" spans="2:7" ht="21.95" customHeight="1" outlineLevel="2">
      <c r="B2423" s="25" t="s">
        <v>4715</v>
      </c>
      <c r="C2423" s="15">
        <v>159</v>
      </c>
      <c r="D2423" s="12" t="s">
        <v>13</v>
      </c>
      <c r="E2423" s="13"/>
      <c r="F2423" s="13">
        <f>$E$2423*$C$2423*(100-$F$7)/100</f>
        <v>0</v>
      </c>
      <c r="G2423" s="14" t="s">
        <v>4716</v>
      </c>
    </row>
    <row r="2424" spans="2:7" ht="21.95" customHeight="1" outlineLevel="2">
      <c r="B2424" s="25" t="s">
        <v>4717</v>
      </c>
      <c r="C2424" s="15">
        <v>159</v>
      </c>
      <c r="D2424" s="12" t="s">
        <v>13</v>
      </c>
      <c r="E2424" s="13"/>
      <c r="F2424" s="13">
        <f>$E$2424*$C$2424*(100-$F$7)/100</f>
        <v>0</v>
      </c>
      <c r="G2424" s="14" t="s">
        <v>4718</v>
      </c>
    </row>
    <row r="2425" spans="2:7" ht="21.95" customHeight="1" outlineLevel="2">
      <c r="B2425" s="25" t="s">
        <v>4719</v>
      </c>
      <c r="C2425" s="15">
        <v>26.9</v>
      </c>
      <c r="D2425" s="12" t="s">
        <v>13</v>
      </c>
      <c r="E2425" s="13"/>
      <c r="F2425" s="13">
        <f>$E$2425*$C$2425*(100-$F$7)/100</f>
        <v>0</v>
      </c>
      <c r="G2425" s="14" t="s">
        <v>4720</v>
      </c>
    </row>
    <row r="2426" spans="2:7" ht="21.95" customHeight="1" outlineLevel="2">
      <c r="B2426" s="25" t="s">
        <v>4721</v>
      </c>
      <c r="C2426" s="15">
        <v>26.9</v>
      </c>
      <c r="D2426" s="12" t="s">
        <v>13</v>
      </c>
      <c r="E2426" s="13"/>
      <c r="F2426" s="13">
        <f>$E$2426*$C$2426*(100-$F$7)/100</f>
        <v>0</v>
      </c>
      <c r="G2426" s="14" t="s">
        <v>4722</v>
      </c>
    </row>
    <row r="2427" spans="2:7" ht="11.1" customHeight="1" outlineLevel="2">
      <c r="B2427" s="25" t="s">
        <v>4723</v>
      </c>
      <c r="C2427" s="15">
        <v>26.9</v>
      </c>
      <c r="D2427" s="12" t="s">
        <v>13</v>
      </c>
      <c r="E2427" s="13"/>
      <c r="F2427" s="13">
        <f>$E$2427*$C$2427*(100-$F$7)/100</f>
        <v>0</v>
      </c>
      <c r="G2427" s="14" t="s">
        <v>4724</v>
      </c>
    </row>
    <row r="2428" spans="2:7" ht="21.95" customHeight="1" outlineLevel="2">
      <c r="B2428" s="25" t="s">
        <v>4725</v>
      </c>
      <c r="C2428" s="15">
        <v>26.9</v>
      </c>
      <c r="D2428" s="12" t="s">
        <v>13</v>
      </c>
      <c r="E2428" s="13"/>
      <c r="F2428" s="13">
        <f>$E$2428*$C$2428*(100-$F$7)/100</f>
        <v>0</v>
      </c>
      <c r="G2428" s="14" t="s">
        <v>4726</v>
      </c>
    </row>
    <row r="2429" spans="2:7" ht="11.1" customHeight="1" outlineLevel="2">
      <c r="B2429" s="25" t="s">
        <v>4727</v>
      </c>
      <c r="C2429" s="15">
        <v>265</v>
      </c>
      <c r="D2429" s="12" t="s">
        <v>13</v>
      </c>
      <c r="E2429" s="13"/>
      <c r="F2429" s="13">
        <f>$E$2429*$C$2429*(100-$F$7)/100</f>
        <v>0</v>
      </c>
      <c r="G2429" s="14" t="s">
        <v>4728</v>
      </c>
    </row>
    <row r="2430" spans="2:7" ht="11.1" customHeight="1" outlineLevel="2">
      <c r="B2430" s="25" t="s">
        <v>4729</v>
      </c>
      <c r="C2430" s="15">
        <v>265</v>
      </c>
      <c r="D2430" s="12" t="s">
        <v>13</v>
      </c>
      <c r="E2430" s="13"/>
      <c r="F2430" s="13">
        <f>$E$2430*$C$2430*(100-$F$7)/100</f>
        <v>0</v>
      </c>
      <c r="G2430" s="14" t="s">
        <v>4730</v>
      </c>
    </row>
    <row r="2431" spans="2:7" ht="21.95" customHeight="1" outlineLevel="2">
      <c r="B2431" s="25" t="s">
        <v>4731</v>
      </c>
      <c r="C2431" s="15">
        <v>265</v>
      </c>
      <c r="D2431" s="12" t="s">
        <v>13</v>
      </c>
      <c r="E2431" s="13"/>
      <c r="F2431" s="13">
        <f>$E$2431*$C$2431*(100-$F$7)/100</f>
        <v>0</v>
      </c>
      <c r="G2431" s="14" t="s">
        <v>4732</v>
      </c>
    </row>
    <row r="2432" spans="2:7" ht="11.1" customHeight="1" outlineLevel="2">
      <c r="B2432" s="25" t="s">
        <v>4733</v>
      </c>
      <c r="C2432" s="15">
        <v>409</v>
      </c>
      <c r="D2432" s="12" t="s">
        <v>13</v>
      </c>
      <c r="E2432" s="13"/>
      <c r="F2432" s="13">
        <f>$E$2432*$C$2432*(100-$F$7)/100</f>
        <v>0</v>
      </c>
      <c r="G2432" s="14" t="s">
        <v>4734</v>
      </c>
    </row>
    <row r="2433" spans="2:7" ht="11.1" customHeight="1" outlineLevel="2">
      <c r="B2433" s="25" t="s">
        <v>4735</v>
      </c>
      <c r="C2433" s="15">
        <v>472.6</v>
      </c>
      <c r="D2433" s="12" t="s">
        <v>13</v>
      </c>
      <c r="E2433" s="13"/>
      <c r="F2433" s="13">
        <f>$E$2433*$C$2433*(100-$F$7)/100</f>
        <v>0</v>
      </c>
      <c r="G2433" s="14" t="s">
        <v>4736</v>
      </c>
    </row>
    <row r="2434" spans="2:7" ht="21.95" customHeight="1" outlineLevel="2">
      <c r="B2434" s="25" t="s">
        <v>4737</v>
      </c>
      <c r="C2434" s="15">
        <v>69</v>
      </c>
      <c r="D2434" s="12" t="s">
        <v>13</v>
      </c>
      <c r="E2434" s="13"/>
      <c r="F2434" s="13">
        <f>$E$2434*$C$2434*(100-$F$7)/100</f>
        <v>0</v>
      </c>
      <c r="G2434" s="14" t="s">
        <v>4738</v>
      </c>
    </row>
    <row r="2435" spans="2:7" ht="21.95" customHeight="1" outlineLevel="2">
      <c r="B2435" s="25" t="s">
        <v>4739</v>
      </c>
      <c r="C2435" s="15">
        <v>134</v>
      </c>
      <c r="D2435" s="12" t="s">
        <v>13</v>
      </c>
      <c r="E2435" s="13"/>
      <c r="F2435" s="13">
        <f>$E$2435*$C$2435*(100-$F$7)/100</f>
        <v>0</v>
      </c>
      <c r="G2435" s="14" t="s">
        <v>4740</v>
      </c>
    </row>
    <row r="2436" spans="2:7" ht="21.95" customHeight="1" outlineLevel="2">
      <c r="B2436" s="25" t="s">
        <v>4741</v>
      </c>
      <c r="C2436" s="15">
        <v>25</v>
      </c>
      <c r="D2436" s="12" t="s">
        <v>13</v>
      </c>
      <c r="E2436" s="13"/>
      <c r="F2436" s="13">
        <f>$E$2436*$C$2436*(100-$F$7)/100</f>
        <v>0</v>
      </c>
      <c r="G2436" s="14" t="s">
        <v>4742</v>
      </c>
    </row>
    <row r="2437" spans="2:7" ht="21.95" customHeight="1" outlineLevel="2">
      <c r="B2437" s="25" t="s">
        <v>4743</v>
      </c>
      <c r="C2437" s="15">
        <v>25</v>
      </c>
      <c r="D2437" s="12" t="s">
        <v>13</v>
      </c>
      <c r="E2437" s="13"/>
      <c r="F2437" s="13">
        <f>$E$2437*$C$2437*(100-$F$7)/100</f>
        <v>0</v>
      </c>
      <c r="G2437" s="14" t="s">
        <v>4744</v>
      </c>
    </row>
    <row r="2438" spans="2:7" ht="21.95" customHeight="1" outlineLevel="2">
      <c r="B2438" s="25" t="s">
        <v>4745</v>
      </c>
      <c r="C2438" s="15">
        <v>25</v>
      </c>
      <c r="D2438" s="12" t="s">
        <v>13</v>
      </c>
      <c r="E2438" s="13"/>
      <c r="F2438" s="13">
        <f>$E$2438*$C$2438*(100-$F$7)/100</f>
        <v>0</v>
      </c>
      <c r="G2438" s="14" t="s">
        <v>4746</v>
      </c>
    </row>
    <row r="2439" spans="2:7" ht="21.95" customHeight="1" outlineLevel="2">
      <c r="B2439" s="25" t="s">
        <v>4747</v>
      </c>
      <c r="C2439" s="15">
        <v>53</v>
      </c>
      <c r="D2439" s="12" t="s">
        <v>13</v>
      </c>
      <c r="E2439" s="13"/>
      <c r="F2439" s="13">
        <f>$E$2439*$C$2439*(100-$F$7)/100</f>
        <v>0</v>
      </c>
      <c r="G2439" s="14" t="s">
        <v>4748</v>
      </c>
    </row>
    <row r="2440" spans="2:7" ht="11.1" customHeight="1" outlineLevel="2">
      <c r="B2440" s="25" t="s">
        <v>4749</v>
      </c>
      <c r="C2440" s="15">
        <v>49.9</v>
      </c>
      <c r="D2440" s="12" t="s">
        <v>13</v>
      </c>
      <c r="E2440" s="13"/>
      <c r="F2440" s="13">
        <f>$E$2440*$C$2440*(100-$F$7)/100</f>
        <v>0</v>
      </c>
      <c r="G2440" s="14" t="s">
        <v>4750</v>
      </c>
    </row>
    <row r="2441" spans="2:7" ht="11.1" customHeight="1" outlineLevel="2">
      <c r="B2441" s="25" t="s">
        <v>4751</v>
      </c>
      <c r="C2441" s="15">
        <v>35.5</v>
      </c>
      <c r="D2441" s="12" t="s">
        <v>13</v>
      </c>
      <c r="E2441" s="13"/>
      <c r="F2441" s="13">
        <f>$E$2441*$C$2441*(100-$F$7)/100</f>
        <v>0</v>
      </c>
      <c r="G2441" s="14" t="s">
        <v>4752</v>
      </c>
    </row>
    <row r="2442" spans="2:7" ht="21.95" customHeight="1" outlineLevel="2">
      <c r="B2442" s="25" t="s">
        <v>4753</v>
      </c>
      <c r="C2442" s="15">
        <v>239</v>
      </c>
      <c r="D2442" s="12" t="s">
        <v>13</v>
      </c>
      <c r="E2442" s="13"/>
      <c r="F2442" s="13">
        <f>$E$2442*$C$2442*(100-$F$7)/100</f>
        <v>0</v>
      </c>
      <c r="G2442" s="14" t="s">
        <v>4754</v>
      </c>
    </row>
    <row r="2443" spans="2:7" ht="11.1" customHeight="1" outlineLevel="2">
      <c r="B2443" s="25" t="s">
        <v>4755</v>
      </c>
      <c r="C2443" s="15">
        <v>239</v>
      </c>
      <c r="D2443" s="12" t="s">
        <v>13</v>
      </c>
      <c r="E2443" s="13"/>
      <c r="F2443" s="13">
        <f>$E$2443*$C$2443*(100-$F$7)/100</f>
        <v>0</v>
      </c>
      <c r="G2443" s="14" t="s">
        <v>4756</v>
      </c>
    </row>
    <row r="2444" spans="2:7" ht="21.95" customHeight="1" outlineLevel="2">
      <c r="B2444" s="25" t="s">
        <v>4757</v>
      </c>
      <c r="C2444" s="15">
        <v>28.9</v>
      </c>
      <c r="D2444" s="12" t="s">
        <v>13</v>
      </c>
      <c r="E2444" s="13"/>
      <c r="F2444" s="13">
        <f>$E$2444*$C$2444*(100-$F$7)/100</f>
        <v>0</v>
      </c>
      <c r="G2444" s="14" t="s">
        <v>4758</v>
      </c>
    </row>
    <row r="2445" spans="2:7" ht="11.1" customHeight="1" outlineLevel="2">
      <c r="B2445" s="25" t="s">
        <v>4759</v>
      </c>
      <c r="C2445" s="15">
        <v>469</v>
      </c>
      <c r="D2445" s="12" t="s">
        <v>13</v>
      </c>
      <c r="E2445" s="13"/>
      <c r="F2445" s="13">
        <f>$E$2445*$C$2445*(100-$F$7)/100</f>
        <v>0</v>
      </c>
      <c r="G2445" s="14" t="s">
        <v>4760</v>
      </c>
    </row>
    <row r="2446" spans="2:7" ht="11.1" customHeight="1" outlineLevel="2">
      <c r="B2446" s="25" t="s">
        <v>4761</v>
      </c>
      <c r="C2446" s="15">
        <v>469</v>
      </c>
      <c r="D2446" s="12" t="s">
        <v>13</v>
      </c>
      <c r="E2446" s="13"/>
      <c r="F2446" s="13">
        <f>$E$2446*$C$2446*(100-$F$7)/100</f>
        <v>0</v>
      </c>
      <c r="G2446" s="14" t="s">
        <v>4762</v>
      </c>
    </row>
    <row r="2447" spans="2:7" ht="11.1" customHeight="1" outlineLevel="2">
      <c r="B2447" s="25" t="s">
        <v>4763</v>
      </c>
      <c r="C2447" s="15">
        <v>35.200000000000003</v>
      </c>
      <c r="D2447" s="12" t="s">
        <v>13</v>
      </c>
      <c r="E2447" s="13"/>
      <c r="F2447" s="13">
        <f>$E$2447*$C$2447*(100-$F$7)/100</f>
        <v>0</v>
      </c>
      <c r="G2447" s="14" t="s">
        <v>4764</v>
      </c>
    </row>
    <row r="2448" spans="2:7" ht="11.1" customHeight="1" outlineLevel="2">
      <c r="B2448" s="25" t="s">
        <v>4765</v>
      </c>
      <c r="C2448" s="15">
        <v>51.9</v>
      </c>
      <c r="D2448" s="12" t="s">
        <v>13</v>
      </c>
      <c r="E2448" s="13"/>
      <c r="F2448" s="13">
        <f>$E$2448*$C$2448*(100-$F$7)/100</f>
        <v>0</v>
      </c>
      <c r="G2448" s="14" t="s">
        <v>4766</v>
      </c>
    </row>
    <row r="2449" spans="2:7" ht="11.1" customHeight="1" outlineLevel="2">
      <c r="B2449" s="25" t="s">
        <v>4767</v>
      </c>
      <c r="C2449" s="15">
        <v>129.9</v>
      </c>
      <c r="D2449" s="12" t="s">
        <v>13</v>
      </c>
      <c r="E2449" s="13"/>
      <c r="F2449" s="13">
        <f>$E$2449*$C$2449*(100-$F$7)/100</f>
        <v>0</v>
      </c>
      <c r="G2449" s="14" t="s">
        <v>4768</v>
      </c>
    </row>
    <row r="2450" spans="2:7" ht="11.1" customHeight="1" outlineLevel="2">
      <c r="B2450" s="25" t="s">
        <v>4769</v>
      </c>
      <c r="C2450" s="15">
        <v>26.7</v>
      </c>
      <c r="D2450" s="12" t="s">
        <v>13</v>
      </c>
      <c r="E2450" s="13"/>
      <c r="F2450" s="13">
        <f>$E$2450*$C$2450*(100-$F$7)/100</f>
        <v>0</v>
      </c>
      <c r="G2450" s="14" t="s">
        <v>4770</v>
      </c>
    </row>
    <row r="2451" spans="2:7" ht="11.1" customHeight="1" outlineLevel="2">
      <c r="B2451" s="25" t="s">
        <v>4771</v>
      </c>
      <c r="C2451" s="15">
        <v>57</v>
      </c>
      <c r="D2451" s="12" t="s">
        <v>13</v>
      </c>
      <c r="E2451" s="13"/>
      <c r="F2451" s="13">
        <f>$E$2451*$C$2451*(100-$F$7)/100</f>
        <v>0</v>
      </c>
      <c r="G2451" s="14" t="s">
        <v>4772</v>
      </c>
    </row>
    <row r="2452" spans="2:7" ht="11.1" customHeight="1" outlineLevel="2">
      <c r="B2452" s="25" t="s">
        <v>4773</v>
      </c>
      <c r="C2452" s="15">
        <v>155</v>
      </c>
      <c r="D2452" s="12" t="s">
        <v>13</v>
      </c>
      <c r="E2452" s="13"/>
      <c r="F2452" s="13">
        <f>$E$2452*$C$2452*(100-$F$7)/100</f>
        <v>0</v>
      </c>
      <c r="G2452" s="14" t="s">
        <v>4774</v>
      </c>
    </row>
    <row r="2453" spans="2:7" ht="11.1" customHeight="1" outlineLevel="2">
      <c r="B2453" s="25" t="s">
        <v>4775</v>
      </c>
      <c r="C2453" s="15">
        <v>47.6</v>
      </c>
      <c r="D2453" s="12" t="s">
        <v>13</v>
      </c>
      <c r="E2453" s="13"/>
      <c r="F2453" s="13">
        <f>$E$2453*$C$2453*(100-$F$7)/100</f>
        <v>0</v>
      </c>
      <c r="G2453" s="14" t="s">
        <v>20</v>
      </c>
    </row>
    <row r="2454" spans="2:7" ht="11.1" customHeight="1" outlineLevel="2">
      <c r="B2454" s="25" t="s">
        <v>4776</v>
      </c>
      <c r="C2454" s="15">
        <v>49.8</v>
      </c>
      <c r="D2454" s="12" t="s">
        <v>13</v>
      </c>
      <c r="E2454" s="13"/>
      <c r="F2454" s="13">
        <f>$E$2454*$C$2454*(100-$F$7)/100</f>
        <v>0</v>
      </c>
      <c r="G2454" s="14" t="s">
        <v>4777</v>
      </c>
    </row>
    <row r="2455" spans="2:7" ht="11.1" customHeight="1" outlineLevel="2">
      <c r="B2455" s="25" t="s">
        <v>4778</v>
      </c>
      <c r="C2455" s="15">
        <v>199.9</v>
      </c>
      <c r="D2455" s="12" t="s">
        <v>13</v>
      </c>
      <c r="E2455" s="13"/>
      <c r="F2455" s="13">
        <f>$E$2455*$C$2455*(100-$F$7)/100</f>
        <v>0</v>
      </c>
      <c r="G2455" s="14" t="s">
        <v>4779</v>
      </c>
    </row>
    <row r="2456" spans="2:7" ht="11.1" customHeight="1" outlineLevel="2">
      <c r="B2456" s="25" t="s">
        <v>4780</v>
      </c>
      <c r="C2456" s="15">
        <v>199.9</v>
      </c>
      <c r="D2456" s="12" t="s">
        <v>13</v>
      </c>
      <c r="E2456" s="13"/>
      <c r="F2456" s="13">
        <f>$E$2456*$C$2456*(100-$F$7)/100</f>
        <v>0</v>
      </c>
      <c r="G2456" s="14" t="s">
        <v>4781</v>
      </c>
    </row>
    <row r="2457" spans="2:7" ht="11.1" customHeight="1" outlineLevel="2">
      <c r="B2457" s="25" t="s">
        <v>4782</v>
      </c>
      <c r="C2457" s="15">
        <v>229.9</v>
      </c>
      <c r="D2457" s="12" t="s">
        <v>13</v>
      </c>
      <c r="E2457" s="13"/>
      <c r="F2457" s="13">
        <f>$E$2457*$C$2457*(100-$F$7)/100</f>
        <v>0</v>
      </c>
      <c r="G2457" s="14" t="s">
        <v>4783</v>
      </c>
    </row>
    <row r="2458" spans="2:7" ht="11.1" customHeight="1" outlineLevel="2">
      <c r="B2458" s="25" t="s">
        <v>4784</v>
      </c>
      <c r="C2458" s="15">
        <v>229.9</v>
      </c>
      <c r="D2458" s="12" t="s">
        <v>13</v>
      </c>
      <c r="E2458" s="13"/>
      <c r="F2458" s="13">
        <f>$E$2458*$C$2458*(100-$F$7)/100</f>
        <v>0</v>
      </c>
      <c r="G2458" s="14" t="s">
        <v>4785</v>
      </c>
    </row>
    <row r="2459" spans="2:7" ht="11.1" customHeight="1" outlineLevel="2">
      <c r="B2459" s="25" t="s">
        <v>4786</v>
      </c>
      <c r="C2459" s="15">
        <v>399</v>
      </c>
      <c r="D2459" s="12" t="s">
        <v>13</v>
      </c>
      <c r="E2459" s="13"/>
      <c r="F2459" s="13">
        <f>$E$2459*$C$2459*(100-$F$7)/100</f>
        <v>0</v>
      </c>
      <c r="G2459" s="14" t="s">
        <v>4787</v>
      </c>
    </row>
    <row r="2460" spans="2:7" ht="11.1" customHeight="1" outlineLevel="2">
      <c r="B2460" s="25" t="s">
        <v>4788</v>
      </c>
      <c r="C2460" s="15">
        <v>399</v>
      </c>
      <c r="D2460" s="12" t="s">
        <v>13</v>
      </c>
      <c r="E2460" s="13"/>
      <c r="F2460" s="13">
        <f>$E$2460*$C$2460*(100-$F$7)/100</f>
        <v>0</v>
      </c>
      <c r="G2460" s="14" t="s">
        <v>4789</v>
      </c>
    </row>
    <row r="2461" spans="2:7" ht="11.1" customHeight="1" outlineLevel="2">
      <c r="B2461" s="25" t="s">
        <v>4790</v>
      </c>
      <c r="C2461" s="15">
        <v>66.5</v>
      </c>
      <c r="D2461" s="12" t="s">
        <v>13</v>
      </c>
      <c r="E2461" s="13"/>
      <c r="F2461" s="13">
        <f>$E$2461*$C$2461*(100-$F$7)/100</f>
        <v>0</v>
      </c>
      <c r="G2461" s="14" t="s">
        <v>4791</v>
      </c>
    </row>
    <row r="2462" spans="2:7" ht="11.1" customHeight="1" outlineLevel="2">
      <c r="B2462" s="25" t="s">
        <v>4792</v>
      </c>
      <c r="C2462" s="15">
        <v>47.5</v>
      </c>
      <c r="D2462" s="12" t="s">
        <v>13</v>
      </c>
      <c r="E2462" s="13"/>
      <c r="F2462" s="13">
        <f>$E$2462*$C$2462*(100-$F$7)/100</f>
        <v>0</v>
      </c>
      <c r="G2462" s="14" t="s">
        <v>4793</v>
      </c>
    </row>
    <row r="2463" spans="2:7" ht="11.1" customHeight="1" outlineLevel="2">
      <c r="B2463" s="25" t="s">
        <v>4794</v>
      </c>
      <c r="C2463" s="15">
        <v>102</v>
      </c>
      <c r="D2463" s="12" t="s">
        <v>13</v>
      </c>
      <c r="E2463" s="13"/>
      <c r="F2463" s="13">
        <f>$E$2463*$C$2463*(100-$F$7)/100</f>
        <v>0</v>
      </c>
      <c r="G2463" s="14" t="s">
        <v>4795</v>
      </c>
    </row>
    <row r="2464" spans="2:7" ht="11.1" customHeight="1" outlineLevel="2">
      <c r="B2464" s="25" t="s">
        <v>4796</v>
      </c>
      <c r="C2464" s="15">
        <v>127.5</v>
      </c>
      <c r="D2464" s="12" t="s">
        <v>13</v>
      </c>
      <c r="E2464" s="13"/>
      <c r="F2464" s="13">
        <f>$E$2464*$C$2464*(100-$F$7)/100</f>
        <v>0</v>
      </c>
      <c r="G2464" s="14" t="s">
        <v>4797</v>
      </c>
    </row>
    <row r="2465" spans="2:7" ht="11.1" customHeight="1" outlineLevel="2">
      <c r="B2465" s="25" t="s">
        <v>4798</v>
      </c>
      <c r="C2465" s="15">
        <v>22.5</v>
      </c>
      <c r="D2465" s="12" t="s">
        <v>13</v>
      </c>
      <c r="E2465" s="13"/>
      <c r="F2465" s="13">
        <f>$E$2465*$C$2465*(100-$F$7)/100</f>
        <v>0</v>
      </c>
      <c r="G2465" s="14" t="s">
        <v>4799</v>
      </c>
    </row>
    <row r="2466" spans="2:7" ht="11.1" customHeight="1" outlineLevel="2">
      <c r="B2466" s="25" t="s">
        <v>4800</v>
      </c>
      <c r="C2466" s="15">
        <v>22.4</v>
      </c>
      <c r="D2466" s="12" t="s">
        <v>13</v>
      </c>
      <c r="E2466" s="13"/>
      <c r="F2466" s="13">
        <f>$E$2466*$C$2466*(100-$F$7)/100</f>
        <v>0</v>
      </c>
      <c r="G2466" s="14" t="s">
        <v>4801</v>
      </c>
    </row>
    <row r="2467" spans="2:7" ht="11.1" customHeight="1" outlineLevel="2">
      <c r="B2467" s="25" t="s">
        <v>4802</v>
      </c>
      <c r="C2467" s="15">
        <v>123</v>
      </c>
      <c r="D2467" s="12" t="s">
        <v>13</v>
      </c>
      <c r="E2467" s="13"/>
      <c r="F2467" s="13">
        <f>$E$2467*$C$2467*(100-$F$7)/100</f>
        <v>0</v>
      </c>
      <c r="G2467" s="14" t="s">
        <v>4803</v>
      </c>
    </row>
    <row r="2468" spans="2:7" ht="11.1" customHeight="1" outlineLevel="2">
      <c r="B2468" s="25" t="s">
        <v>4804</v>
      </c>
      <c r="C2468" s="15">
        <v>21.9</v>
      </c>
      <c r="D2468" s="12" t="s">
        <v>13</v>
      </c>
      <c r="E2468" s="13"/>
      <c r="F2468" s="13">
        <f>$E$2468*$C$2468*(100-$F$7)/100</f>
        <v>0</v>
      </c>
      <c r="G2468" s="14" t="s">
        <v>4805</v>
      </c>
    </row>
    <row r="2469" spans="2:7" ht="11.1" customHeight="1" outlineLevel="2">
      <c r="B2469" s="25" t="s">
        <v>4806</v>
      </c>
      <c r="C2469" s="15">
        <v>21.9</v>
      </c>
      <c r="D2469" s="12" t="s">
        <v>13</v>
      </c>
      <c r="E2469" s="13"/>
      <c r="F2469" s="13">
        <f>$E$2469*$C$2469*(100-$F$7)/100</f>
        <v>0</v>
      </c>
      <c r="G2469" s="14" t="s">
        <v>4807</v>
      </c>
    </row>
    <row r="2470" spans="2:7" ht="11.1" customHeight="1" outlineLevel="2">
      <c r="B2470" s="25" t="s">
        <v>4808</v>
      </c>
      <c r="C2470" s="15">
        <v>224.5</v>
      </c>
      <c r="D2470" s="12" t="s">
        <v>13</v>
      </c>
      <c r="E2470" s="13"/>
      <c r="F2470" s="13">
        <f>$E$2470*$C$2470*(100-$F$7)/100</f>
        <v>0</v>
      </c>
      <c r="G2470" s="14" t="s">
        <v>4809</v>
      </c>
    </row>
    <row r="2471" spans="2:7" ht="11.1" customHeight="1" outlineLevel="2">
      <c r="B2471" s="25" t="s">
        <v>4810</v>
      </c>
      <c r="C2471" s="15">
        <v>999</v>
      </c>
      <c r="D2471" s="12" t="s">
        <v>13</v>
      </c>
      <c r="E2471" s="13"/>
      <c r="F2471" s="13">
        <f>$E$2471*$C$2471*(100-$F$7)/100</f>
        <v>0</v>
      </c>
      <c r="G2471" s="14" t="s">
        <v>4811</v>
      </c>
    </row>
    <row r="2472" spans="2:7" ht="11.1" customHeight="1" outlineLevel="2">
      <c r="B2472" s="25" t="s">
        <v>4812</v>
      </c>
      <c r="C2472" s="15">
        <v>999</v>
      </c>
      <c r="D2472" s="12" t="s">
        <v>13</v>
      </c>
      <c r="E2472" s="13"/>
      <c r="F2472" s="13">
        <f>$E$2472*$C$2472*(100-$F$7)/100</f>
        <v>0</v>
      </c>
      <c r="G2472" s="14" t="s">
        <v>20</v>
      </c>
    </row>
    <row r="2473" spans="2:7" ht="11.1" customHeight="1" outlineLevel="2">
      <c r="B2473" s="25" t="s">
        <v>4813</v>
      </c>
      <c r="C2473" s="15">
        <v>141.6</v>
      </c>
      <c r="D2473" s="12" t="s">
        <v>13</v>
      </c>
      <c r="E2473" s="13"/>
      <c r="F2473" s="13">
        <f>$E$2473*$C$2473*(100-$F$7)/100</f>
        <v>0</v>
      </c>
      <c r="G2473" s="14" t="s">
        <v>4814</v>
      </c>
    </row>
    <row r="2474" spans="2:7" ht="11.1" customHeight="1" outlineLevel="2">
      <c r="B2474" s="25" t="s">
        <v>4815</v>
      </c>
      <c r="C2474" s="15">
        <v>141.6</v>
      </c>
      <c r="D2474" s="12" t="s">
        <v>13</v>
      </c>
      <c r="E2474" s="13"/>
      <c r="F2474" s="13">
        <f>$E$2474*$C$2474*(100-$F$7)/100</f>
        <v>0</v>
      </c>
      <c r="G2474" s="14" t="s">
        <v>4816</v>
      </c>
    </row>
    <row r="2475" spans="2:7" ht="11.1" customHeight="1" outlineLevel="2">
      <c r="B2475" s="25" t="s">
        <v>4817</v>
      </c>
      <c r="C2475" s="15">
        <v>141.6</v>
      </c>
      <c r="D2475" s="12" t="s">
        <v>13</v>
      </c>
      <c r="E2475" s="13"/>
      <c r="F2475" s="13">
        <f>$E$2475*$C$2475*(100-$F$7)/100</f>
        <v>0</v>
      </c>
      <c r="G2475" s="14" t="s">
        <v>4818</v>
      </c>
    </row>
    <row r="2476" spans="2:7" ht="21.95" customHeight="1" outlineLevel="2">
      <c r="B2476" s="25" t="s">
        <v>4819</v>
      </c>
      <c r="C2476" s="15">
        <v>141.6</v>
      </c>
      <c r="D2476" s="12" t="s">
        <v>13</v>
      </c>
      <c r="E2476" s="13"/>
      <c r="F2476" s="13">
        <f>$E$2476*$C$2476*(100-$F$7)/100</f>
        <v>0</v>
      </c>
      <c r="G2476" s="14" t="s">
        <v>4820</v>
      </c>
    </row>
    <row r="2477" spans="2:7" ht="11.1" customHeight="1" outlineLevel="2">
      <c r="B2477" s="25" t="s">
        <v>4821</v>
      </c>
      <c r="C2477" s="15">
        <v>141.6</v>
      </c>
      <c r="D2477" s="12" t="s">
        <v>13</v>
      </c>
      <c r="E2477" s="13"/>
      <c r="F2477" s="13">
        <f>$E$2477*$C$2477*(100-$F$7)/100</f>
        <v>0</v>
      </c>
      <c r="G2477" s="14" t="s">
        <v>4822</v>
      </c>
    </row>
    <row r="2478" spans="2:7" ht="21.95" customHeight="1" outlineLevel="2">
      <c r="B2478" s="25" t="s">
        <v>4823</v>
      </c>
      <c r="C2478" s="15">
        <v>38.4</v>
      </c>
      <c r="D2478" s="12" t="s">
        <v>13</v>
      </c>
      <c r="E2478" s="13"/>
      <c r="F2478" s="13">
        <f>$E$2478*$C$2478*(100-$F$7)/100</f>
        <v>0</v>
      </c>
      <c r="G2478" s="14" t="s">
        <v>4824</v>
      </c>
    </row>
    <row r="2479" spans="2:7" ht="11.1" customHeight="1" outlineLevel="2">
      <c r="B2479" s="25" t="s">
        <v>4825</v>
      </c>
      <c r="C2479" s="15">
        <v>38.4</v>
      </c>
      <c r="D2479" s="12" t="s">
        <v>13</v>
      </c>
      <c r="E2479" s="13"/>
      <c r="F2479" s="13">
        <f>$E$2479*$C$2479*(100-$F$7)/100</f>
        <v>0</v>
      </c>
      <c r="G2479" s="14" t="s">
        <v>4826</v>
      </c>
    </row>
    <row r="2480" spans="2:7" ht="11.1" customHeight="1" outlineLevel="2">
      <c r="B2480" s="25" t="s">
        <v>4827</v>
      </c>
      <c r="C2480" s="15">
        <v>38.4</v>
      </c>
      <c r="D2480" s="12" t="s">
        <v>13</v>
      </c>
      <c r="E2480" s="13"/>
      <c r="F2480" s="13">
        <f>$E$2480*$C$2480*(100-$F$7)/100</f>
        <v>0</v>
      </c>
      <c r="G2480" s="14" t="s">
        <v>4828</v>
      </c>
    </row>
    <row r="2481" spans="2:7" ht="21.95" customHeight="1" outlineLevel="2">
      <c r="B2481" s="25" t="s">
        <v>4829</v>
      </c>
      <c r="C2481" s="15">
        <v>38.4</v>
      </c>
      <c r="D2481" s="12" t="s">
        <v>13</v>
      </c>
      <c r="E2481" s="13"/>
      <c r="F2481" s="13">
        <f>$E$2481*$C$2481*(100-$F$7)/100</f>
        <v>0</v>
      </c>
      <c r="G2481" s="14" t="s">
        <v>4830</v>
      </c>
    </row>
    <row r="2482" spans="2:7" ht="11.1" customHeight="1" outlineLevel="2">
      <c r="B2482" s="25" t="s">
        <v>4831</v>
      </c>
      <c r="C2482" s="15">
        <v>38.4</v>
      </c>
      <c r="D2482" s="12" t="s">
        <v>13</v>
      </c>
      <c r="E2482" s="13"/>
      <c r="F2482" s="13">
        <f>$E$2482*$C$2482*(100-$F$7)/100</f>
        <v>0</v>
      </c>
      <c r="G2482" s="14" t="s">
        <v>4832</v>
      </c>
    </row>
    <row r="2483" spans="2:7" ht="11.1" customHeight="1" outlineLevel="2">
      <c r="B2483" s="25" t="s">
        <v>4833</v>
      </c>
      <c r="C2483" s="15">
        <v>260</v>
      </c>
      <c r="D2483" s="12" t="s">
        <v>13</v>
      </c>
      <c r="E2483" s="13"/>
      <c r="F2483" s="13">
        <f>$E$2483*$C$2483*(100-$F$7)/100</f>
        <v>0</v>
      </c>
      <c r="G2483" s="14" t="s">
        <v>4834</v>
      </c>
    </row>
    <row r="2484" spans="2:7" ht="11.1" customHeight="1" outlineLevel="2">
      <c r="B2484" s="25" t="s">
        <v>4835</v>
      </c>
      <c r="C2484" s="15">
        <v>260</v>
      </c>
      <c r="D2484" s="12" t="s">
        <v>13</v>
      </c>
      <c r="E2484" s="13"/>
      <c r="F2484" s="13">
        <f>$E$2484*$C$2484*(100-$F$7)/100</f>
        <v>0</v>
      </c>
      <c r="G2484" s="14" t="s">
        <v>4836</v>
      </c>
    </row>
    <row r="2485" spans="2:7" ht="11.1" customHeight="1" outlineLevel="2">
      <c r="B2485" s="25" t="s">
        <v>4837</v>
      </c>
      <c r="C2485" s="15">
        <v>260</v>
      </c>
      <c r="D2485" s="12" t="s">
        <v>13</v>
      </c>
      <c r="E2485" s="13"/>
      <c r="F2485" s="13">
        <f>$E$2485*$C$2485*(100-$F$7)/100</f>
        <v>0</v>
      </c>
      <c r="G2485" s="14" t="s">
        <v>4838</v>
      </c>
    </row>
    <row r="2486" spans="2:7" ht="21.95" customHeight="1" outlineLevel="2">
      <c r="B2486" s="25" t="s">
        <v>4839</v>
      </c>
      <c r="C2486" s="15">
        <v>260</v>
      </c>
      <c r="D2486" s="12" t="s">
        <v>13</v>
      </c>
      <c r="E2486" s="13"/>
      <c r="F2486" s="13">
        <f>$E$2486*$C$2486*(100-$F$7)/100</f>
        <v>0</v>
      </c>
      <c r="G2486" s="14" t="s">
        <v>4840</v>
      </c>
    </row>
    <row r="2487" spans="2:7" ht="11.1" customHeight="1" outlineLevel="2">
      <c r="B2487" s="25" t="s">
        <v>4841</v>
      </c>
      <c r="C2487" s="15">
        <v>260</v>
      </c>
      <c r="D2487" s="12" t="s">
        <v>13</v>
      </c>
      <c r="E2487" s="13"/>
      <c r="F2487" s="13">
        <f>$E$2487*$C$2487*(100-$F$7)/100</f>
        <v>0</v>
      </c>
      <c r="G2487" s="14" t="s">
        <v>4842</v>
      </c>
    </row>
    <row r="2488" spans="2:7" ht="11.1" customHeight="1" outlineLevel="2">
      <c r="B2488" s="25" t="s">
        <v>4843</v>
      </c>
      <c r="C2488" s="15">
        <v>387.5</v>
      </c>
      <c r="D2488" s="12" t="s">
        <v>13</v>
      </c>
      <c r="E2488" s="13"/>
      <c r="F2488" s="13">
        <f>$E$2488*$C$2488*(100-$F$7)/100</f>
        <v>0</v>
      </c>
      <c r="G2488" s="14" t="s">
        <v>4844</v>
      </c>
    </row>
    <row r="2489" spans="2:7" ht="11.1" customHeight="1" outlineLevel="2">
      <c r="B2489" s="25" t="s">
        <v>4845</v>
      </c>
      <c r="C2489" s="15">
        <v>387.5</v>
      </c>
      <c r="D2489" s="12" t="s">
        <v>13</v>
      </c>
      <c r="E2489" s="13"/>
      <c r="F2489" s="13">
        <f>$E$2489*$C$2489*(100-$F$7)/100</f>
        <v>0</v>
      </c>
      <c r="G2489" s="14" t="s">
        <v>4846</v>
      </c>
    </row>
    <row r="2490" spans="2:7" ht="11.1" customHeight="1" outlineLevel="2">
      <c r="B2490" s="25" t="s">
        <v>4847</v>
      </c>
      <c r="C2490" s="15">
        <v>538</v>
      </c>
      <c r="D2490" s="12" t="s">
        <v>13</v>
      </c>
      <c r="E2490" s="13"/>
      <c r="F2490" s="13">
        <f>$E$2490*$C$2490*(100-$F$7)/100</f>
        <v>0</v>
      </c>
      <c r="G2490" s="14" t="s">
        <v>4848</v>
      </c>
    </row>
    <row r="2491" spans="2:7" ht="11.1" customHeight="1" outlineLevel="2">
      <c r="B2491" s="25" t="s">
        <v>4849</v>
      </c>
      <c r="C2491" s="15">
        <v>141.9</v>
      </c>
      <c r="D2491" s="12" t="s">
        <v>13</v>
      </c>
      <c r="E2491" s="13"/>
      <c r="F2491" s="13">
        <f>$E$2491*$C$2491*(100-$F$7)/100</f>
        <v>0</v>
      </c>
      <c r="G2491" s="14" t="s">
        <v>4850</v>
      </c>
    </row>
    <row r="2492" spans="2:7" ht="11.1" customHeight="1" outlineLevel="2">
      <c r="B2492" s="25" t="s">
        <v>4851</v>
      </c>
      <c r="C2492" s="15">
        <v>33.700000000000003</v>
      </c>
      <c r="D2492" s="12" t="s">
        <v>13</v>
      </c>
      <c r="E2492" s="13"/>
      <c r="F2492" s="13">
        <f>$E$2492*$C$2492*(100-$F$7)/100</f>
        <v>0</v>
      </c>
      <c r="G2492" s="14" t="s">
        <v>4852</v>
      </c>
    </row>
    <row r="2493" spans="2:7" ht="11.1" customHeight="1" outlineLevel="2">
      <c r="B2493" s="25" t="s">
        <v>4853</v>
      </c>
      <c r="C2493" s="15">
        <v>33.700000000000003</v>
      </c>
      <c r="D2493" s="12" t="s">
        <v>13</v>
      </c>
      <c r="E2493" s="13"/>
      <c r="F2493" s="13">
        <f>$E$2493*$C$2493*(100-$F$7)/100</f>
        <v>0</v>
      </c>
      <c r="G2493" s="14" t="s">
        <v>4854</v>
      </c>
    </row>
    <row r="2494" spans="2:7" ht="11.1" customHeight="1" outlineLevel="2">
      <c r="B2494" s="25" t="s">
        <v>4855</v>
      </c>
      <c r="C2494" s="15">
        <v>33.700000000000003</v>
      </c>
      <c r="D2494" s="12" t="s">
        <v>13</v>
      </c>
      <c r="E2494" s="13"/>
      <c r="F2494" s="13">
        <f>$E$2494*$C$2494*(100-$F$7)/100</f>
        <v>0</v>
      </c>
      <c r="G2494" s="14" t="s">
        <v>4856</v>
      </c>
    </row>
    <row r="2495" spans="2:7" ht="11.1" customHeight="1" outlineLevel="2">
      <c r="B2495" s="25" t="s">
        <v>4857</v>
      </c>
      <c r="C2495" s="15">
        <v>75.2</v>
      </c>
      <c r="D2495" s="12" t="s">
        <v>13</v>
      </c>
      <c r="E2495" s="13"/>
      <c r="F2495" s="13">
        <f>$E$2495*$C$2495*(100-$F$7)/100</f>
        <v>0</v>
      </c>
      <c r="G2495" s="14" t="s">
        <v>4858</v>
      </c>
    </row>
    <row r="2496" spans="2:7" ht="11.1" customHeight="1" outlineLevel="2">
      <c r="B2496" s="25" t="s">
        <v>4859</v>
      </c>
      <c r="C2496" s="15">
        <v>27.5</v>
      </c>
      <c r="D2496" s="12" t="s">
        <v>13</v>
      </c>
      <c r="E2496" s="13"/>
      <c r="F2496" s="13">
        <f>$E$2496*$C$2496*(100-$F$7)/100</f>
        <v>0</v>
      </c>
      <c r="G2496" s="14" t="s">
        <v>4860</v>
      </c>
    </row>
    <row r="2497" spans="2:7" ht="11.1" customHeight="1" outlineLevel="2">
      <c r="B2497" s="25" t="s">
        <v>4861</v>
      </c>
      <c r="C2497" s="15">
        <v>58.9</v>
      </c>
      <c r="D2497" s="12" t="s">
        <v>13</v>
      </c>
      <c r="E2497" s="13"/>
      <c r="F2497" s="13">
        <f>$E$2497*$C$2497*(100-$F$7)/100</f>
        <v>0</v>
      </c>
      <c r="G2497" s="14" t="s">
        <v>4862</v>
      </c>
    </row>
    <row r="2498" spans="2:7" ht="11.1" customHeight="1" outlineLevel="2">
      <c r="B2498" s="25" t="s">
        <v>4863</v>
      </c>
      <c r="C2498" s="15">
        <v>169</v>
      </c>
      <c r="D2498" s="12" t="s">
        <v>13</v>
      </c>
      <c r="E2498" s="13"/>
      <c r="F2498" s="13">
        <f>$E$2498*$C$2498*(100-$F$7)/100</f>
        <v>0</v>
      </c>
      <c r="G2498" s="14" t="s">
        <v>4864</v>
      </c>
    </row>
    <row r="2499" spans="2:7" ht="11.1" customHeight="1" outlineLevel="2">
      <c r="B2499" s="25" t="s">
        <v>4865</v>
      </c>
      <c r="C2499" s="15">
        <v>67.5</v>
      </c>
      <c r="D2499" s="12" t="s">
        <v>13</v>
      </c>
      <c r="E2499" s="13"/>
      <c r="F2499" s="13">
        <f>$E$2499*$C$2499*(100-$F$7)/100</f>
        <v>0</v>
      </c>
      <c r="G2499" s="14" t="s">
        <v>4866</v>
      </c>
    </row>
    <row r="2500" spans="2:7" ht="11.1" customHeight="1" outlineLevel="2">
      <c r="B2500" s="25" t="s">
        <v>4867</v>
      </c>
      <c r="C2500" s="15">
        <v>195</v>
      </c>
      <c r="D2500" s="12" t="s">
        <v>13</v>
      </c>
      <c r="E2500" s="13"/>
      <c r="F2500" s="13">
        <f>$E$2500*$C$2500*(100-$F$7)/100</f>
        <v>0</v>
      </c>
      <c r="G2500" s="14" t="s">
        <v>4868</v>
      </c>
    </row>
    <row r="2501" spans="2:7" ht="11.1" customHeight="1" outlineLevel="2">
      <c r="B2501" s="25" t="s">
        <v>4869</v>
      </c>
      <c r="C2501" s="15">
        <v>31.5</v>
      </c>
      <c r="D2501" s="12" t="s">
        <v>13</v>
      </c>
      <c r="E2501" s="13"/>
      <c r="F2501" s="13">
        <f>$E$2501*$C$2501*(100-$F$7)/100</f>
        <v>0</v>
      </c>
      <c r="G2501" s="14" t="s">
        <v>4870</v>
      </c>
    </row>
    <row r="2502" spans="2:7" ht="11.1" customHeight="1" outlineLevel="2">
      <c r="B2502" s="25" t="s">
        <v>4871</v>
      </c>
      <c r="C2502" s="15">
        <v>149</v>
      </c>
      <c r="D2502" s="12" t="s">
        <v>13</v>
      </c>
      <c r="E2502" s="13"/>
      <c r="F2502" s="13">
        <f>$E$2502*$C$2502*(100-$F$7)/100</f>
        <v>0</v>
      </c>
      <c r="G2502" s="14" t="s">
        <v>4872</v>
      </c>
    </row>
    <row r="2503" spans="2:7" ht="11.1" customHeight="1" outlineLevel="2">
      <c r="B2503" s="25" t="s">
        <v>4873</v>
      </c>
      <c r="C2503" s="15">
        <v>149</v>
      </c>
      <c r="D2503" s="12" t="s">
        <v>13</v>
      </c>
      <c r="E2503" s="13"/>
      <c r="F2503" s="13">
        <f>$E$2503*$C$2503*(100-$F$7)/100</f>
        <v>0</v>
      </c>
      <c r="G2503" s="14" t="s">
        <v>4874</v>
      </c>
    </row>
    <row r="2504" spans="2:7" ht="11.1" customHeight="1" outlineLevel="2">
      <c r="B2504" s="25" t="s">
        <v>4875</v>
      </c>
      <c r="C2504" s="15">
        <v>29.6</v>
      </c>
      <c r="D2504" s="12" t="s">
        <v>13</v>
      </c>
      <c r="E2504" s="13"/>
      <c r="F2504" s="13">
        <f>$E$2504*$C$2504*(100-$F$7)/100</f>
        <v>0</v>
      </c>
      <c r="G2504" s="14" t="s">
        <v>4876</v>
      </c>
    </row>
    <row r="2505" spans="2:7" ht="11.1" customHeight="1" outlineLevel="2">
      <c r="B2505" s="25" t="s">
        <v>4877</v>
      </c>
      <c r="C2505" s="15">
        <v>29.6</v>
      </c>
      <c r="D2505" s="12" t="s">
        <v>13</v>
      </c>
      <c r="E2505" s="13"/>
      <c r="F2505" s="13">
        <f>$E$2505*$C$2505*(100-$F$7)/100</f>
        <v>0</v>
      </c>
      <c r="G2505" s="14" t="s">
        <v>4878</v>
      </c>
    </row>
    <row r="2506" spans="2:7" ht="21.95" customHeight="1" outlineLevel="2">
      <c r="B2506" s="25" t="s">
        <v>4879</v>
      </c>
      <c r="C2506" s="15">
        <v>30.3</v>
      </c>
      <c r="D2506" s="12" t="s">
        <v>13</v>
      </c>
      <c r="E2506" s="13"/>
      <c r="F2506" s="13">
        <f>$E$2506*$C$2506*(100-$F$7)/100</f>
        <v>0</v>
      </c>
      <c r="G2506" s="14" t="s">
        <v>4880</v>
      </c>
    </row>
    <row r="2507" spans="2:7" ht="11.1" customHeight="1" outlineLevel="2">
      <c r="B2507" s="25" t="s">
        <v>4881</v>
      </c>
      <c r="C2507" s="15">
        <v>290</v>
      </c>
      <c r="D2507" s="12" t="s">
        <v>13</v>
      </c>
      <c r="E2507" s="13"/>
      <c r="F2507" s="13">
        <f>$E$2507*$C$2507*(100-$F$7)/100</f>
        <v>0</v>
      </c>
      <c r="G2507" s="14" t="s">
        <v>20</v>
      </c>
    </row>
    <row r="2508" spans="2:7" ht="11.1" customHeight="1" outlineLevel="2">
      <c r="B2508" s="25" t="s">
        <v>4882</v>
      </c>
      <c r="C2508" s="15">
        <v>290</v>
      </c>
      <c r="D2508" s="12" t="s">
        <v>13</v>
      </c>
      <c r="E2508" s="13"/>
      <c r="F2508" s="13">
        <f>$E$2508*$C$2508*(100-$F$7)/100</f>
        <v>0</v>
      </c>
      <c r="G2508" s="14" t="s">
        <v>4883</v>
      </c>
    </row>
    <row r="2509" spans="2:7" ht="11.1" customHeight="1" outlineLevel="2">
      <c r="B2509" s="25" t="s">
        <v>4884</v>
      </c>
      <c r="C2509" s="15">
        <v>290</v>
      </c>
      <c r="D2509" s="12" t="s">
        <v>13</v>
      </c>
      <c r="E2509" s="13"/>
      <c r="F2509" s="13">
        <f>$E$2509*$C$2509*(100-$F$7)/100</f>
        <v>0</v>
      </c>
      <c r="G2509" s="14" t="s">
        <v>4885</v>
      </c>
    </row>
    <row r="2510" spans="2:7" ht="11.1" customHeight="1" outlineLevel="2">
      <c r="B2510" s="25" t="s">
        <v>4886</v>
      </c>
      <c r="C2510" s="15">
        <v>290</v>
      </c>
      <c r="D2510" s="12" t="s">
        <v>13</v>
      </c>
      <c r="E2510" s="13"/>
      <c r="F2510" s="13">
        <f>$E$2510*$C$2510*(100-$F$7)/100</f>
        <v>0</v>
      </c>
      <c r="G2510" s="14" t="s">
        <v>4887</v>
      </c>
    </row>
    <row r="2511" spans="2:7" ht="11.1" customHeight="1" outlineLevel="2">
      <c r="B2511" s="25" t="s">
        <v>4888</v>
      </c>
      <c r="C2511" s="15">
        <v>399</v>
      </c>
      <c r="D2511" s="12" t="s">
        <v>13</v>
      </c>
      <c r="E2511" s="13"/>
      <c r="F2511" s="13">
        <f>$E$2511*$C$2511*(100-$F$7)/100</f>
        <v>0</v>
      </c>
      <c r="G2511" s="14" t="s">
        <v>4889</v>
      </c>
    </row>
    <row r="2512" spans="2:7" ht="11.1" customHeight="1" outlineLevel="2">
      <c r="B2512" s="25" t="s">
        <v>4890</v>
      </c>
      <c r="C2512" s="15">
        <v>399</v>
      </c>
      <c r="D2512" s="12" t="s">
        <v>13</v>
      </c>
      <c r="E2512" s="13"/>
      <c r="F2512" s="13">
        <f>$E$2512*$C$2512*(100-$F$7)/100</f>
        <v>0</v>
      </c>
      <c r="G2512" s="14" t="s">
        <v>4891</v>
      </c>
    </row>
    <row r="2513" spans="2:7" ht="11.1" customHeight="1" outlineLevel="2">
      <c r="B2513" s="25" t="s">
        <v>4892</v>
      </c>
      <c r="C2513" s="15">
        <v>440</v>
      </c>
      <c r="D2513" s="12" t="s">
        <v>13</v>
      </c>
      <c r="E2513" s="13"/>
      <c r="F2513" s="13">
        <f>$E$2513*$C$2513*(100-$F$7)/100</f>
        <v>0</v>
      </c>
      <c r="G2513" s="14" t="s">
        <v>4893</v>
      </c>
    </row>
    <row r="2514" spans="2:7" ht="11.1" customHeight="1" outlineLevel="2">
      <c r="B2514" s="25" t="s">
        <v>4894</v>
      </c>
      <c r="C2514" s="15">
        <v>68.5</v>
      </c>
      <c r="D2514" s="12" t="s">
        <v>13</v>
      </c>
      <c r="E2514" s="13"/>
      <c r="F2514" s="13">
        <f>$E$2514*$C$2514*(100-$F$7)/100</f>
        <v>0</v>
      </c>
      <c r="G2514" s="14" t="s">
        <v>4895</v>
      </c>
    </row>
    <row r="2515" spans="2:7" ht="11.1" customHeight="1" outlineLevel="2">
      <c r="B2515" s="25" t="s">
        <v>4896</v>
      </c>
      <c r="C2515" s="15">
        <v>68.5</v>
      </c>
      <c r="D2515" s="12" t="s">
        <v>13</v>
      </c>
      <c r="E2515" s="13"/>
      <c r="F2515" s="13">
        <f>$E$2515*$C$2515*(100-$F$7)/100</f>
        <v>0</v>
      </c>
      <c r="G2515" s="14" t="s">
        <v>4897</v>
      </c>
    </row>
    <row r="2516" spans="2:7" ht="11.1" customHeight="1" outlineLevel="2">
      <c r="B2516" s="25" t="s">
        <v>4898</v>
      </c>
      <c r="C2516" s="15">
        <v>68.5</v>
      </c>
      <c r="D2516" s="12" t="s">
        <v>13</v>
      </c>
      <c r="E2516" s="13"/>
      <c r="F2516" s="13">
        <f>$E$2516*$C$2516*(100-$F$7)/100</f>
        <v>0</v>
      </c>
      <c r="G2516" s="14" t="s">
        <v>4899</v>
      </c>
    </row>
    <row r="2517" spans="2:7" ht="21.95" customHeight="1" outlineLevel="2">
      <c r="B2517" s="25" t="s">
        <v>4900</v>
      </c>
      <c r="C2517" s="15">
        <v>667.6</v>
      </c>
      <c r="D2517" s="12" t="s">
        <v>13</v>
      </c>
      <c r="E2517" s="13"/>
      <c r="F2517" s="13">
        <f>$E$2517*$C$2517*(100-$F$7)/100</f>
        <v>0</v>
      </c>
      <c r="G2517" s="14" t="s">
        <v>4901</v>
      </c>
    </row>
    <row r="2518" spans="2:7" ht="11.1" customHeight="1" outlineLevel="2">
      <c r="B2518" s="25" t="s">
        <v>4902</v>
      </c>
      <c r="C2518" s="15">
        <v>667.6</v>
      </c>
      <c r="D2518" s="12" t="s">
        <v>13</v>
      </c>
      <c r="E2518" s="13"/>
      <c r="F2518" s="13">
        <f>$E$2518*$C$2518*(100-$F$7)/100</f>
        <v>0</v>
      </c>
      <c r="G2518" s="14" t="s">
        <v>4903</v>
      </c>
    </row>
    <row r="2519" spans="2:7" ht="11.1" customHeight="1" outlineLevel="2">
      <c r="B2519" s="25" t="s">
        <v>4904</v>
      </c>
      <c r="C2519" s="15">
        <v>667.6</v>
      </c>
      <c r="D2519" s="12" t="s">
        <v>13</v>
      </c>
      <c r="E2519" s="13"/>
      <c r="F2519" s="13">
        <f>$E$2519*$C$2519*(100-$F$7)/100</f>
        <v>0</v>
      </c>
      <c r="G2519" s="14" t="s">
        <v>4905</v>
      </c>
    </row>
    <row r="2520" spans="2:7" ht="11.1" customHeight="1" outlineLevel="2">
      <c r="B2520" s="25" t="s">
        <v>4906</v>
      </c>
      <c r="C2520" s="15">
        <v>224</v>
      </c>
      <c r="D2520" s="12" t="s">
        <v>13</v>
      </c>
      <c r="E2520" s="13"/>
      <c r="F2520" s="13">
        <f>$E$2520*$C$2520*(100-$F$7)/100</f>
        <v>0</v>
      </c>
      <c r="G2520" s="14" t="s">
        <v>4907</v>
      </c>
    </row>
    <row r="2521" spans="2:7" ht="11.1" customHeight="1" outlineLevel="2">
      <c r="B2521" s="25" t="s">
        <v>4908</v>
      </c>
      <c r="C2521" s="15">
        <v>41.5</v>
      </c>
      <c r="D2521" s="12" t="s">
        <v>13</v>
      </c>
      <c r="E2521" s="13"/>
      <c r="F2521" s="13">
        <f>$E$2521*$C$2521*(100-$F$7)/100</f>
        <v>0</v>
      </c>
      <c r="G2521" s="14" t="s">
        <v>4909</v>
      </c>
    </row>
    <row r="2522" spans="2:7" ht="11.1" customHeight="1" outlineLevel="2">
      <c r="B2522" s="25" t="s">
        <v>4910</v>
      </c>
      <c r="C2522" s="15">
        <v>78.7</v>
      </c>
      <c r="D2522" s="12" t="s">
        <v>13</v>
      </c>
      <c r="E2522" s="13"/>
      <c r="F2522" s="13">
        <f>$E$2522*$C$2522*(100-$F$7)/100</f>
        <v>0</v>
      </c>
      <c r="G2522" s="14" t="s">
        <v>4911</v>
      </c>
    </row>
    <row r="2523" spans="2:7" ht="11.1" customHeight="1" outlineLevel="2">
      <c r="B2523" s="25" t="s">
        <v>4912</v>
      </c>
      <c r="C2523" s="15">
        <v>257.2</v>
      </c>
      <c r="D2523" s="12" t="s">
        <v>13</v>
      </c>
      <c r="E2523" s="13"/>
      <c r="F2523" s="13">
        <f>$E$2523*$C$2523*(100-$F$7)/100</f>
        <v>0</v>
      </c>
      <c r="G2523" s="14" t="s">
        <v>4913</v>
      </c>
    </row>
    <row r="2524" spans="2:7" ht="11.1" customHeight="1" outlineLevel="2">
      <c r="B2524" s="25" t="s">
        <v>4914</v>
      </c>
      <c r="C2524" s="15">
        <v>455.4</v>
      </c>
      <c r="D2524" s="12" t="s">
        <v>13</v>
      </c>
      <c r="E2524" s="13"/>
      <c r="F2524" s="13">
        <f>$E$2524*$C$2524*(100-$F$7)/100</f>
        <v>0</v>
      </c>
      <c r="G2524" s="14" t="s">
        <v>4915</v>
      </c>
    </row>
    <row r="2525" spans="2:7" ht="11.1" customHeight="1" outlineLevel="2">
      <c r="B2525" s="25" t="s">
        <v>4916</v>
      </c>
      <c r="C2525" s="15">
        <v>47.7</v>
      </c>
      <c r="D2525" s="12" t="s">
        <v>13</v>
      </c>
      <c r="E2525" s="13"/>
      <c r="F2525" s="13">
        <f>$E$2525*$C$2525*(100-$F$7)/100</f>
        <v>0</v>
      </c>
      <c r="G2525" s="14" t="s">
        <v>4917</v>
      </c>
    </row>
    <row r="2526" spans="2:7" ht="11.1" customHeight="1" outlineLevel="2">
      <c r="B2526" s="25" t="s">
        <v>4918</v>
      </c>
      <c r="C2526" s="15">
        <v>557.79999999999995</v>
      </c>
      <c r="D2526" s="12" t="s">
        <v>13</v>
      </c>
      <c r="E2526" s="13"/>
      <c r="F2526" s="13">
        <f>$E$2526*$C$2526*(100-$F$7)/100</f>
        <v>0</v>
      </c>
      <c r="G2526" s="14" t="s">
        <v>4919</v>
      </c>
    </row>
    <row r="2527" spans="2:7" ht="11.1" customHeight="1" outlineLevel="2">
      <c r="B2527" s="25" t="s">
        <v>4920</v>
      </c>
      <c r="C2527" s="15">
        <v>90.5</v>
      </c>
      <c r="D2527" s="12" t="s">
        <v>13</v>
      </c>
      <c r="E2527" s="13"/>
      <c r="F2527" s="13">
        <f>$E$2527*$C$2527*(100-$F$7)/100</f>
        <v>0</v>
      </c>
      <c r="G2527" s="14" t="s">
        <v>4921</v>
      </c>
    </row>
    <row r="2528" spans="2:7" ht="21.95" customHeight="1" outlineLevel="2">
      <c r="B2528" s="25" t="s">
        <v>4922</v>
      </c>
      <c r="C2528" s="15">
        <v>257.2</v>
      </c>
      <c r="D2528" s="12" t="s">
        <v>13</v>
      </c>
      <c r="E2528" s="13"/>
      <c r="F2528" s="13">
        <f>$E$2528*$C$2528*(100-$F$7)/100</f>
        <v>0</v>
      </c>
      <c r="G2528" s="14" t="s">
        <v>4923</v>
      </c>
    </row>
    <row r="2529" spans="2:7" ht="11.1" customHeight="1" outlineLevel="2">
      <c r="B2529" s="25" t="s">
        <v>4924</v>
      </c>
      <c r="C2529" s="15">
        <v>257.2</v>
      </c>
      <c r="D2529" s="12" t="s">
        <v>13</v>
      </c>
      <c r="E2529" s="13"/>
      <c r="F2529" s="13">
        <f>$E$2529*$C$2529*(100-$F$7)/100</f>
        <v>0</v>
      </c>
      <c r="G2529" s="14" t="s">
        <v>4925</v>
      </c>
    </row>
    <row r="2530" spans="2:7" ht="21.95" customHeight="1" outlineLevel="2">
      <c r="B2530" s="25" t="s">
        <v>4926</v>
      </c>
      <c r="C2530" s="15">
        <v>455.4</v>
      </c>
      <c r="D2530" s="12" t="s">
        <v>13</v>
      </c>
      <c r="E2530" s="13"/>
      <c r="F2530" s="13">
        <f>$E$2530*$C$2530*(100-$F$7)/100</f>
        <v>0</v>
      </c>
      <c r="G2530" s="14" t="s">
        <v>4927</v>
      </c>
    </row>
    <row r="2531" spans="2:7" ht="11.1" customHeight="1" outlineLevel="2">
      <c r="B2531" s="25" t="s">
        <v>4928</v>
      </c>
      <c r="C2531" s="15">
        <v>455.4</v>
      </c>
      <c r="D2531" s="12" t="s">
        <v>13</v>
      </c>
      <c r="E2531" s="13"/>
      <c r="F2531" s="13">
        <f>$E$2531*$C$2531*(100-$F$7)/100</f>
        <v>0</v>
      </c>
      <c r="G2531" s="14" t="s">
        <v>4929</v>
      </c>
    </row>
    <row r="2532" spans="2:7" ht="21.95" customHeight="1" outlineLevel="2">
      <c r="B2532" s="25" t="s">
        <v>4930</v>
      </c>
      <c r="C2532" s="15">
        <v>47.7</v>
      </c>
      <c r="D2532" s="12" t="s">
        <v>13</v>
      </c>
      <c r="E2532" s="13"/>
      <c r="F2532" s="13">
        <f>$E$2532*$C$2532*(100-$F$7)/100</f>
        <v>0</v>
      </c>
      <c r="G2532" s="14" t="s">
        <v>4931</v>
      </c>
    </row>
    <row r="2533" spans="2:7" ht="11.1" customHeight="1" outlineLevel="2">
      <c r="B2533" s="25" t="s">
        <v>4932</v>
      </c>
      <c r="C2533" s="15">
        <v>47.7</v>
      </c>
      <c r="D2533" s="12" t="s">
        <v>13</v>
      </c>
      <c r="E2533" s="13"/>
      <c r="F2533" s="13">
        <f>$E$2533*$C$2533*(100-$F$7)/100</f>
        <v>0</v>
      </c>
      <c r="G2533" s="14" t="s">
        <v>4933</v>
      </c>
    </row>
    <row r="2534" spans="2:7" ht="21.95" customHeight="1" outlineLevel="2">
      <c r="B2534" s="25" t="s">
        <v>4934</v>
      </c>
      <c r="C2534" s="15">
        <v>570</v>
      </c>
      <c r="D2534" s="12" t="s">
        <v>13</v>
      </c>
      <c r="E2534" s="13"/>
      <c r="F2534" s="13">
        <f>$E$2534*$C$2534*(100-$F$7)/100</f>
        <v>0</v>
      </c>
      <c r="G2534" s="14" t="s">
        <v>4935</v>
      </c>
    </row>
    <row r="2535" spans="2:7" ht="11.1" customHeight="1" outlineLevel="2">
      <c r="B2535" s="25" t="s">
        <v>4936</v>
      </c>
      <c r="C2535" s="15">
        <v>570</v>
      </c>
      <c r="D2535" s="12" t="s">
        <v>13</v>
      </c>
      <c r="E2535" s="13"/>
      <c r="F2535" s="13">
        <f>$E$2535*$C$2535*(100-$F$7)/100</f>
        <v>0</v>
      </c>
      <c r="G2535" s="14" t="s">
        <v>4937</v>
      </c>
    </row>
    <row r="2536" spans="2:7" ht="21.95" customHeight="1" outlineLevel="2">
      <c r="B2536" s="25" t="s">
        <v>4938</v>
      </c>
      <c r="C2536" s="15">
        <v>90.5</v>
      </c>
      <c r="D2536" s="12" t="s">
        <v>13</v>
      </c>
      <c r="E2536" s="13"/>
      <c r="F2536" s="13">
        <f>$E$2536*$C$2536*(100-$F$7)/100</f>
        <v>0</v>
      </c>
      <c r="G2536" s="14" t="s">
        <v>4939</v>
      </c>
    </row>
    <row r="2537" spans="2:7" ht="11.1" customHeight="1" outlineLevel="2">
      <c r="B2537" s="25" t="s">
        <v>4940</v>
      </c>
      <c r="C2537" s="15">
        <v>90.5</v>
      </c>
      <c r="D2537" s="12" t="s">
        <v>13</v>
      </c>
      <c r="E2537" s="13"/>
      <c r="F2537" s="13">
        <f>$E$2537*$C$2537*(100-$F$7)/100</f>
        <v>0</v>
      </c>
      <c r="G2537" s="14" t="s">
        <v>4941</v>
      </c>
    </row>
    <row r="2538" spans="2:7" ht="21.95" customHeight="1" outlineLevel="2">
      <c r="B2538" s="25" t="s">
        <v>4942</v>
      </c>
      <c r="C2538" s="15">
        <v>893</v>
      </c>
      <c r="D2538" s="12" t="s">
        <v>13</v>
      </c>
      <c r="E2538" s="13"/>
      <c r="F2538" s="13">
        <f>$E$2538*$C$2538*(100-$F$7)/100</f>
        <v>0</v>
      </c>
      <c r="G2538" s="14" t="s">
        <v>4943</v>
      </c>
    </row>
    <row r="2539" spans="2:7" ht="11.1" customHeight="1" outlineLevel="2">
      <c r="B2539" s="25" t="s">
        <v>4944</v>
      </c>
      <c r="C2539" s="15">
        <v>893</v>
      </c>
      <c r="D2539" s="12" t="s">
        <v>13</v>
      </c>
      <c r="E2539" s="13"/>
      <c r="F2539" s="13">
        <f>$E$2539*$C$2539*(100-$F$7)/100</f>
        <v>0</v>
      </c>
      <c r="G2539" s="14" t="s">
        <v>4945</v>
      </c>
    </row>
    <row r="2540" spans="2:7" ht="11.1" customHeight="1" outlineLevel="2">
      <c r="B2540" s="25" t="s">
        <v>4946</v>
      </c>
      <c r="C2540" s="15">
        <v>113</v>
      </c>
      <c r="D2540" s="12" t="s">
        <v>13</v>
      </c>
      <c r="E2540" s="13"/>
      <c r="F2540" s="13">
        <f>$E$2540*$C$2540*(100-$F$7)/100</f>
        <v>0</v>
      </c>
      <c r="G2540" s="14" t="s">
        <v>4947</v>
      </c>
    </row>
    <row r="2541" spans="2:7" ht="21.95" customHeight="1" outlineLevel="2">
      <c r="B2541" s="25" t="s">
        <v>4948</v>
      </c>
      <c r="C2541" s="15">
        <v>113</v>
      </c>
      <c r="D2541" s="12" t="s">
        <v>13</v>
      </c>
      <c r="E2541" s="13"/>
      <c r="F2541" s="13">
        <f>$E$2541*$C$2541*(100-$F$7)/100</f>
        <v>0</v>
      </c>
      <c r="G2541" s="14" t="s">
        <v>4949</v>
      </c>
    </row>
    <row r="2542" spans="2:7" ht="11.1" customHeight="1" outlineLevel="2">
      <c r="B2542" s="25" t="s">
        <v>4950</v>
      </c>
      <c r="C2542" s="15">
        <v>113</v>
      </c>
      <c r="D2542" s="12" t="s">
        <v>13</v>
      </c>
      <c r="E2542" s="13"/>
      <c r="F2542" s="13">
        <f>$E$2542*$C$2542*(100-$F$7)/100</f>
        <v>0</v>
      </c>
      <c r="G2542" s="14" t="s">
        <v>4951</v>
      </c>
    </row>
    <row r="2543" spans="2:7" ht="21.95" customHeight="1" outlineLevel="2">
      <c r="B2543" s="25" t="s">
        <v>4952</v>
      </c>
      <c r="C2543" s="15">
        <v>24.5</v>
      </c>
      <c r="D2543" s="12" t="s">
        <v>13</v>
      </c>
      <c r="E2543" s="13"/>
      <c r="F2543" s="13">
        <f>$E$2543*$C$2543*(100-$F$7)/100</f>
        <v>0</v>
      </c>
      <c r="G2543" s="14" t="s">
        <v>4953</v>
      </c>
    </row>
    <row r="2544" spans="2:7" ht="11.1" customHeight="1" outlineLevel="2">
      <c r="B2544" s="25" t="s">
        <v>4954</v>
      </c>
      <c r="C2544" s="15">
        <v>24.5</v>
      </c>
      <c r="D2544" s="12" t="s">
        <v>13</v>
      </c>
      <c r="E2544" s="13"/>
      <c r="F2544" s="13">
        <f>$E$2544*$C$2544*(100-$F$7)/100</f>
        <v>0</v>
      </c>
      <c r="G2544" s="14" t="s">
        <v>4955</v>
      </c>
    </row>
    <row r="2545" spans="2:7" ht="11.1" customHeight="1" outlineLevel="2">
      <c r="B2545" s="25" t="s">
        <v>4956</v>
      </c>
      <c r="C2545" s="15">
        <v>24.5</v>
      </c>
      <c r="D2545" s="12" t="s">
        <v>13</v>
      </c>
      <c r="E2545" s="13"/>
      <c r="F2545" s="13">
        <f>$E$2545*$C$2545*(100-$F$7)/100</f>
        <v>0</v>
      </c>
      <c r="G2545" s="14" t="s">
        <v>4957</v>
      </c>
    </row>
    <row r="2546" spans="2:7" ht="21.95" customHeight="1" outlineLevel="2">
      <c r="B2546" s="25" t="s">
        <v>4958</v>
      </c>
      <c r="C2546" s="15">
        <v>24.5</v>
      </c>
      <c r="D2546" s="12" t="s">
        <v>13</v>
      </c>
      <c r="E2546" s="13"/>
      <c r="F2546" s="13">
        <f>$E$2546*$C$2546*(100-$F$7)/100</f>
        <v>0</v>
      </c>
      <c r="G2546" s="14" t="s">
        <v>4959</v>
      </c>
    </row>
    <row r="2547" spans="2:7" ht="21.95" customHeight="1" outlineLevel="2">
      <c r="B2547" s="25" t="s">
        <v>4960</v>
      </c>
      <c r="C2547" s="15">
        <v>191</v>
      </c>
      <c r="D2547" s="12" t="s">
        <v>13</v>
      </c>
      <c r="E2547" s="13"/>
      <c r="F2547" s="13">
        <f>$E$2547*$C$2547*(100-$F$7)/100</f>
        <v>0</v>
      </c>
      <c r="G2547" s="14" t="s">
        <v>4961</v>
      </c>
    </row>
    <row r="2548" spans="2:7" ht="11.1" customHeight="1" outlineLevel="2">
      <c r="B2548" s="25" t="s">
        <v>4962</v>
      </c>
      <c r="C2548" s="15">
        <v>191</v>
      </c>
      <c r="D2548" s="12" t="s">
        <v>13</v>
      </c>
      <c r="E2548" s="13"/>
      <c r="F2548" s="13">
        <f>$E$2548*$C$2548*(100-$F$7)/100</f>
        <v>0</v>
      </c>
      <c r="G2548" s="14" t="s">
        <v>4963</v>
      </c>
    </row>
    <row r="2549" spans="2:7" ht="11.1" customHeight="1" outlineLevel="2">
      <c r="B2549" s="25" t="s">
        <v>4964</v>
      </c>
      <c r="C2549" s="15">
        <v>191</v>
      </c>
      <c r="D2549" s="12" t="s">
        <v>13</v>
      </c>
      <c r="E2549" s="13"/>
      <c r="F2549" s="13">
        <f>$E$2549*$C$2549*(100-$F$7)/100</f>
        <v>0</v>
      </c>
      <c r="G2549" s="14" t="s">
        <v>4965</v>
      </c>
    </row>
    <row r="2550" spans="2:7" ht="11.1" customHeight="1" outlineLevel="2">
      <c r="B2550" s="25" t="s">
        <v>4966</v>
      </c>
      <c r="C2550" s="15">
        <v>191</v>
      </c>
      <c r="D2550" s="12" t="s">
        <v>13</v>
      </c>
      <c r="E2550" s="13"/>
      <c r="F2550" s="13">
        <f>$E$2550*$C$2550*(100-$F$7)/100</f>
        <v>0</v>
      </c>
      <c r="G2550" s="14" t="s">
        <v>4967</v>
      </c>
    </row>
    <row r="2551" spans="2:7" ht="21.95" customHeight="1" outlineLevel="2">
      <c r="B2551" s="25" t="s">
        <v>4968</v>
      </c>
      <c r="C2551" s="15">
        <v>331</v>
      </c>
      <c r="D2551" s="12" t="s">
        <v>13</v>
      </c>
      <c r="E2551" s="13"/>
      <c r="F2551" s="13">
        <f>$E$2551*$C$2551*(100-$F$7)/100</f>
        <v>0</v>
      </c>
      <c r="G2551" s="14" t="s">
        <v>4969</v>
      </c>
    </row>
    <row r="2552" spans="2:7" ht="11.1" customHeight="1" outlineLevel="2">
      <c r="B2552" s="25" t="s">
        <v>4970</v>
      </c>
      <c r="C2552" s="15">
        <v>331</v>
      </c>
      <c r="D2552" s="12" t="s">
        <v>13</v>
      </c>
      <c r="E2552" s="13"/>
      <c r="F2552" s="13">
        <f>$E$2552*$C$2552*(100-$F$7)/100</f>
        <v>0</v>
      </c>
      <c r="G2552" s="14" t="s">
        <v>4971</v>
      </c>
    </row>
    <row r="2553" spans="2:7" ht="11.1" customHeight="1" outlineLevel="2">
      <c r="B2553" s="25" t="s">
        <v>4972</v>
      </c>
      <c r="C2553" s="15">
        <v>331</v>
      </c>
      <c r="D2553" s="12" t="s">
        <v>13</v>
      </c>
      <c r="E2553" s="13"/>
      <c r="F2553" s="13">
        <f>$E$2553*$C$2553*(100-$F$7)/100</f>
        <v>0</v>
      </c>
      <c r="G2553" s="14" t="s">
        <v>4973</v>
      </c>
    </row>
    <row r="2554" spans="2:7" ht="21.95" customHeight="1" outlineLevel="2">
      <c r="B2554" s="25" t="s">
        <v>4974</v>
      </c>
      <c r="C2554" s="15">
        <v>103</v>
      </c>
      <c r="D2554" s="12" t="s">
        <v>13</v>
      </c>
      <c r="E2554" s="13"/>
      <c r="F2554" s="13">
        <f>$E$2554*$C$2554*(100-$F$7)/100</f>
        <v>0</v>
      </c>
      <c r="G2554" s="14" t="s">
        <v>4975</v>
      </c>
    </row>
    <row r="2555" spans="2:7" ht="21.95" customHeight="1" outlineLevel="2">
      <c r="B2555" s="25" t="s">
        <v>4976</v>
      </c>
      <c r="C2555" s="15">
        <v>24.9</v>
      </c>
      <c r="D2555" s="12" t="s">
        <v>13</v>
      </c>
      <c r="E2555" s="13"/>
      <c r="F2555" s="13">
        <f>$E$2555*$C$2555*(100-$F$7)/100</f>
        <v>0</v>
      </c>
      <c r="G2555" s="14" t="s">
        <v>4977</v>
      </c>
    </row>
    <row r="2556" spans="2:7" ht="21.95" customHeight="1" outlineLevel="2">
      <c r="B2556" s="25" t="s">
        <v>4978</v>
      </c>
      <c r="C2556" s="15">
        <v>24.9</v>
      </c>
      <c r="D2556" s="12" t="s">
        <v>13</v>
      </c>
      <c r="E2556" s="13"/>
      <c r="F2556" s="13">
        <f>$E$2556*$C$2556*(100-$F$7)/100</f>
        <v>0</v>
      </c>
      <c r="G2556" s="14" t="s">
        <v>4979</v>
      </c>
    </row>
    <row r="2557" spans="2:7" ht="21.95" customHeight="1" outlineLevel="2">
      <c r="B2557" s="25" t="s">
        <v>4980</v>
      </c>
      <c r="C2557" s="15">
        <v>59</v>
      </c>
      <c r="D2557" s="12" t="s">
        <v>13</v>
      </c>
      <c r="E2557" s="13"/>
      <c r="F2557" s="13">
        <f>$E$2557*$C$2557*(100-$F$7)/100</f>
        <v>0</v>
      </c>
      <c r="G2557" s="14" t="s">
        <v>4981</v>
      </c>
    </row>
    <row r="2558" spans="2:7" ht="11.1" customHeight="1" outlineLevel="2">
      <c r="B2558" s="25" t="s">
        <v>4982</v>
      </c>
      <c r="C2558" s="15">
        <v>887</v>
      </c>
      <c r="D2558" s="12" t="s">
        <v>13</v>
      </c>
      <c r="E2558" s="13"/>
      <c r="F2558" s="13">
        <f>$E$2558*$C$2558*(100-$F$7)/100</f>
        <v>0</v>
      </c>
      <c r="G2558" s="14" t="s">
        <v>4983</v>
      </c>
    </row>
    <row r="2559" spans="2:7" ht="11.1" customHeight="1" outlineLevel="2">
      <c r="B2559" s="25" t="s">
        <v>4984</v>
      </c>
      <c r="C2559" s="15">
        <v>887</v>
      </c>
      <c r="D2559" s="12" t="s">
        <v>13</v>
      </c>
      <c r="E2559" s="13"/>
      <c r="F2559" s="13">
        <f>$E$2559*$C$2559*(100-$F$7)/100</f>
        <v>0</v>
      </c>
      <c r="G2559" s="14" t="s">
        <v>4985</v>
      </c>
    </row>
    <row r="2560" spans="2:7" ht="11.1" customHeight="1" outlineLevel="2">
      <c r="B2560" s="25" t="s">
        <v>4986</v>
      </c>
      <c r="C2560" s="15">
        <v>15</v>
      </c>
      <c r="D2560" s="12" t="s">
        <v>13</v>
      </c>
      <c r="E2560" s="13"/>
      <c r="F2560" s="13">
        <f>$E$2560*$C$2560*(100-$F$7)/100</f>
        <v>0</v>
      </c>
      <c r="G2560" s="14" t="s">
        <v>4987</v>
      </c>
    </row>
    <row r="2561" spans="2:7" ht="21.95" customHeight="1" outlineLevel="2">
      <c r="B2561" s="25" t="s">
        <v>4988</v>
      </c>
      <c r="C2561" s="15">
        <v>199</v>
      </c>
      <c r="D2561" s="12" t="s">
        <v>13</v>
      </c>
      <c r="E2561" s="13"/>
      <c r="F2561" s="13">
        <f>$E$2561*$C$2561*(100-$F$7)/100</f>
        <v>0</v>
      </c>
      <c r="G2561" s="14" t="s">
        <v>4989</v>
      </c>
    </row>
    <row r="2562" spans="2:7" ht="11.1" customHeight="1" outlineLevel="2">
      <c r="B2562" s="25" t="s">
        <v>4990</v>
      </c>
      <c r="C2562" s="15">
        <v>199</v>
      </c>
      <c r="D2562" s="12" t="s">
        <v>13</v>
      </c>
      <c r="E2562" s="13"/>
      <c r="F2562" s="13">
        <f>$E$2562*$C$2562*(100-$F$7)/100</f>
        <v>0</v>
      </c>
      <c r="G2562" s="14" t="s">
        <v>4991</v>
      </c>
    </row>
    <row r="2563" spans="2:7" ht="11.1" customHeight="1" outlineLevel="2">
      <c r="B2563" s="25" t="s">
        <v>4992</v>
      </c>
      <c r="C2563" s="15">
        <v>236</v>
      </c>
      <c r="D2563" s="12" t="s">
        <v>13</v>
      </c>
      <c r="E2563" s="13"/>
      <c r="F2563" s="13">
        <f>$E$2563*$C$2563*(100-$F$7)/100</f>
        <v>0</v>
      </c>
      <c r="G2563" s="14" t="s">
        <v>4993</v>
      </c>
    </row>
    <row r="2564" spans="2:7" ht="11.1" customHeight="1" outlineLevel="2">
      <c r="B2564" s="25" t="s">
        <v>4994</v>
      </c>
      <c r="C2564" s="15">
        <v>236</v>
      </c>
      <c r="D2564" s="12" t="s">
        <v>13</v>
      </c>
      <c r="E2564" s="13"/>
      <c r="F2564" s="13">
        <f>$E$2564*$C$2564*(100-$F$7)/100</f>
        <v>0</v>
      </c>
      <c r="G2564" s="14" t="s">
        <v>4995</v>
      </c>
    </row>
    <row r="2565" spans="2:7" ht="11.1" customHeight="1" outlineLevel="2">
      <c r="B2565" s="25" t="s">
        <v>4996</v>
      </c>
      <c r="C2565" s="15">
        <v>394.3</v>
      </c>
      <c r="D2565" s="12" t="s">
        <v>13</v>
      </c>
      <c r="E2565" s="13"/>
      <c r="F2565" s="13">
        <f>$E$2565*$C$2565*(100-$F$7)/100</f>
        <v>0</v>
      </c>
      <c r="G2565" s="14" t="s">
        <v>4997</v>
      </c>
    </row>
    <row r="2566" spans="2:7" ht="11.1" customHeight="1" outlineLevel="2">
      <c r="B2566" s="25" t="s">
        <v>4998</v>
      </c>
      <c r="C2566" s="15">
        <v>367</v>
      </c>
      <c r="D2566" s="12" t="s">
        <v>13</v>
      </c>
      <c r="E2566" s="13"/>
      <c r="F2566" s="13">
        <f>$E$2566*$C$2566*(100-$F$7)/100</f>
        <v>0</v>
      </c>
      <c r="G2566" s="14" t="s">
        <v>4999</v>
      </c>
    </row>
    <row r="2567" spans="2:7" ht="21.95" customHeight="1" outlineLevel="2">
      <c r="B2567" s="25" t="s">
        <v>5000</v>
      </c>
      <c r="C2567" s="15">
        <v>367</v>
      </c>
      <c r="D2567" s="12" t="s">
        <v>13</v>
      </c>
      <c r="E2567" s="13"/>
      <c r="F2567" s="13">
        <f>$E$2567*$C$2567*(100-$F$7)/100</f>
        <v>0</v>
      </c>
      <c r="G2567" s="14" t="s">
        <v>5001</v>
      </c>
    </row>
    <row r="2568" spans="2:7" ht="11.1" customHeight="1" outlineLevel="2">
      <c r="B2568" s="25" t="s">
        <v>5002</v>
      </c>
      <c r="C2568" s="15">
        <v>367</v>
      </c>
      <c r="D2568" s="12" t="s">
        <v>13</v>
      </c>
      <c r="E2568" s="13"/>
      <c r="F2568" s="13">
        <f>$E$2568*$C$2568*(100-$F$7)/100</f>
        <v>0</v>
      </c>
      <c r="G2568" s="14" t="s">
        <v>5003</v>
      </c>
    </row>
    <row r="2569" spans="2:7" ht="11.1" customHeight="1" outlineLevel="2">
      <c r="B2569" s="25" t="s">
        <v>5004</v>
      </c>
      <c r="C2569" s="15">
        <v>367</v>
      </c>
      <c r="D2569" s="12" t="s">
        <v>13</v>
      </c>
      <c r="E2569" s="13"/>
      <c r="F2569" s="13">
        <f>$E$2569*$C$2569*(100-$F$7)/100</f>
        <v>0</v>
      </c>
      <c r="G2569" s="14" t="s">
        <v>5005</v>
      </c>
    </row>
    <row r="2570" spans="2:7" ht="11.1" customHeight="1" outlineLevel="2">
      <c r="B2570" s="25" t="s">
        <v>5006</v>
      </c>
      <c r="C2570" s="15">
        <v>48</v>
      </c>
      <c r="D2570" s="12" t="s">
        <v>13</v>
      </c>
      <c r="E2570" s="13"/>
      <c r="F2570" s="13">
        <f>$E$2570*$C$2570*(100-$F$7)/100</f>
        <v>0</v>
      </c>
      <c r="G2570" s="14" t="s">
        <v>5007</v>
      </c>
    </row>
    <row r="2571" spans="2:7" ht="11.1" customHeight="1" outlineLevel="2">
      <c r="B2571" s="25" t="s">
        <v>5008</v>
      </c>
      <c r="C2571" s="15">
        <v>65.8</v>
      </c>
      <c r="D2571" s="12" t="s">
        <v>13</v>
      </c>
      <c r="E2571" s="13"/>
      <c r="F2571" s="13">
        <f>$E$2571*$C$2571*(100-$F$7)/100</f>
        <v>0</v>
      </c>
      <c r="G2571" s="14" t="s">
        <v>5009</v>
      </c>
    </row>
    <row r="2572" spans="2:7" ht="11.1" customHeight="1" outlineLevel="2">
      <c r="B2572" s="25" t="s">
        <v>5010</v>
      </c>
      <c r="C2572" s="15">
        <v>65.8</v>
      </c>
      <c r="D2572" s="12" t="s">
        <v>13</v>
      </c>
      <c r="E2572" s="13"/>
      <c r="F2572" s="13">
        <f>$E$2572*$C$2572*(100-$F$7)/100</f>
        <v>0</v>
      </c>
      <c r="G2572" s="14" t="s">
        <v>5011</v>
      </c>
    </row>
    <row r="2573" spans="2:7" ht="11.1" customHeight="1" outlineLevel="2">
      <c r="B2573" s="25" t="s">
        <v>5012</v>
      </c>
      <c r="C2573" s="15">
        <v>65.8</v>
      </c>
      <c r="D2573" s="12" t="s">
        <v>13</v>
      </c>
      <c r="E2573" s="13"/>
      <c r="F2573" s="13">
        <f>$E$2573*$C$2573*(100-$F$7)/100</f>
        <v>0</v>
      </c>
      <c r="G2573" s="14" t="s">
        <v>5013</v>
      </c>
    </row>
    <row r="2574" spans="2:7" ht="11.1" customHeight="1" outlineLevel="2">
      <c r="B2574" s="25" t="s">
        <v>5014</v>
      </c>
      <c r="C2574" s="15">
        <v>65.8</v>
      </c>
      <c r="D2574" s="12" t="s">
        <v>13</v>
      </c>
      <c r="E2574" s="13"/>
      <c r="F2574" s="13">
        <f>$E$2574*$C$2574*(100-$F$7)/100</f>
        <v>0</v>
      </c>
      <c r="G2574" s="14" t="s">
        <v>5015</v>
      </c>
    </row>
    <row r="2575" spans="2:7" ht="11.1" customHeight="1" outlineLevel="2">
      <c r="B2575" s="25" t="s">
        <v>5016</v>
      </c>
      <c r="C2575" s="15">
        <v>468</v>
      </c>
      <c r="D2575" s="12" t="s">
        <v>13</v>
      </c>
      <c r="E2575" s="13"/>
      <c r="F2575" s="13">
        <f>$E$2575*$C$2575*(100-$F$7)/100</f>
        <v>0</v>
      </c>
      <c r="G2575" s="14" t="s">
        <v>5017</v>
      </c>
    </row>
    <row r="2576" spans="2:7" ht="11.1" customHeight="1" outlineLevel="2">
      <c r="B2576" s="25" t="s">
        <v>5018</v>
      </c>
      <c r="C2576" s="15">
        <v>468</v>
      </c>
      <c r="D2576" s="12" t="s">
        <v>13</v>
      </c>
      <c r="E2576" s="13"/>
      <c r="F2576" s="13">
        <f>$E$2576*$C$2576*(100-$F$7)/100</f>
        <v>0</v>
      </c>
      <c r="G2576" s="14" t="s">
        <v>5019</v>
      </c>
    </row>
    <row r="2577" spans="2:7" ht="11.1" customHeight="1" outlineLevel="2">
      <c r="B2577" s="25" t="s">
        <v>5020</v>
      </c>
      <c r="C2577" s="15">
        <v>468</v>
      </c>
      <c r="D2577" s="12" t="s">
        <v>13</v>
      </c>
      <c r="E2577" s="13"/>
      <c r="F2577" s="13">
        <f>$E$2577*$C$2577*(100-$F$7)/100</f>
        <v>0</v>
      </c>
      <c r="G2577" s="14" t="s">
        <v>5021</v>
      </c>
    </row>
    <row r="2578" spans="2:7" ht="11.1" customHeight="1" outlineLevel="2">
      <c r="B2578" s="25" t="s">
        <v>5022</v>
      </c>
      <c r="C2578" s="15">
        <v>769</v>
      </c>
      <c r="D2578" s="12" t="s">
        <v>13</v>
      </c>
      <c r="E2578" s="13"/>
      <c r="F2578" s="13">
        <f>$E$2578*$C$2578*(100-$F$7)/100</f>
        <v>0</v>
      </c>
      <c r="G2578" s="14" t="s">
        <v>5023</v>
      </c>
    </row>
    <row r="2579" spans="2:7" ht="11.1" customHeight="1" outlineLevel="2">
      <c r="B2579" s="25" t="s">
        <v>5024</v>
      </c>
      <c r="C2579" s="15">
        <v>769</v>
      </c>
      <c r="D2579" s="12" t="s">
        <v>13</v>
      </c>
      <c r="E2579" s="13"/>
      <c r="F2579" s="13">
        <f>$E$2579*$C$2579*(100-$F$7)/100</f>
        <v>0</v>
      </c>
      <c r="G2579" s="14" t="s">
        <v>5025</v>
      </c>
    </row>
    <row r="2580" spans="2:7" ht="11.1" customHeight="1" outlineLevel="2">
      <c r="B2580" s="25" t="s">
        <v>5026</v>
      </c>
      <c r="C2580" s="15">
        <v>193.6</v>
      </c>
      <c r="D2580" s="12" t="s">
        <v>13</v>
      </c>
      <c r="E2580" s="13"/>
      <c r="F2580" s="13">
        <f>$E$2580*$C$2580*(100-$F$7)/100</f>
        <v>0</v>
      </c>
      <c r="G2580" s="14" t="s">
        <v>5027</v>
      </c>
    </row>
    <row r="2581" spans="2:7" ht="11.1" customHeight="1" outlineLevel="2">
      <c r="B2581" s="25" t="s">
        <v>5028</v>
      </c>
      <c r="C2581" s="15">
        <v>49.1</v>
      </c>
      <c r="D2581" s="12" t="s">
        <v>13</v>
      </c>
      <c r="E2581" s="13"/>
      <c r="F2581" s="13">
        <f>$E$2581*$C$2581*(100-$F$7)/100</f>
        <v>0</v>
      </c>
      <c r="G2581" s="14" t="s">
        <v>5029</v>
      </c>
    </row>
    <row r="2582" spans="2:7" ht="11.1" customHeight="1" outlineLevel="2">
      <c r="B2582" s="25" t="s">
        <v>5030</v>
      </c>
      <c r="C2582" s="15">
        <v>49.1</v>
      </c>
      <c r="D2582" s="12" t="s">
        <v>13</v>
      </c>
      <c r="E2582" s="13"/>
      <c r="F2582" s="13">
        <f>$E$2582*$C$2582*(100-$F$7)/100</f>
        <v>0</v>
      </c>
      <c r="G2582" s="14" t="s">
        <v>5031</v>
      </c>
    </row>
    <row r="2583" spans="2:7" ht="11.1" customHeight="1" outlineLevel="2">
      <c r="B2583" s="25" t="s">
        <v>5032</v>
      </c>
      <c r="C2583" s="15">
        <v>237</v>
      </c>
      <c r="D2583" s="12" t="s">
        <v>13</v>
      </c>
      <c r="E2583" s="13"/>
      <c r="F2583" s="13">
        <f>$E$2583*$C$2583*(100-$F$7)/100</f>
        <v>0</v>
      </c>
      <c r="G2583" s="14" t="s">
        <v>5033</v>
      </c>
    </row>
    <row r="2584" spans="2:7" ht="11.1" customHeight="1" outlineLevel="2">
      <c r="B2584" s="25" t="s">
        <v>5034</v>
      </c>
      <c r="C2584" s="15">
        <v>441.5</v>
      </c>
      <c r="D2584" s="12" t="s">
        <v>13</v>
      </c>
      <c r="E2584" s="13"/>
      <c r="F2584" s="13">
        <f>$E$2584*$C$2584*(100-$F$7)/100</f>
        <v>0</v>
      </c>
      <c r="G2584" s="14" t="s">
        <v>5035</v>
      </c>
    </row>
    <row r="2585" spans="2:7" ht="11.1" customHeight="1" outlineLevel="2">
      <c r="B2585" s="25" t="s">
        <v>5036</v>
      </c>
      <c r="C2585" s="15">
        <v>42</v>
      </c>
      <c r="D2585" s="12" t="s">
        <v>13</v>
      </c>
      <c r="E2585" s="13"/>
      <c r="F2585" s="13">
        <f>$E$2585*$C$2585*(100-$F$7)/100</f>
        <v>0</v>
      </c>
      <c r="G2585" s="14" t="s">
        <v>5037</v>
      </c>
    </row>
    <row r="2586" spans="2:7" ht="11.1" customHeight="1" outlineLevel="2">
      <c r="B2586" s="25" t="s">
        <v>5038</v>
      </c>
      <c r="C2586" s="15">
        <v>499</v>
      </c>
      <c r="D2586" s="12" t="s">
        <v>13</v>
      </c>
      <c r="E2586" s="13"/>
      <c r="F2586" s="13">
        <f>$E$2586*$C$2586*(100-$F$7)/100</f>
        <v>0</v>
      </c>
      <c r="G2586" s="14" t="s">
        <v>5039</v>
      </c>
    </row>
    <row r="2587" spans="2:7" ht="11.1" customHeight="1" outlineLevel="2">
      <c r="B2587" s="25" t="s">
        <v>5040</v>
      </c>
      <c r="C2587" s="15">
        <v>87.4</v>
      </c>
      <c r="D2587" s="12" t="s">
        <v>13</v>
      </c>
      <c r="E2587" s="13"/>
      <c r="F2587" s="13">
        <f>$E$2587*$C$2587*(100-$F$7)/100</f>
        <v>0</v>
      </c>
      <c r="G2587" s="14" t="s">
        <v>5041</v>
      </c>
    </row>
    <row r="2588" spans="2:7" ht="11.1" customHeight="1" outlineLevel="2">
      <c r="B2588" s="25" t="s">
        <v>5042</v>
      </c>
      <c r="C2588" s="15">
        <v>749</v>
      </c>
      <c r="D2588" s="12" t="s">
        <v>13</v>
      </c>
      <c r="E2588" s="13"/>
      <c r="F2588" s="13">
        <f>$E$2588*$C$2588*(100-$F$7)/100</f>
        <v>0</v>
      </c>
      <c r="G2588" s="14" t="s">
        <v>5043</v>
      </c>
    </row>
    <row r="2589" spans="2:7" ht="21.95" customHeight="1" outlineLevel="2">
      <c r="B2589" s="25" t="s">
        <v>5044</v>
      </c>
      <c r="C2589" s="15">
        <v>249</v>
      </c>
      <c r="D2589" s="12" t="s">
        <v>13</v>
      </c>
      <c r="E2589" s="13"/>
      <c r="F2589" s="13">
        <f>$E$2589*$C$2589*(100-$F$7)/100</f>
        <v>0</v>
      </c>
      <c r="G2589" s="14" t="s">
        <v>5045</v>
      </c>
    </row>
    <row r="2590" spans="2:7" ht="11.1" customHeight="1" outlineLevel="2">
      <c r="B2590" s="25" t="s">
        <v>5046</v>
      </c>
      <c r="C2590" s="15">
        <v>249</v>
      </c>
      <c r="D2590" s="12" t="s">
        <v>13</v>
      </c>
      <c r="E2590" s="13"/>
      <c r="F2590" s="13">
        <f>$E$2590*$C$2590*(100-$F$7)/100</f>
        <v>0</v>
      </c>
      <c r="G2590" s="14" t="s">
        <v>5047</v>
      </c>
    </row>
    <row r="2591" spans="2:7" ht="11.1" customHeight="1" outlineLevel="2">
      <c r="B2591" s="25" t="s">
        <v>5048</v>
      </c>
      <c r="C2591" s="15">
        <v>40.9</v>
      </c>
      <c r="D2591" s="12" t="s">
        <v>13</v>
      </c>
      <c r="E2591" s="13"/>
      <c r="F2591" s="13">
        <f>$E$2591*$C$2591*(100-$F$7)/100</f>
        <v>0</v>
      </c>
      <c r="G2591" s="14" t="s">
        <v>5049</v>
      </c>
    </row>
    <row r="2592" spans="2:7" ht="11.1" customHeight="1" outlineLevel="2">
      <c r="B2592" s="25" t="s">
        <v>5050</v>
      </c>
      <c r="C2592" s="15">
        <v>40.9</v>
      </c>
      <c r="D2592" s="12" t="s">
        <v>13</v>
      </c>
      <c r="E2592" s="13"/>
      <c r="F2592" s="13">
        <f>$E$2592*$C$2592*(100-$F$7)/100</f>
        <v>0</v>
      </c>
      <c r="G2592" s="14" t="s">
        <v>5051</v>
      </c>
    </row>
    <row r="2593" spans="2:7" ht="11.1" customHeight="1" outlineLevel="2">
      <c r="B2593" s="25" t="s">
        <v>5052</v>
      </c>
      <c r="C2593" s="15">
        <v>40.9</v>
      </c>
      <c r="D2593" s="12" t="s">
        <v>13</v>
      </c>
      <c r="E2593" s="13"/>
      <c r="F2593" s="13">
        <f>$E$2593*$C$2593*(100-$F$7)/100</f>
        <v>0</v>
      </c>
      <c r="G2593" s="14" t="s">
        <v>5053</v>
      </c>
    </row>
    <row r="2594" spans="2:7" ht="21.95" customHeight="1" outlineLevel="2">
      <c r="B2594" s="25" t="s">
        <v>5054</v>
      </c>
      <c r="C2594" s="15">
        <v>40.9</v>
      </c>
      <c r="D2594" s="12" t="s">
        <v>13</v>
      </c>
      <c r="E2594" s="13"/>
      <c r="F2594" s="13">
        <f>$E$2594*$C$2594*(100-$F$7)/100</f>
        <v>0</v>
      </c>
      <c r="G2594" s="14" t="s">
        <v>5055</v>
      </c>
    </row>
    <row r="2595" spans="2:7" ht="21.95" customHeight="1" outlineLevel="2">
      <c r="B2595" s="25" t="s">
        <v>5056</v>
      </c>
      <c r="C2595" s="15">
        <v>39.1</v>
      </c>
      <c r="D2595" s="12" t="s">
        <v>13</v>
      </c>
      <c r="E2595" s="13"/>
      <c r="F2595" s="13">
        <f>$E$2595*$C$2595*(100-$F$7)/100</f>
        <v>0</v>
      </c>
      <c r="G2595" s="14" t="s">
        <v>5057</v>
      </c>
    </row>
    <row r="2596" spans="2:7" ht="21.95" customHeight="1" outlineLevel="2">
      <c r="B2596" s="25" t="s">
        <v>5058</v>
      </c>
      <c r="C2596" s="15">
        <v>49</v>
      </c>
      <c r="D2596" s="12" t="s">
        <v>13</v>
      </c>
      <c r="E2596" s="13"/>
      <c r="F2596" s="13">
        <f>$E$2596*$C$2596*(100-$F$7)/100</f>
        <v>0</v>
      </c>
      <c r="G2596" s="14" t="s">
        <v>5059</v>
      </c>
    </row>
    <row r="2597" spans="2:7" ht="21.95" customHeight="1" outlineLevel="2">
      <c r="B2597" s="25" t="s">
        <v>5060</v>
      </c>
      <c r="C2597" s="15">
        <v>43</v>
      </c>
      <c r="D2597" s="12" t="s">
        <v>13</v>
      </c>
      <c r="E2597" s="13"/>
      <c r="F2597" s="13">
        <f>$E$2597*$C$2597*(100-$F$7)/100</f>
        <v>0</v>
      </c>
      <c r="G2597" s="14" t="s">
        <v>5061</v>
      </c>
    </row>
    <row r="2598" spans="2:7" ht="11.1" customHeight="1" outlineLevel="2">
      <c r="B2598" s="25" t="s">
        <v>5062</v>
      </c>
      <c r="C2598" s="15">
        <v>143.9</v>
      </c>
      <c r="D2598" s="12" t="s">
        <v>13</v>
      </c>
      <c r="E2598" s="13"/>
      <c r="F2598" s="13">
        <f>$E$2598*$C$2598*(100-$F$7)/100</f>
        <v>0</v>
      </c>
      <c r="G2598" s="14" t="s">
        <v>5063</v>
      </c>
    </row>
    <row r="2599" spans="2:7" ht="11.1" customHeight="1" outlineLevel="2">
      <c r="B2599" s="25" t="s">
        <v>5064</v>
      </c>
      <c r="C2599" s="15">
        <v>32.9</v>
      </c>
      <c r="D2599" s="12" t="s">
        <v>13</v>
      </c>
      <c r="E2599" s="13"/>
      <c r="F2599" s="13">
        <f>$E$2599*$C$2599*(100-$F$7)/100</f>
        <v>0</v>
      </c>
      <c r="G2599" s="14" t="s">
        <v>5065</v>
      </c>
    </row>
    <row r="2600" spans="2:7" ht="11.1" customHeight="1" outlineLevel="2">
      <c r="B2600" s="25" t="s">
        <v>5066</v>
      </c>
      <c r="C2600" s="15">
        <v>118</v>
      </c>
      <c r="D2600" s="12" t="s">
        <v>13</v>
      </c>
      <c r="E2600" s="13"/>
      <c r="F2600" s="13">
        <f>$E$2600*$C$2600*(100-$F$7)/100</f>
        <v>0</v>
      </c>
      <c r="G2600" s="14" t="s">
        <v>5067</v>
      </c>
    </row>
    <row r="2601" spans="2:7" ht="11.1" customHeight="1" outlineLevel="2">
      <c r="B2601" s="25" t="s">
        <v>5068</v>
      </c>
      <c r="C2601" s="15">
        <v>32.9</v>
      </c>
      <c r="D2601" s="12" t="s">
        <v>13</v>
      </c>
      <c r="E2601" s="13"/>
      <c r="F2601" s="13">
        <f>$E$2601*$C$2601*(100-$F$7)/100</f>
        <v>0</v>
      </c>
      <c r="G2601" s="14" t="s">
        <v>5069</v>
      </c>
    </row>
    <row r="2602" spans="2:7" ht="21.95" customHeight="1" outlineLevel="2">
      <c r="B2602" s="25" t="s">
        <v>5070</v>
      </c>
      <c r="C2602" s="15">
        <v>235</v>
      </c>
      <c r="D2602" s="12" t="s">
        <v>13</v>
      </c>
      <c r="E2602" s="13"/>
      <c r="F2602" s="13">
        <f>$E$2602*$C$2602*(100-$F$7)/100</f>
        <v>0</v>
      </c>
      <c r="G2602" s="14" t="s">
        <v>5071</v>
      </c>
    </row>
    <row r="2603" spans="2:7" ht="21.95" customHeight="1" outlineLevel="2">
      <c r="B2603" s="25" t="s">
        <v>5072</v>
      </c>
      <c r="C2603" s="15">
        <v>211</v>
      </c>
      <c r="D2603" s="12" t="s">
        <v>13</v>
      </c>
      <c r="E2603" s="13"/>
      <c r="F2603" s="13">
        <f>$E$2603*$C$2603*(100-$F$7)/100</f>
        <v>0</v>
      </c>
      <c r="G2603" s="14" t="s">
        <v>5073</v>
      </c>
    </row>
    <row r="2604" spans="2:7" ht="21.95" customHeight="1" outlineLevel="2">
      <c r="B2604" s="25" t="s">
        <v>5074</v>
      </c>
      <c r="C2604" s="15">
        <v>211</v>
      </c>
      <c r="D2604" s="12" t="s">
        <v>13</v>
      </c>
      <c r="E2604" s="13"/>
      <c r="F2604" s="13">
        <f>$E$2604*$C$2604*(100-$F$7)/100</f>
        <v>0</v>
      </c>
      <c r="G2604" s="14" t="s">
        <v>5075</v>
      </c>
    </row>
    <row r="2605" spans="2:7" ht="11.1" customHeight="1" outlineLevel="2">
      <c r="B2605" s="25" t="s">
        <v>5076</v>
      </c>
      <c r="C2605" s="15">
        <v>235</v>
      </c>
      <c r="D2605" s="12" t="s">
        <v>13</v>
      </c>
      <c r="E2605" s="13"/>
      <c r="F2605" s="13">
        <f>$E$2605*$C$2605*(100-$F$7)/100</f>
        <v>0</v>
      </c>
      <c r="G2605" s="14" t="s">
        <v>5077</v>
      </c>
    </row>
    <row r="2606" spans="2:7" ht="21.95" customHeight="1" outlineLevel="2">
      <c r="B2606" s="25" t="s">
        <v>5078</v>
      </c>
      <c r="C2606" s="15">
        <v>42</v>
      </c>
      <c r="D2606" s="12" t="s">
        <v>13</v>
      </c>
      <c r="E2606" s="13"/>
      <c r="F2606" s="13">
        <f>$E$2606*$C$2606*(100-$F$7)/100</f>
        <v>0</v>
      </c>
      <c r="G2606" s="14" t="s">
        <v>5079</v>
      </c>
    </row>
    <row r="2607" spans="2:7" ht="21.95" customHeight="1" outlineLevel="2">
      <c r="B2607" s="25" t="s">
        <v>5080</v>
      </c>
      <c r="C2607" s="15">
        <v>42</v>
      </c>
      <c r="D2607" s="12" t="s">
        <v>13</v>
      </c>
      <c r="E2607" s="13"/>
      <c r="F2607" s="13">
        <f>$E$2607*$C$2607*(100-$F$7)/100</f>
        <v>0</v>
      </c>
      <c r="G2607" s="14" t="s">
        <v>5081</v>
      </c>
    </row>
    <row r="2608" spans="2:7" ht="21.95" customHeight="1" outlineLevel="2">
      <c r="B2608" s="25" t="s">
        <v>5082</v>
      </c>
      <c r="C2608" s="15">
        <v>42</v>
      </c>
      <c r="D2608" s="12" t="s">
        <v>13</v>
      </c>
      <c r="E2608" s="13"/>
      <c r="F2608" s="13">
        <f>$E$2608*$C$2608*(100-$F$7)/100</f>
        <v>0</v>
      </c>
      <c r="G2608" s="14" t="s">
        <v>5083</v>
      </c>
    </row>
    <row r="2609" spans="2:7" ht="21.95" customHeight="1" outlineLevel="2">
      <c r="B2609" s="25" t="s">
        <v>5084</v>
      </c>
      <c r="C2609" s="15">
        <v>42</v>
      </c>
      <c r="D2609" s="12" t="s">
        <v>13</v>
      </c>
      <c r="E2609" s="13"/>
      <c r="F2609" s="13">
        <f>$E$2609*$C$2609*(100-$F$7)/100</f>
        <v>0</v>
      </c>
      <c r="G2609" s="14" t="s">
        <v>5085</v>
      </c>
    </row>
    <row r="2610" spans="2:7" ht="21.95" customHeight="1" outlineLevel="2">
      <c r="B2610" s="25" t="s">
        <v>5086</v>
      </c>
      <c r="C2610" s="15">
        <v>329</v>
      </c>
      <c r="D2610" s="12" t="s">
        <v>13</v>
      </c>
      <c r="E2610" s="13"/>
      <c r="F2610" s="13">
        <f>$E$2610*$C$2610*(100-$F$7)/100</f>
        <v>0</v>
      </c>
      <c r="G2610" s="14" t="s">
        <v>5087</v>
      </c>
    </row>
    <row r="2611" spans="2:7" ht="21.95" customHeight="1" outlineLevel="2">
      <c r="B2611" s="25" t="s">
        <v>5088</v>
      </c>
      <c r="C2611" s="15">
        <v>309</v>
      </c>
      <c r="D2611" s="12" t="s">
        <v>13</v>
      </c>
      <c r="E2611" s="13"/>
      <c r="F2611" s="13">
        <f>$E$2611*$C$2611*(100-$F$7)/100</f>
        <v>0</v>
      </c>
      <c r="G2611" s="14" t="s">
        <v>5089</v>
      </c>
    </row>
    <row r="2612" spans="2:7" ht="21.95" customHeight="1" outlineLevel="2">
      <c r="B2612" s="25" t="s">
        <v>5090</v>
      </c>
      <c r="C2612" s="15">
        <v>309</v>
      </c>
      <c r="D2612" s="12" t="s">
        <v>13</v>
      </c>
      <c r="E2612" s="13"/>
      <c r="F2612" s="13">
        <f>$E$2612*$C$2612*(100-$F$7)/100</f>
        <v>0</v>
      </c>
      <c r="G2612" s="14" t="s">
        <v>5091</v>
      </c>
    </row>
    <row r="2613" spans="2:7" ht="11.1" customHeight="1" outlineLevel="2">
      <c r="B2613" s="25" t="s">
        <v>5092</v>
      </c>
      <c r="C2613" s="15">
        <v>329</v>
      </c>
      <c r="D2613" s="12" t="s">
        <v>13</v>
      </c>
      <c r="E2613" s="13"/>
      <c r="F2613" s="13">
        <f>$E$2613*$C$2613*(100-$F$7)/100</f>
        <v>0</v>
      </c>
      <c r="G2613" s="14" t="s">
        <v>5093</v>
      </c>
    </row>
    <row r="2614" spans="2:7" ht="12" customHeight="1" outlineLevel="1">
      <c r="B2614" s="16" t="s">
        <v>5094</v>
      </c>
      <c r="C2614" s="8"/>
      <c r="D2614" s="8"/>
      <c r="E2614" s="17"/>
      <c r="F2614" s="17">
        <f>$E$2614*$C$2614*(100-$F$7)/100</f>
        <v>0</v>
      </c>
      <c r="G2614" s="10"/>
    </row>
    <row r="2615" spans="2:7" ht="11.1" customHeight="1" outlineLevel="2">
      <c r="B2615" s="25" t="s">
        <v>5095</v>
      </c>
      <c r="C2615" s="15">
        <v>99</v>
      </c>
      <c r="D2615" s="12" t="s">
        <v>13</v>
      </c>
      <c r="E2615" s="13"/>
      <c r="F2615" s="13">
        <f>$E$2615*$C$2615*(100-$F$7)/100</f>
        <v>0</v>
      </c>
      <c r="G2615" s="14" t="s">
        <v>5096</v>
      </c>
    </row>
    <row r="2616" spans="2:7" ht="11.1" customHeight="1" outlineLevel="2">
      <c r="B2616" s="25" t="s">
        <v>5097</v>
      </c>
      <c r="C2616" s="15">
        <v>32.9</v>
      </c>
      <c r="D2616" s="12" t="s">
        <v>13</v>
      </c>
      <c r="E2616" s="13"/>
      <c r="F2616" s="13">
        <f>$E$2616*$C$2616*(100-$F$7)/100</f>
        <v>0</v>
      </c>
      <c r="G2616" s="14" t="s">
        <v>5098</v>
      </c>
    </row>
    <row r="2617" spans="2:7" ht="11.1" customHeight="1" outlineLevel="2">
      <c r="B2617" s="25" t="s">
        <v>5099</v>
      </c>
      <c r="C2617" s="15">
        <v>37.1</v>
      </c>
      <c r="D2617" s="12" t="s">
        <v>13</v>
      </c>
      <c r="E2617" s="13"/>
      <c r="F2617" s="13">
        <f>$E$2617*$C$2617*(100-$F$7)/100</f>
        <v>0</v>
      </c>
      <c r="G2617" s="14" t="s">
        <v>5100</v>
      </c>
    </row>
    <row r="2618" spans="2:7" ht="21.95" customHeight="1" outlineLevel="2">
      <c r="B2618" s="25" t="s">
        <v>5101</v>
      </c>
      <c r="C2618" s="15">
        <v>31</v>
      </c>
      <c r="D2618" s="12" t="s">
        <v>13</v>
      </c>
      <c r="E2618" s="13"/>
      <c r="F2618" s="13">
        <f>$E$2618*$C$2618*(100-$F$7)/100</f>
        <v>0</v>
      </c>
      <c r="G2618" s="14" t="s">
        <v>5102</v>
      </c>
    </row>
    <row r="2619" spans="2:7" ht="11.1" customHeight="1" outlineLevel="2">
      <c r="B2619" s="25" t="s">
        <v>5103</v>
      </c>
      <c r="C2619" s="15">
        <v>32.9</v>
      </c>
      <c r="D2619" s="12" t="s">
        <v>13</v>
      </c>
      <c r="E2619" s="13"/>
      <c r="F2619" s="13">
        <f>$E$2619*$C$2619*(100-$F$7)/100</f>
        <v>0</v>
      </c>
      <c r="G2619" s="14" t="s">
        <v>5104</v>
      </c>
    </row>
    <row r="2620" spans="2:7" ht="21.95" customHeight="1" outlineLevel="2">
      <c r="B2620" s="25" t="s">
        <v>5105</v>
      </c>
      <c r="C2620" s="15">
        <v>51.9</v>
      </c>
      <c r="D2620" s="12" t="s">
        <v>13</v>
      </c>
      <c r="E2620" s="13"/>
      <c r="F2620" s="13">
        <f>$E$2620*$C$2620*(100-$F$7)/100</f>
        <v>0</v>
      </c>
      <c r="G2620" s="14" t="s">
        <v>5106</v>
      </c>
    </row>
    <row r="2621" spans="2:7" ht="21.95" customHeight="1" outlineLevel="2">
      <c r="B2621" s="25" t="s">
        <v>5107</v>
      </c>
      <c r="C2621" s="15">
        <v>51.9</v>
      </c>
      <c r="D2621" s="12" t="s">
        <v>13</v>
      </c>
      <c r="E2621" s="13"/>
      <c r="F2621" s="13">
        <f>$E$2621*$C$2621*(100-$F$7)/100</f>
        <v>0</v>
      </c>
      <c r="G2621" s="14" t="s">
        <v>5108</v>
      </c>
    </row>
    <row r="2622" spans="2:7" ht="11.1" customHeight="1" outlineLevel="2">
      <c r="B2622" s="25" t="s">
        <v>5109</v>
      </c>
      <c r="C2622" s="15">
        <v>23.9</v>
      </c>
      <c r="D2622" s="12" t="s">
        <v>13</v>
      </c>
      <c r="E2622" s="13"/>
      <c r="F2622" s="13">
        <f>$E$2622*$C$2622*(100-$F$7)/100</f>
        <v>0</v>
      </c>
      <c r="G2622" s="14" t="s">
        <v>5110</v>
      </c>
    </row>
    <row r="2623" spans="2:7" ht="11.1" customHeight="1" outlineLevel="2">
      <c r="B2623" s="25" t="s">
        <v>5111</v>
      </c>
      <c r="C2623" s="15">
        <v>35</v>
      </c>
      <c r="D2623" s="12" t="s">
        <v>13</v>
      </c>
      <c r="E2623" s="13"/>
      <c r="F2623" s="13">
        <f>$E$2623*$C$2623*(100-$F$7)/100</f>
        <v>0</v>
      </c>
      <c r="G2623" s="14" t="s">
        <v>5112</v>
      </c>
    </row>
    <row r="2624" spans="2:7" ht="11.1" customHeight="1" outlineLevel="2">
      <c r="B2624" s="25" t="s">
        <v>5113</v>
      </c>
      <c r="C2624" s="15">
        <v>17.3</v>
      </c>
      <c r="D2624" s="12" t="s">
        <v>13</v>
      </c>
      <c r="E2624" s="13"/>
      <c r="F2624" s="13">
        <f>$E$2624*$C$2624*(100-$F$7)/100</f>
        <v>0</v>
      </c>
      <c r="G2624" s="14" t="s">
        <v>5114</v>
      </c>
    </row>
    <row r="2625" spans="2:7" ht="11.1" customHeight="1" outlineLevel="2">
      <c r="B2625" s="25" t="s">
        <v>5115</v>
      </c>
      <c r="C2625" s="15">
        <v>19.2</v>
      </c>
      <c r="D2625" s="12" t="s">
        <v>13</v>
      </c>
      <c r="E2625" s="13"/>
      <c r="F2625" s="13">
        <f>$E$2625*$C$2625*(100-$F$7)/100</f>
        <v>0</v>
      </c>
      <c r="G2625" s="14" t="s">
        <v>5116</v>
      </c>
    </row>
    <row r="2626" spans="2:7" ht="11.1" customHeight="1" outlineLevel="2">
      <c r="B2626" s="25" t="s">
        <v>5117</v>
      </c>
      <c r="C2626" s="15">
        <v>33.5</v>
      </c>
      <c r="D2626" s="12" t="s">
        <v>13</v>
      </c>
      <c r="E2626" s="13"/>
      <c r="F2626" s="13">
        <f>$E$2626*$C$2626*(100-$F$7)/100</f>
        <v>0</v>
      </c>
      <c r="G2626" s="14" t="s">
        <v>5118</v>
      </c>
    </row>
    <row r="2627" spans="2:7" ht="21.95" customHeight="1" outlineLevel="2">
      <c r="B2627" s="25" t="s">
        <v>5119</v>
      </c>
      <c r="C2627" s="15">
        <v>44</v>
      </c>
      <c r="D2627" s="12" t="s">
        <v>13</v>
      </c>
      <c r="E2627" s="13"/>
      <c r="F2627" s="13">
        <f>$E$2627*$C$2627*(100-$F$7)/100</f>
        <v>0</v>
      </c>
      <c r="G2627" s="14" t="s">
        <v>5120</v>
      </c>
    </row>
    <row r="2628" spans="2:7" ht="11.1" customHeight="1" outlineLevel="2">
      <c r="B2628" s="25" t="s">
        <v>5121</v>
      </c>
      <c r="C2628" s="15">
        <v>26.5</v>
      </c>
      <c r="D2628" s="12" t="s">
        <v>13</v>
      </c>
      <c r="E2628" s="13"/>
      <c r="F2628" s="13">
        <f>$E$2628*$C$2628*(100-$F$7)/100</f>
        <v>0</v>
      </c>
      <c r="G2628" s="14" t="s">
        <v>5122</v>
      </c>
    </row>
    <row r="2629" spans="2:7" ht="11.1" customHeight="1" outlineLevel="2">
      <c r="B2629" s="25" t="s">
        <v>5123</v>
      </c>
      <c r="C2629" s="15">
        <v>33.5</v>
      </c>
      <c r="D2629" s="12" t="s">
        <v>13</v>
      </c>
      <c r="E2629" s="13"/>
      <c r="F2629" s="13">
        <f>$E$2629*$C$2629*(100-$F$7)/100</f>
        <v>0</v>
      </c>
      <c r="G2629" s="14" t="s">
        <v>5124</v>
      </c>
    </row>
    <row r="2630" spans="2:7" ht="11.1" customHeight="1" outlineLevel="2">
      <c r="B2630" s="25" t="s">
        <v>5125</v>
      </c>
      <c r="C2630" s="15">
        <v>52.3</v>
      </c>
      <c r="D2630" s="12" t="s">
        <v>13</v>
      </c>
      <c r="E2630" s="13"/>
      <c r="F2630" s="13">
        <f>$E$2630*$C$2630*(100-$F$7)/100</f>
        <v>0</v>
      </c>
      <c r="G2630" s="14" t="s">
        <v>5126</v>
      </c>
    </row>
    <row r="2631" spans="2:7" ht="11.1" customHeight="1" outlineLevel="2">
      <c r="B2631" s="25" t="s">
        <v>5127</v>
      </c>
      <c r="C2631" s="15">
        <v>22.5</v>
      </c>
      <c r="D2631" s="12" t="s">
        <v>13</v>
      </c>
      <c r="E2631" s="13"/>
      <c r="F2631" s="13">
        <f>$E$2631*$C$2631*(100-$F$7)/100</f>
        <v>0</v>
      </c>
      <c r="G2631" s="14" t="s">
        <v>5128</v>
      </c>
    </row>
    <row r="2632" spans="2:7" ht="11.1" customHeight="1" outlineLevel="2">
      <c r="B2632" s="25" t="s">
        <v>5129</v>
      </c>
      <c r="C2632" s="15">
        <v>33.5</v>
      </c>
      <c r="D2632" s="12" t="s">
        <v>13</v>
      </c>
      <c r="E2632" s="13"/>
      <c r="F2632" s="13">
        <f>$E$2632*$C$2632*(100-$F$7)/100</f>
        <v>0</v>
      </c>
      <c r="G2632" s="14" t="s">
        <v>5130</v>
      </c>
    </row>
    <row r="2633" spans="2:7" ht="11.1" customHeight="1" outlineLevel="2">
      <c r="B2633" s="25" t="s">
        <v>5131</v>
      </c>
      <c r="C2633" s="15">
        <v>44</v>
      </c>
      <c r="D2633" s="12" t="s">
        <v>13</v>
      </c>
      <c r="E2633" s="13"/>
      <c r="F2633" s="13">
        <f>$E$2633*$C$2633*(100-$F$7)/100</f>
        <v>0</v>
      </c>
      <c r="G2633" s="14" t="s">
        <v>5132</v>
      </c>
    </row>
    <row r="2634" spans="2:7" ht="11.1" customHeight="1" outlineLevel="2">
      <c r="B2634" s="25" t="s">
        <v>5133</v>
      </c>
      <c r="C2634" s="15">
        <v>26.5</v>
      </c>
      <c r="D2634" s="12" t="s">
        <v>13</v>
      </c>
      <c r="E2634" s="13"/>
      <c r="F2634" s="13">
        <f>$E$2634*$C$2634*(100-$F$7)/100</f>
        <v>0</v>
      </c>
      <c r="G2634" s="14" t="s">
        <v>5134</v>
      </c>
    </row>
    <row r="2635" spans="2:7" ht="11.1" customHeight="1" outlineLevel="2">
      <c r="B2635" s="25" t="s">
        <v>5135</v>
      </c>
      <c r="C2635" s="15">
        <v>9.9</v>
      </c>
      <c r="D2635" s="12" t="s">
        <v>13</v>
      </c>
      <c r="E2635" s="13"/>
      <c r="F2635" s="13">
        <f>$E$2635*$C$2635*(100-$F$7)/100</f>
        <v>0</v>
      </c>
      <c r="G2635" s="14" t="s">
        <v>5136</v>
      </c>
    </row>
    <row r="2636" spans="2:7" ht="11.1" customHeight="1" outlineLevel="2">
      <c r="B2636" s="25" t="s">
        <v>5137</v>
      </c>
      <c r="C2636" s="15">
        <v>9.9</v>
      </c>
      <c r="D2636" s="12" t="s">
        <v>13</v>
      </c>
      <c r="E2636" s="13"/>
      <c r="F2636" s="13">
        <f>$E$2636*$C$2636*(100-$F$7)/100</f>
        <v>0</v>
      </c>
      <c r="G2636" s="14" t="s">
        <v>5138</v>
      </c>
    </row>
    <row r="2637" spans="2:7" ht="11.1" customHeight="1" outlineLevel="2">
      <c r="B2637" s="25" t="s">
        <v>5139</v>
      </c>
      <c r="C2637" s="15">
        <v>14.6</v>
      </c>
      <c r="D2637" s="12" t="s">
        <v>13</v>
      </c>
      <c r="E2637" s="13"/>
      <c r="F2637" s="13">
        <f>$E$2637*$C$2637*(100-$F$7)/100</f>
        <v>0</v>
      </c>
      <c r="G2637" s="14" t="s">
        <v>5140</v>
      </c>
    </row>
    <row r="2638" spans="2:7" ht="11.1" customHeight="1" outlineLevel="2">
      <c r="B2638" s="25" t="s">
        <v>5141</v>
      </c>
      <c r="C2638" s="15">
        <v>14.9</v>
      </c>
      <c r="D2638" s="12" t="s">
        <v>13</v>
      </c>
      <c r="E2638" s="13"/>
      <c r="F2638" s="13">
        <f>$E$2638*$C$2638*(100-$F$7)/100</f>
        <v>0</v>
      </c>
      <c r="G2638" s="14" t="s">
        <v>5142</v>
      </c>
    </row>
    <row r="2639" spans="2:7" ht="11.1" customHeight="1" outlineLevel="2">
      <c r="B2639" s="25" t="s">
        <v>5143</v>
      </c>
      <c r="C2639" s="15">
        <v>17.5</v>
      </c>
      <c r="D2639" s="12" t="s">
        <v>13</v>
      </c>
      <c r="E2639" s="13"/>
      <c r="F2639" s="13">
        <f>$E$2639*$C$2639*(100-$F$7)/100</f>
        <v>0</v>
      </c>
      <c r="G2639" s="14" t="s">
        <v>5144</v>
      </c>
    </row>
    <row r="2640" spans="2:7" ht="11.1" customHeight="1" outlineLevel="2">
      <c r="B2640" s="25" t="s">
        <v>5145</v>
      </c>
      <c r="C2640" s="15">
        <v>17.5</v>
      </c>
      <c r="D2640" s="12" t="s">
        <v>13</v>
      </c>
      <c r="E2640" s="13"/>
      <c r="F2640" s="13">
        <f>$E$2640*$C$2640*(100-$F$7)/100</f>
        <v>0</v>
      </c>
      <c r="G2640" s="14" t="s">
        <v>5146</v>
      </c>
    </row>
    <row r="2641" spans="2:7" ht="21.95" customHeight="1" outlineLevel="2">
      <c r="B2641" s="25" t="s">
        <v>5147</v>
      </c>
      <c r="C2641" s="15">
        <v>108</v>
      </c>
      <c r="D2641" s="12" t="s">
        <v>13</v>
      </c>
      <c r="E2641" s="13"/>
      <c r="F2641" s="13">
        <f>$E$2641*$C$2641*(100-$F$7)/100</f>
        <v>0</v>
      </c>
      <c r="G2641" s="14" t="s">
        <v>5148</v>
      </c>
    </row>
    <row r="2642" spans="2:7" ht="11.1" customHeight="1" outlineLevel="2">
      <c r="B2642" s="25" t="s">
        <v>5149</v>
      </c>
      <c r="C2642" s="15">
        <v>69</v>
      </c>
      <c r="D2642" s="12" t="s">
        <v>13</v>
      </c>
      <c r="E2642" s="13"/>
      <c r="F2642" s="13">
        <f>$E$2642*$C$2642*(100-$F$7)/100</f>
        <v>0</v>
      </c>
      <c r="G2642" s="14" t="s">
        <v>5150</v>
      </c>
    </row>
    <row r="2643" spans="2:7" ht="11.1" customHeight="1" outlineLevel="2">
      <c r="B2643" s="25" t="s">
        <v>5151</v>
      </c>
      <c r="C2643" s="15">
        <v>97.5</v>
      </c>
      <c r="D2643" s="12" t="s">
        <v>13</v>
      </c>
      <c r="E2643" s="13"/>
      <c r="F2643" s="13">
        <f>$E$2643*$C$2643*(100-$F$7)/100</f>
        <v>0</v>
      </c>
      <c r="G2643" s="14" t="s">
        <v>5152</v>
      </c>
    </row>
    <row r="2644" spans="2:7" ht="21.95" customHeight="1" outlineLevel="2">
      <c r="B2644" s="25" t="s">
        <v>5153</v>
      </c>
      <c r="C2644" s="15">
        <v>65.900000000000006</v>
      </c>
      <c r="D2644" s="12" t="s">
        <v>13</v>
      </c>
      <c r="E2644" s="13"/>
      <c r="F2644" s="13">
        <f>$E$2644*$C$2644*(100-$F$7)/100</f>
        <v>0</v>
      </c>
      <c r="G2644" s="14" t="s">
        <v>5154</v>
      </c>
    </row>
    <row r="2645" spans="2:7" ht="11.1" customHeight="1" outlineLevel="2">
      <c r="B2645" s="25" t="s">
        <v>5155</v>
      </c>
      <c r="C2645" s="15">
        <v>65.900000000000006</v>
      </c>
      <c r="D2645" s="12" t="s">
        <v>13</v>
      </c>
      <c r="E2645" s="13"/>
      <c r="F2645" s="13">
        <f>$E$2645*$C$2645*(100-$F$7)/100</f>
        <v>0</v>
      </c>
      <c r="G2645" s="14" t="s">
        <v>5156</v>
      </c>
    </row>
    <row r="2646" spans="2:7" ht="11.1" customHeight="1" outlineLevel="2">
      <c r="B2646" s="25" t="s">
        <v>5157</v>
      </c>
      <c r="C2646" s="15">
        <v>32.9</v>
      </c>
      <c r="D2646" s="12" t="s">
        <v>13</v>
      </c>
      <c r="E2646" s="13"/>
      <c r="F2646" s="13">
        <f>$E$2646*$C$2646*(100-$F$7)/100</f>
        <v>0</v>
      </c>
      <c r="G2646" s="14" t="s">
        <v>5158</v>
      </c>
    </row>
    <row r="2647" spans="2:7" ht="11.1" customHeight="1" outlineLevel="2">
      <c r="B2647" s="25" t="s">
        <v>5159</v>
      </c>
      <c r="C2647" s="15">
        <v>32.9</v>
      </c>
      <c r="D2647" s="12" t="s">
        <v>13</v>
      </c>
      <c r="E2647" s="13"/>
      <c r="F2647" s="13">
        <f>$E$2647*$C$2647*(100-$F$7)/100</f>
        <v>0</v>
      </c>
      <c r="G2647" s="14" t="s">
        <v>5160</v>
      </c>
    </row>
    <row r="2648" spans="2:7" ht="11.1" customHeight="1" outlineLevel="2">
      <c r="B2648" s="25" t="s">
        <v>5161</v>
      </c>
      <c r="C2648" s="15">
        <v>32.9</v>
      </c>
      <c r="D2648" s="12" t="s">
        <v>13</v>
      </c>
      <c r="E2648" s="13"/>
      <c r="F2648" s="13">
        <f>$E$2648*$C$2648*(100-$F$7)/100</f>
        <v>0</v>
      </c>
      <c r="G2648" s="14" t="s">
        <v>5162</v>
      </c>
    </row>
    <row r="2649" spans="2:7" ht="21.95" customHeight="1" outlineLevel="2">
      <c r="B2649" s="25" t="s">
        <v>5163</v>
      </c>
      <c r="C2649" s="15">
        <v>17.5</v>
      </c>
      <c r="D2649" s="12" t="s">
        <v>13</v>
      </c>
      <c r="E2649" s="13"/>
      <c r="F2649" s="13">
        <f>$E$2649*$C$2649*(100-$F$7)/100</f>
        <v>0</v>
      </c>
      <c r="G2649" s="14" t="s">
        <v>5164</v>
      </c>
    </row>
    <row r="2650" spans="2:7" ht="21.95" customHeight="1" outlineLevel="2">
      <c r="B2650" s="25" t="s">
        <v>5165</v>
      </c>
      <c r="C2650" s="15">
        <v>17.5</v>
      </c>
      <c r="D2650" s="12" t="s">
        <v>13</v>
      </c>
      <c r="E2650" s="13"/>
      <c r="F2650" s="13">
        <f>$E$2650*$C$2650*(100-$F$7)/100</f>
        <v>0</v>
      </c>
      <c r="G2650" s="14" t="s">
        <v>5166</v>
      </c>
    </row>
    <row r="2651" spans="2:7" ht="11.1" customHeight="1" outlineLevel="2">
      <c r="B2651" s="25" t="s">
        <v>5167</v>
      </c>
      <c r="C2651" s="15">
        <v>39.5</v>
      </c>
      <c r="D2651" s="12" t="s">
        <v>13</v>
      </c>
      <c r="E2651" s="13"/>
      <c r="F2651" s="13">
        <f>$E$2651*$C$2651*(100-$F$7)/100</f>
        <v>0</v>
      </c>
      <c r="G2651" s="14" t="s">
        <v>5168</v>
      </c>
    </row>
    <row r="2652" spans="2:7" ht="21.95" customHeight="1" outlineLevel="2">
      <c r="B2652" s="25" t="s">
        <v>5169</v>
      </c>
      <c r="C2652" s="15">
        <v>95</v>
      </c>
      <c r="D2652" s="12" t="s">
        <v>13</v>
      </c>
      <c r="E2652" s="13"/>
      <c r="F2652" s="13">
        <f>$E$2652*$C$2652*(100-$F$7)/100</f>
        <v>0</v>
      </c>
      <c r="G2652" s="14" t="s">
        <v>5170</v>
      </c>
    </row>
    <row r="2653" spans="2:7" ht="11.1" customHeight="1" outlineLevel="2">
      <c r="B2653" s="25" t="s">
        <v>5171</v>
      </c>
      <c r="C2653" s="15">
        <v>110.5</v>
      </c>
      <c r="D2653" s="12" t="s">
        <v>13</v>
      </c>
      <c r="E2653" s="13"/>
      <c r="F2653" s="13">
        <f>$E$2653*$C$2653*(100-$F$7)/100</f>
        <v>0</v>
      </c>
      <c r="G2653" s="14" t="s">
        <v>5172</v>
      </c>
    </row>
    <row r="2654" spans="2:7" ht="11.1" customHeight="1" outlineLevel="2">
      <c r="B2654" s="25" t="s">
        <v>5173</v>
      </c>
      <c r="C2654" s="15">
        <v>110.5</v>
      </c>
      <c r="D2654" s="12" t="s">
        <v>13</v>
      </c>
      <c r="E2654" s="13"/>
      <c r="F2654" s="13">
        <f>$E$2654*$C$2654*(100-$F$7)/100</f>
        <v>0</v>
      </c>
      <c r="G2654" s="14" t="s">
        <v>5174</v>
      </c>
    </row>
    <row r="2655" spans="2:7" ht="11.1" customHeight="1" outlineLevel="2">
      <c r="B2655" s="25" t="s">
        <v>5175</v>
      </c>
      <c r="C2655" s="15">
        <v>110.5</v>
      </c>
      <c r="D2655" s="12" t="s">
        <v>13</v>
      </c>
      <c r="E2655" s="13"/>
      <c r="F2655" s="13">
        <f>$E$2655*$C$2655*(100-$F$7)/100</f>
        <v>0</v>
      </c>
      <c r="G2655" s="14" t="s">
        <v>5176</v>
      </c>
    </row>
    <row r="2656" spans="2:7" ht="11.1" customHeight="1" outlineLevel="2">
      <c r="B2656" s="25" t="s">
        <v>5177</v>
      </c>
      <c r="C2656" s="15">
        <v>110.5</v>
      </c>
      <c r="D2656" s="12" t="s">
        <v>13</v>
      </c>
      <c r="E2656" s="13"/>
      <c r="F2656" s="13">
        <f>$E$2656*$C$2656*(100-$F$7)/100</f>
        <v>0</v>
      </c>
      <c r="G2656" s="14" t="s">
        <v>5178</v>
      </c>
    </row>
    <row r="2657" spans="2:7" ht="11.1" customHeight="1" outlineLevel="2">
      <c r="B2657" s="25" t="s">
        <v>5179</v>
      </c>
      <c r="C2657" s="15">
        <v>46.9</v>
      </c>
      <c r="D2657" s="12" t="s">
        <v>13</v>
      </c>
      <c r="E2657" s="13"/>
      <c r="F2657" s="13">
        <f>$E$2657*$C$2657*(100-$F$7)/100</f>
        <v>0</v>
      </c>
      <c r="G2657" s="14" t="s">
        <v>5180</v>
      </c>
    </row>
    <row r="2658" spans="2:7" ht="11.1" customHeight="1" outlineLevel="2">
      <c r="B2658" s="25" t="s">
        <v>5181</v>
      </c>
      <c r="C2658" s="15">
        <v>46.9</v>
      </c>
      <c r="D2658" s="12" t="s">
        <v>13</v>
      </c>
      <c r="E2658" s="13"/>
      <c r="F2658" s="13">
        <f>$E$2658*$C$2658*(100-$F$7)/100</f>
        <v>0</v>
      </c>
      <c r="G2658" s="14" t="s">
        <v>5182</v>
      </c>
    </row>
    <row r="2659" spans="2:7" ht="21.95" customHeight="1" outlineLevel="2">
      <c r="B2659" s="25" t="s">
        <v>5183</v>
      </c>
      <c r="C2659" s="15">
        <v>41.5</v>
      </c>
      <c r="D2659" s="12" t="s">
        <v>13</v>
      </c>
      <c r="E2659" s="13"/>
      <c r="F2659" s="13">
        <f>$E$2659*$C$2659*(100-$F$7)/100</f>
        <v>0</v>
      </c>
      <c r="G2659" s="14" t="s">
        <v>5184</v>
      </c>
    </row>
    <row r="2660" spans="2:7" ht="21.95" customHeight="1" outlineLevel="2">
      <c r="B2660" s="25" t="s">
        <v>5185</v>
      </c>
      <c r="C2660" s="15">
        <v>159</v>
      </c>
      <c r="D2660" s="12" t="s">
        <v>13</v>
      </c>
      <c r="E2660" s="13"/>
      <c r="F2660" s="13">
        <f>$E$2660*$C$2660*(100-$F$7)/100</f>
        <v>0</v>
      </c>
      <c r="G2660" s="14" t="s">
        <v>5186</v>
      </c>
    </row>
    <row r="2661" spans="2:7" ht="21.95" customHeight="1" outlineLevel="2">
      <c r="B2661" s="25" t="s">
        <v>5187</v>
      </c>
      <c r="C2661" s="15">
        <v>275</v>
      </c>
      <c r="D2661" s="12" t="s">
        <v>13</v>
      </c>
      <c r="E2661" s="13"/>
      <c r="F2661" s="13">
        <f>$E$2661*$C$2661*(100-$F$7)/100</f>
        <v>0</v>
      </c>
      <c r="G2661" s="14" t="s">
        <v>5188</v>
      </c>
    </row>
    <row r="2662" spans="2:7" ht="21.95" customHeight="1" outlineLevel="2">
      <c r="B2662" s="25" t="s">
        <v>5189</v>
      </c>
      <c r="C2662" s="15">
        <v>159</v>
      </c>
      <c r="D2662" s="12" t="s">
        <v>13</v>
      </c>
      <c r="E2662" s="13"/>
      <c r="F2662" s="13">
        <f>$E$2662*$C$2662*(100-$F$7)/100</f>
        <v>0</v>
      </c>
      <c r="G2662" s="14" t="s">
        <v>5190</v>
      </c>
    </row>
    <row r="2663" spans="2:7" ht="21.95" customHeight="1" outlineLevel="2">
      <c r="B2663" s="25" t="s">
        <v>5191</v>
      </c>
      <c r="C2663" s="15">
        <v>275</v>
      </c>
      <c r="D2663" s="12" t="s">
        <v>13</v>
      </c>
      <c r="E2663" s="13"/>
      <c r="F2663" s="13">
        <f>$E$2663*$C$2663*(100-$F$7)/100</f>
        <v>0</v>
      </c>
      <c r="G2663" s="14" t="s">
        <v>5192</v>
      </c>
    </row>
    <row r="2664" spans="2:7" ht="11.1" customHeight="1" outlineLevel="2">
      <c r="B2664" s="25" t="s">
        <v>5193</v>
      </c>
      <c r="C2664" s="15">
        <v>275</v>
      </c>
      <c r="D2664" s="12" t="s">
        <v>13</v>
      </c>
      <c r="E2664" s="13"/>
      <c r="F2664" s="13">
        <f>$E$2664*$C$2664*(100-$F$7)/100</f>
        <v>0</v>
      </c>
      <c r="G2664" s="14" t="s">
        <v>5194</v>
      </c>
    </row>
    <row r="2665" spans="2:7" ht="21.95" customHeight="1" outlineLevel="2">
      <c r="B2665" s="25" t="s">
        <v>5195</v>
      </c>
      <c r="C2665" s="15">
        <v>275</v>
      </c>
      <c r="D2665" s="12" t="s">
        <v>13</v>
      </c>
      <c r="E2665" s="13"/>
      <c r="F2665" s="13">
        <f>$E$2665*$C$2665*(100-$F$7)/100</f>
        <v>0</v>
      </c>
      <c r="G2665" s="14" t="s">
        <v>5196</v>
      </c>
    </row>
    <row r="2666" spans="2:7" ht="21.95" customHeight="1" outlineLevel="2">
      <c r="B2666" s="25" t="s">
        <v>5197</v>
      </c>
      <c r="C2666" s="15">
        <v>189</v>
      </c>
      <c r="D2666" s="12" t="s">
        <v>13</v>
      </c>
      <c r="E2666" s="13"/>
      <c r="F2666" s="13">
        <f>$E$2666*$C$2666*(100-$F$7)/100</f>
        <v>0</v>
      </c>
      <c r="G2666" s="14" t="s">
        <v>5198</v>
      </c>
    </row>
    <row r="2667" spans="2:7" ht="11.1" customHeight="1" outlineLevel="2">
      <c r="B2667" s="25" t="s">
        <v>5199</v>
      </c>
      <c r="C2667" s="15">
        <v>43.3</v>
      </c>
      <c r="D2667" s="12" t="s">
        <v>13</v>
      </c>
      <c r="E2667" s="13"/>
      <c r="F2667" s="13">
        <f>$E$2667*$C$2667*(100-$F$7)/100</f>
        <v>0</v>
      </c>
      <c r="G2667" s="14" t="s">
        <v>5200</v>
      </c>
    </row>
    <row r="2668" spans="2:7" ht="21.95" customHeight="1" outlineLevel="2">
      <c r="B2668" s="25" t="s">
        <v>5201</v>
      </c>
      <c r="C2668" s="15">
        <v>153.6</v>
      </c>
      <c r="D2668" s="12" t="s">
        <v>13</v>
      </c>
      <c r="E2668" s="13"/>
      <c r="F2668" s="13">
        <f>$E$2668*$C$2668*(100-$F$7)/100</f>
        <v>0</v>
      </c>
      <c r="G2668" s="14" t="s">
        <v>5202</v>
      </c>
    </row>
    <row r="2669" spans="2:7" ht="21.95" customHeight="1" outlineLevel="2">
      <c r="B2669" s="25" t="s">
        <v>5203</v>
      </c>
      <c r="C2669" s="15">
        <v>130</v>
      </c>
      <c r="D2669" s="12" t="s">
        <v>13</v>
      </c>
      <c r="E2669" s="13"/>
      <c r="F2669" s="13">
        <f>$E$2669*$C$2669*(100-$F$7)/100</f>
        <v>0</v>
      </c>
      <c r="G2669" s="14" t="s">
        <v>5204</v>
      </c>
    </row>
    <row r="2670" spans="2:7" ht="21.95" customHeight="1" outlineLevel="2">
      <c r="B2670" s="25" t="s">
        <v>5205</v>
      </c>
      <c r="C2670" s="15">
        <v>38.799999999999997</v>
      </c>
      <c r="D2670" s="12" t="s">
        <v>13</v>
      </c>
      <c r="E2670" s="13"/>
      <c r="F2670" s="13">
        <f>$E$2670*$C$2670*(100-$F$7)/100</f>
        <v>0</v>
      </c>
      <c r="G2670" s="14" t="s">
        <v>5206</v>
      </c>
    </row>
    <row r="2671" spans="2:7" ht="21.95" customHeight="1" outlineLevel="2">
      <c r="B2671" s="25" t="s">
        <v>5207</v>
      </c>
      <c r="C2671" s="15">
        <v>59.6</v>
      </c>
      <c r="D2671" s="12" t="s">
        <v>13</v>
      </c>
      <c r="E2671" s="13"/>
      <c r="F2671" s="13">
        <f>$E$2671*$C$2671*(100-$F$7)/100</f>
        <v>0</v>
      </c>
      <c r="G2671" s="14" t="s">
        <v>5208</v>
      </c>
    </row>
    <row r="2672" spans="2:7" ht="21.95" customHeight="1" outlineLevel="2">
      <c r="B2672" s="25" t="s">
        <v>5209</v>
      </c>
      <c r="C2672" s="15">
        <v>60</v>
      </c>
      <c r="D2672" s="12" t="s">
        <v>13</v>
      </c>
      <c r="E2672" s="13"/>
      <c r="F2672" s="13">
        <f>$E$2672*$C$2672*(100-$F$7)/100</f>
        <v>0</v>
      </c>
      <c r="G2672" s="14" t="s">
        <v>5210</v>
      </c>
    </row>
    <row r="2673" spans="2:7" ht="21.95" customHeight="1" outlineLevel="2">
      <c r="B2673" s="25" t="s">
        <v>5211</v>
      </c>
      <c r="C2673" s="15">
        <v>105</v>
      </c>
      <c r="D2673" s="12" t="s">
        <v>13</v>
      </c>
      <c r="E2673" s="13"/>
      <c r="F2673" s="13">
        <f>$E$2673*$C$2673*(100-$F$7)/100</f>
        <v>0</v>
      </c>
      <c r="G2673" s="14" t="s">
        <v>5212</v>
      </c>
    </row>
    <row r="2674" spans="2:7" ht="21.95" customHeight="1" outlineLevel="2">
      <c r="B2674" s="25" t="s">
        <v>5213</v>
      </c>
      <c r="C2674" s="15">
        <v>99</v>
      </c>
      <c r="D2674" s="12" t="s">
        <v>13</v>
      </c>
      <c r="E2674" s="13"/>
      <c r="F2674" s="13">
        <f>$E$2674*$C$2674*(100-$F$7)/100</f>
        <v>0</v>
      </c>
      <c r="G2674" s="14" t="s">
        <v>5214</v>
      </c>
    </row>
    <row r="2675" spans="2:7" ht="11.1" customHeight="1" outlineLevel="2">
      <c r="B2675" s="25" t="s">
        <v>5215</v>
      </c>
      <c r="C2675" s="15">
        <v>89</v>
      </c>
      <c r="D2675" s="12" t="s">
        <v>13</v>
      </c>
      <c r="E2675" s="13"/>
      <c r="F2675" s="13">
        <f>$E$2675*$C$2675*(100-$F$7)/100</f>
        <v>0</v>
      </c>
      <c r="G2675" s="14" t="s">
        <v>5216</v>
      </c>
    </row>
    <row r="2676" spans="2:7" ht="11.1" customHeight="1" outlineLevel="2">
      <c r="B2676" s="25" t="s">
        <v>5217</v>
      </c>
      <c r="C2676" s="15">
        <v>28.6</v>
      </c>
      <c r="D2676" s="12" t="s">
        <v>13</v>
      </c>
      <c r="E2676" s="13"/>
      <c r="F2676" s="13">
        <f>$E$2676*$C$2676*(100-$F$7)/100</f>
        <v>0</v>
      </c>
      <c r="G2676" s="14" t="s">
        <v>5218</v>
      </c>
    </row>
    <row r="2677" spans="2:7" ht="11.1" customHeight="1" outlineLevel="2">
      <c r="B2677" s="25" t="s">
        <v>5219</v>
      </c>
      <c r="C2677" s="15">
        <v>28.6</v>
      </c>
      <c r="D2677" s="12" t="s">
        <v>13</v>
      </c>
      <c r="E2677" s="13"/>
      <c r="F2677" s="13">
        <f>$E$2677*$C$2677*(100-$F$7)/100</f>
        <v>0</v>
      </c>
      <c r="G2677" s="14" t="s">
        <v>5220</v>
      </c>
    </row>
    <row r="2678" spans="2:7" ht="11.1" customHeight="1" outlineLevel="2">
      <c r="B2678" s="25" t="s">
        <v>5221</v>
      </c>
      <c r="C2678" s="15">
        <v>31.6</v>
      </c>
      <c r="D2678" s="12" t="s">
        <v>13</v>
      </c>
      <c r="E2678" s="13"/>
      <c r="F2678" s="13">
        <f>$E$2678*$C$2678*(100-$F$7)/100</f>
        <v>0</v>
      </c>
      <c r="G2678" s="14" t="s">
        <v>5222</v>
      </c>
    </row>
    <row r="2679" spans="2:7" ht="21.95" customHeight="1" outlineLevel="2">
      <c r="B2679" s="25" t="s">
        <v>5223</v>
      </c>
      <c r="C2679" s="15">
        <v>14.5</v>
      </c>
      <c r="D2679" s="12" t="s">
        <v>13</v>
      </c>
      <c r="E2679" s="13"/>
      <c r="F2679" s="13">
        <f>$E$2679*$C$2679*(100-$F$7)/100</f>
        <v>0</v>
      </c>
      <c r="G2679" s="14" t="s">
        <v>5224</v>
      </c>
    </row>
    <row r="2680" spans="2:7" ht="21.95" customHeight="1" outlineLevel="2">
      <c r="B2680" s="25" t="s">
        <v>5225</v>
      </c>
      <c r="C2680" s="15">
        <v>98.5</v>
      </c>
      <c r="D2680" s="12" t="s">
        <v>13</v>
      </c>
      <c r="E2680" s="13"/>
      <c r="F2680" s="13">
        <f>$E$2680*$C$2680*(100-$F$7)/100</f>
        <v>0</v>
      </c>
      <c r="G2680" s="14" t="s">
        <v>5226</v>
      </c>
    </row>
    <row r="2681" spans="2:7" ht="21.95" customHeight="1" outlineLevel="2">
      <c r="B2681" s="25" t="s">
        <v>5227</v>
      </c>
      <c r="C2681" s="15">
        <v>101</v>
      </c>
      <c r="D2681" s="12" t="s">
        <v>13</v>
      </c>
      <c r="E2681" s="13"/>
      <c r="F2681" s="13">
        <f>$E$2681*$C$2681*(100-$F$7)/100</f>
        <v>0</v>
      </c>
      <c r="G2681" s="14" t="s">
        <v>5228</v>
      </c>
    </row>
    <row r="2682" spans="2:7" ht="21.95" customHeight="1" outlineLevel="2">
      <c r="B2682" s="25" t="s">
        <v>5229</v>
      </c>
      <c r="C2682" s="15">
        <v>128</v>
      </c>
      <c r="D2682" s="12" t="s">
        <v>13</v>
      </c>
      <c r="E2682" s="13"/>
      <c r="F2682" s="13">
        <f>$E$2682*$C$2682*(100-$F$7)/100</f>
        <v>0</v>
      </c>
      <c r="G2682" s="14" t="s">
        <v>5230</v>
      </c>
    </row>
    <row r="2683" spans="2:7" ht="21.95" customHeight="1" outlineLevel="2">
      <c r="B2683" s="25" t="s">
        <v>5231</v>
      </c>
      <c r="C2683" s="15">
        <v>127.9</v>
      </c>
      <c r="D2683" s="12" t="s">
        <v>13</v>
      </c>
      <c r="E2683" s="13"/>
      <c r="F2683" s="13">
        <f>$E$2683*$C$2683*(100-$F$7)/100</f>
        <v>0</v>
      </c>
      <c r="G2683" s="14" t="s">
        <v>5232</v>
      </c>
    </row>
    <row r="2684" spans="2:7" ht="21.95" customHeight="1" outlineLevel="2">
      <c r="B2684" s="25" t="s">
        <v>5233</v>
      </c>
      <c r="C2684" s="15">
        <v>131.9</v>
      </c>
      <c r="D2684" s="12" t="s">
        <v>13</v>
      </c>
      <c r="E2684" s="13"/>
      <c r="F2684" s="13">
        <f>$E$2684*$C$2684*(100-$F$7)/100</f>
        <v>0</v>
      </c>
      <c r="G2684" s="14" t="s">
        <v>5234</v>
      </c>
    </row>
    <row r="2685" spans="2:7" ht="21.95" customHeight="1" outlineLevel="2">
      <c r="B2685" s="25" t="s">
        <v>5235</v>
      </c>
      <c r="C2685" s="15">
        <v>127.9</v>
      </c>
      <c r="D2685" s="12" t="s">
        <v>13</v>
      </c>
      <c r="E2685" s="13"/>
      <c r="F2685" s="13">
        <f>$E$2685*$C$2685*(100-$F$7)/100</f>
        <v>0</v>
      </c>
      <c r="G2685" s="14" t="s">
        <v>5236</v>
      </c>
    </row>
    <row r="2686" spans="2:7" ht="21.95" customHeight="1" outlineLevel="2">
      <c r="B2686" s="25" t="s">
        <v>5237</v>
      </c>
      <c r="C2686" s="15">
        <v>127.9</v>
      </c>
      <c r="D2686" s="12" t="s">
        <v>13</v>
      </c>
      <c r="E2686" s="13"/>
      <c r="F2686" s="13">
        <f>$E$2686*$C$2686*(100-$F$7)/100</f>
        <v>0</v>
      </c>
      <c r="G2686" s="14" t="s">
        <v>5238</v>
      </c>
    </row>
    <row r="2687" spans="2:7" ht="21.95" customHeight="1" outlineLevel="2">
      <c r="B2687" s="25" t="s">
        <v>5239</v>
      </c>
      <c r="C2687" s="15">
        <v>131.9</v>
      </c>
      <c r="D2687" s="12" t="s">
        <v>13</v>
      </c>
      <c r="E2687" s="13"/>
      <c r="F2687" s="13">
        <f>$E$2687*$C$2687*(100-$F$7)/100</f>
        <v>0</v>
      </c>
      <c r="G2687" s="14" t="s">
        <v>5240</v>
      </c>
    </row>
    <row r="2688" spans="2:7" ht="11.1" customHeight="1" outlineLevel="2">
      <c r="B2688" s="25" t="s">
        <v>5241</v>
      </c>
      <c r="C2688" s="15">
        <v>36.299999999999997</v>
      </c>
      <c r="D2688" s="12" t="s">
        <v>13</v>
      </c>
      <c r="E2688" s="13"/>
      <c r="F2688" s="13">
        <f>$E$2688*$C$2688*(100-$F$7)/100</f>
        <v>0</v>
      </c>
      <c r="G2688" s="14" t="s">
        <v>5242</v>
      </c>
    </row>
    <row r="2689" spans="2:7" ht="21.95" customHeight="1" outlineLevel="2">
      <c r="B2689" s="25" t="s">
        <v>5243</v>
      </c>
      <c r="C2689" s="15">
        <v>41.5</v>
      </c>
      <c r="D2689" s="12" t="s">
        <v>13</v>
      </c>
      <c r="E2689" s="13"/>
      <c r="F2689" s="13">
        <f>$E$2689*$C$2689*(100-$F$7)/100</f>
        <v>0</v>
      </c>
      <c r="G2689" s="14" t="s">
        <v>5244</v>
      </c>
    </row>
    <row r="2690" spans="2:7" ht="11.1" customHeight="1" outlineLevel="2">
      <c r="B2690" s="25" t="s">
        <v>5245</v>
      </c>
      <c r="C2690" s="15">
        <v>39</v>
      </c>
      <c r="D2690" s="12" t="s">
        <v>13</v>
      </c>
      <c r="E2690" s="13"/>
      <c r="F2690" s="13">
        <f>$E$2690*$C$2690*(100-$F$7)/100</f>
        <v>0</v>
      </c>
      <c r="G2690" s="14" t="s">
        <v>5246</v>
      </c>
    </row>
    <row r="2691" spans="2:7" ht="21.95" customHeight="1" outlineLevel="2">
      <c r="B2691" s="25" t="s">
        <v>5247</v>
      </c>
      <c r="C2691" s="15">
        <v>42.5</v>
      </c>
      <c r="D2691" s="12" t="s">
        <v>13</v>
      </c>
      <c r="E2691" s="13"/>
      <c r="F2691" s="13">
        <f>$E$2691*$C$2691*(100-$F$7)/100</f>
        <v>0</v>
      </c>
      <c r="G2691" s="14" t="s">
        <v>5248</v>
      </c>
    </row>
    <row r="2692" spans="2:7" ht="21.95" customHeight="1" outlineLevel="2">
      <c r="B2692" s="25" t="s">
        <v>5249</v>
      </c>
      <c r="C2692" s="15">
        <v>38.6</v>
      </c>
      <c r="D2692" s="12" t="s">
        <v>13</v>
      </c>
      <c r="E2692" s="13"/>
      <c r="F2692" s="13">
        <f>$E$2692*$C$2692*(100-$F$7)/100</f>
        <v>0</v>
      </c>
      <c r="G2692" s="14" t="s">
        <v>5250</v>
      </c>
    </row>
    <row r="2693" spans="2:7" ht="21.95" customHeight="1" outlineLevel="2">
      <c r="B2693" s="25" t="s">
        <v>5251</v>
      </c>
      <c r="C2693" s="15">
        <v>38.6</v>
      </c>
      <c r="D2693" s="12" t="s">
        <v>13</v>
      </c>
      <c r="E2693" s="13"/>
      <c r="F2693" s="13">
        <f>$E$2693*$C$2693*(100-$F$7)/100</f>
        <v>0</v>
      </c>
      <c r="G2693" s="14" t="s">
        <v>5252</v>
      </c>
    </row>
    <row r="2694" spans="2:7" ht="21.95" customHeight="1" outlineLevel="2">
      <c r="B2694" s="25" t="s">
        <v>5253</v>
      </c>
      <c r="C2694" s="15">
        <v>38.6</v>
      </c>
      <c r="D2694" s="12" t="s">
        <v>13</v>
      </c>
      <c r="E2694" s="13"/>
      <c r="F2694" s="13">
        <f>$E$2694*$C$2694*(100-$F$7)/100</f>
        <v>0</v>
      </c>
      <c r="G2694" s="14" t="s">
        <v>5254</v>
      </c>
    </row>
    <row r="2695" spans="2:7" ht="21.95" customHeight="1" outlineLevel="2">
      <c r="B2695" s="25" t="s">
        <v>5255</v>
      </c>
      <c r="C2695" s="15">
        <v>56.2</v>
      </c>
      <c r="D2695" s="12" t="s">
        <v>13</v>
      </c>
      <c r="E2695" s="13"/>
      <c r="F2695" s="13">
        <f>$E$2695*$C$2695*(100-$F$7)/100</f>
        <v>0</v>
      </c>
      <c r="G2695" s="14" t="s">
        <v>5256</v>
      </c>
    </row>
    <row r="2696" spans="2:7" ht="21.95" customHeight="1" outlineLevel="2">
      <c r="B2696" s="25" t="s">
        <v>5257</v>
      </c>
      <c r="C2696" s="15">
        <v>56.2</v>
      </c>
      <c r="D2696" s="12" t="s">
        <v>13</v>
      </c>
      <c r="E2696" s="13"/>
      <c r="F2696" s="13">
        <f>$E$2696*$C$2696*(100-$F$7)/100</f>
        <v>0</v>
      </c>
      <c r="G2696" s="14" t="s">
        <v>5258</v>
      </c>
    </row>
    <row r="2697" spans="2:7" ht="21.95" customHeight="1" outlineLevel="2">
      <c r="B2697" s="25" t="s">
        <v>5259</v>
      </c>
      <c r="C2697" s="15">
        <v>21.3</v>
      </c>
      <c r="D2697" s="12" t="s">
        <v>13</v>
      </c>
      <c r="E2697" s="13"/>
      <c r="F2697" s="13">
        <f>$E$2697*$C$2697*(100-$F$7)/100</f>
        <v>0</v>
      </c>
      <c r="G2697" s="14" t="s">
        <v>5260</v>
      </c>
    </row>
    <row r="2698" spans="2:7" ht="21.95" customHeight="1" outlineLevel="2">
      <c r="B2698" s="25" t="s">
        <v>5261</v>
      </c>
      <c r="C2698" s="15">
        <v>67.5</v>
      </c>
      <c r="D2698" s="12" t="s">
        <v>13</v>
      </c>
      <c r="E2698" s="13"/>
      <c r="F2698" s="13">
        <f>$E$2698*$C$2698*(100-$F$7)/100</f>
        <v>0</v>
      </c>
      <c r="G2698" s="14" t="s">
        <v>5262</v>
      </c>
    </row>
    <row r="2699" spans="2:7" ht="21.95" customHeight="1" outlineLevel="2">
      <c r="B2699" s="25" t="s">
        <v>5263</v>
      </c>
      <c r="C2699" s="15">
        <v>59.9</v>
      </c>
      <c r="D2699" s="12" t="s">
        <v>13</v>
      </c>
      <c r="E2699" s="13"/>
      <c r="F2699" s="13">
        <f>$E$2699*$C$2699*(100-$F$7)/100</f>
        <v>0</v>
      </c>
      <c r="G2699" s="14" t="s">
        <v>5264</v>
      </c>
    </row>
    <row r="2700" spans="2:7" ht="21.95" customHeight="1" outlineLevel="2">
      <c r="B2700" s="25" t="s">
        <v>5265</v>
      </c>
      <c r="C2700" s="15">
        <v>65.5</v>
      </c>
      <c r="D2700" s="12" t="s">
        <v>13</v>
      </c>
      <c r="E2700" s="13"/>
      <c r="F2700" s="13">
        <f>$E$2700*$C$2700*(100-$F$7)/100</f>
        <v>0</v>
      </c>
      <c r="G2700" s="14" t="s">
        <v>5266</v>
      </c>
    </row>
    <row r="2701" spans="2:7" ht="21.95" customHeight="1" outlineLevel="2">
      <c r="B2701" s="25" t="s">
        <v>5267</v>
      </c>
      <c r="C2701" s="15">
        <v>65.900000000000006</v>
      </c>
      <c r="D2701" s="12" t="s">
        <v>13</v>
      </c>
      <c r="E2701" s="13"/>
      <c r="F2701" s="13">
        <f>$E$2701*$C$2701*(100-$F$7)/100</f>
        <v>0</v>
      </c>
      <c r="G2701" s="14" t="s">
        <v>5268</v>
      </c>
    </row>
    <row r="2702" spans="2:7" ht="11.1" customHeight="1" outlineLevel="2">
      <c r="B2702" s="25" t="s">
        <v>5269</v>
      </c>
      <c r="C2702" s="15">
        <v>7</v>
      </c>
      <c r="D2702" s="12" t="s">
        <v>13</v>
      </c>
      <c r="E2702" s="13"/>
      <c r="F2702" s="13">
        <f>$E$2702*$C$2702*(100-$F$7)/100</f>
        <v>0</v>
      </c>
      <c r="G2702" s="14" t="s">
        <v>5270</v>
      </c>
    </row>
    <row r="2703" spans="2:7" ht="21.95" customHeight="1" outlineLevel="2">
      <c r="B2703" s="25" t="s">
        <v>5271</v>
      </c>
      <c r="C2703" s="15">
        <v>14</v>
      </c>
      <c r="D2703" s="12" t="s">
        <v>13</v>
      </c>
      <c r="E2703" s="13"/>
      <c r="F2703" s="13">
        <f>$E$2703*$C$2703*(100-$F$7)/100</f>
        <v>0</v>
      </c>
      <c r="G2703" s="14" t="s">
        <v>5272</v>
      </c>
    </row>
    <row r="2704" spans="2:7" ht="21.95" customHeight="1" outlineLevel="2">
      <c r="B2704" s="25" t="s">
        <v>5273</v>
      </c>
      <c r="C2704" s="15">
        <v>68</v>
      </c>
      <c r="D2704" s="12" t="s">
        <v>13</v>
      </c>
      <c r="E2704" s="13"/>
      <c r="F2704" s="13">
        <f>$E$2704*$C$2704*(100-$F$7)/100</f>
        <v>0</v>
      </c>
      <c r="G2704" s="14" t="s">
        <v>5274</v>
      </c>
    </row>
    <row r="2705" spans="2:7" ht="11.1" customHeight="1" outlineLevel="2">
      <c r="B2705" s="25" t="s">
        <v>5275</v>
      </c>
      <c r="C2705" s="15">
        <v>13</v>
      </c>
      <c r="D2705" s="12" t="s">
        <v>13</v>
      </c>
      <c r="E2705" s="13"/>
      <c r="F2705" s="13">
        <f>$E$2705*$C$2705*(100-$F$7)/100</f>
        <v>0</v>
      </c>
      <c r="G2705" s="14" t="s">
        <v>5276</v>
      </c>
    </row>
    <row r="2706" spans="2:7" ht="11.1" customHeight="1" outlineLevel="2">
      <c r="B2706" s="25" t="s">
        <v>5277</v>
      </c>
      <c r="C2706" s="15">
        <v>20.9</v>
      </c>
      <c r="D2706" s="12" t="s">
        <v>13</v>
      </c>
      <c r="E2706" s="13"/>
      <c r="F2706" s="13">
        <f>$E$2706*$C$2706*(100-$F$7)/100</f>
        <v>0</v>
      </c>
      <c r="G2706" s="14" t="s">
        <v>5278</v>
      </c>
    </row>
    <row r="2707" spans="2:7" ht="11.1" customHeight="1" outlineLevel="2">
      <c r="B2707" s="25" t="s">
        <v>5279</v>
      </c>
      <c r="C2707" s="15">
        <v>13.8</v>
      </c>
      <c r="D2707" s="12" t="s">
        <v>13</v>
      </c>
      <c r="E2707" s="13"/>
      <c r="F2707" s="13">
        <f>$E$2707*$C$2707*(100-$F$7)/100</f>
        <v>0</v>
      </c>
      <c r="G2707" s="14" t="s">
        <v>5280</v>
      </c>
    </row>
    <row r="2708" spans="2:7" ht="11.1" customHeight="1" outlineLevel="2">
      <c r="B2708" s="25" t="s">
        <v>5281</v>
      </c>
      <c r="C2708" s="15">
        <v>17.5</v>
      </c>
      <c r="D2708" s="12" t="s">
        <v>13</v>
      </c>
      <c r="E2708" s="13"/>
      <c r="F2708" s="13">
        <f>$E$2708*$C$2708*(100-$F$7)/100</f>
        <v>0</v>
      </c>
      <c r="G2708" s="14" t="s">
        <v>5282</v>
      </c>
    </row>
    <row r="2709" spans="2:7" ht="11.1" customHeight="1" outlineLevel="2">
      <c r="B2709" s="25" t="s">
        <v>5283</v>
      </c>
      <c r="C2709" s="15">
        <v>32.299999999999997</v>
      </c>
      <c r="D2709" s="12" t="s">
        <v>13</v>
      </c>
      <c r="E2709" s="13"/>
      <c r="F2709" s="13">
        <f>$E$2709*$C$2709*(100-$F$7)/100</f>
        <v>0</v>
      </c>
      <c r="G2709" s="14" t="s">
        <v>5284</v>
      </c>
    </row>
    <row r="2710" spans="2:7" ht="11.1" customHeight="1" outlineLevel="2">
      <c r="B2710" s="25" t="s">
        <v>5285</v>
      </c>
      <c r="C2710" s="15">
        <v>39.200000000000003</v>
      </c>
      <c r="D2710" s="12" t="s">
        <v>13</v>
      </c>
      <c r="E2710" s="13"/>
      <c r="F2710" s="13">
        <f>$E$2710*$C$2710*(100-$F$7)/100</f>
        <v>0</v>
      </c>
      <c r="G2710" s="14" t="s">
        <v>5286</v>
      </c>
    </row>
    <row r="2711" spans="2:7" ht="11.1" customHeight="1" outlineLevel="2">
      <c r="B2711" s="25" t="s">
        <v>5287</v>
      </c>
      <c r="C2711" s="15">
        <v>39.200000000000003</v>
      </c>
      <c r="D2711" s="12" t="s">
        <v>13</v>
      </c>
      <c r="E2711" s="13"/>
      <c r="F2711" s="13">
        <f>$E$2711*$C$2711*(100-$F$7)/100</f>
        <v>0</v>
      </c>
      <c r="G2711" s="14" t="s">
        <v>5288</v>
      </c>
    </row>
    <row r="2712" spans="2:7" ht="11.1" customHeight="1" outlineLevel="2">
      <c r="B2712" s="25" t="s">
        <v>5289</v>
      </c>
      <c r="C2712" s="15">
        <v>47.5</v>
      </c>
      <c r="D2712" s="12" t="s">
        <v>13</v>
      </c>
      <c r="E2712" s="13"/>
      <c r="F2712" s="13">
        <f>$E$2712*$C$2712*(100-$F$7)/100</f>
        <v>0</v>
      </c>
      <c r="G2712" s="14" t="s">
        <v>5290</v>
      </c>
    </row>
    <row r="2713" spans="2:7" ht="11.1" customHeight="1" outlineLevel="2">
      <c r="B2713" s="25" t="s">
        <v>5291</v>
      </c>
      <c r="C2713" s="15">
        <v>99</v>
      </c>
      <c r="D2713" s="12" t="s">
        <v>13</v>
      </c>
      <c r="E2713" s="13"/>
      <c r="F2713" s="13">
        <f>$E$2713*$C$2713*(100-$F$7)/100</f>
        <v>0</v>
      </c>
      <c r="G2713" s="14" t="s">
        <v>5292</v>
      </c>
    </row>
    <row r="2714" spans="2:7" ht="21.95" customHeight="1" outlineLevel="2">
      <c r="B2714" s="25" t="s">
        <v>5293</v>
      </c>
      <c r="C2714" s="15">
        <v>199</v>
      </c>
      <c r="D2714" s="12" t="s">
        <v>13</v>
      </c>
      <c r="E2714" s="13"/>
      <c r="F2714" s="13">
        <f>$E$2714*$C$2714*(100-$F$7)/100</f>
        <v>0</v>
      </c>
      <c r="G2714" s="14" t="s">
        <v>5294</v>
      </c>
    </row>
    <row r="2715" spans="2:7" ht="21.95" customHeight="1" outlineLevel="2">
      <c r="B2715" s="25" t="s">
        <v>5295</v>
      </c>
      <c r="C2715" s="15">
        <v>39</v>
      </c>
      <c r="D2715" s="12" t="s">
        <v>13</v>
      </c>
      <c r="E2715" s="13"/>
      <c r="F2715" s="13">
        <f>$E$2715*$C$2715*(100-$F$7)/100</f>
        <v>0</v>
      </c>
      <c r="G2715" s="14" t="s">
        <v>5296</v>
      </c>
    </row>
    <row r="2716" spans="2:7" ht="12" customHeight="1" outlineLevel="1">
      <c r="B2716" s="16" t="s">
        <v>5297</v>
      </c>
      <c r="C2716" s="8"/>
      <c r="D2716" s="8"/>
      <c r="E2716" s="17"/>
      <c r="F2716" s="17">
        <f>$E$2716*$C$2716*(100-$F$7)/100</f>
        <v>0</v>
      </c>
      <c r="G2716" s="10"/>
    </row>
    <row r="2717" spans="2:7" ht="11.1" customHeight="1" outlineLevel="2">
      <c r="B2717" s="25" t="s">
        <v>5298</v>
      </c>
      <c r="C2717" s="15">
        <v>67.7</v>
      </c>
      <c r="D2717" s="12" t="s">
        <v>13</v>
      </c>
      <c r="E2717" s="13"/>
      <c r="F2717" s="13">
        <f>$E$2717*$C$2717*(100-$F$7)/100</f>
        <v>0</v>
      </c>
      <c r="G2717" s="14" t="s">
        <v>5299</v>
      </c>
    </row>
    <row r="2718" spans="2:7" ht="11.1" customHeight="1" outlineLevel="2">
      <c r="B2718" s="25" t="s">
        <v>5300</v>
      </c>
      <c r="C2718" s="15">
        <v>74</v>
      </c>
      <c r="D2718" s="12" t="s">
        <v>13</v>
      </c>
      <c r="E2718" s="13"/>
      <c r="F2718" s="13">
        <f>$E$2718*$C$2718*(100-$F$7)/100</f>
        <v>0</v>
      </c>
      <c r="G2718" s="14" t="s">
        <v>5301</v>
      </c>
    </row>
    <row r="2719" spans="2:7" ht="11.1" customHeight="1" outlineLevel="2">
      <c r="B2719" s="25" t="s">
        <v>5302</v>
      </c>
      <c r="C2719" s="15">
        <v>47</v>
      </c>
      <c r="D2719" s="12" t="s">
        <v>13</v>
      </c>
      <c r="E2719" s="13"/>
      <c r="F2719" s="13">
        <f>$E$2719*$C$2719*(100-$F$7)/100</f>
        <v>0</v>
      </c>
      <c r="G2719" s="14" t="s">
        <v>5303</v>
      </c>
    </row>
    <row r="2720" spans="2:7" ht="11.1" customHeight="1" outlineLevel="2">
      <c r="B2720" s="25" t="s">
        <v>5304</v>
      </c>
      <c r="C2720" s="15">
        <v>57.3</v>
      </c>
      <c r="D2720" s="12" t="s">
        <v>13</v>
      </c>
      <c r="E2720" s="13"/>
      <c r="F2720" s="13">
        <f>$E$2720*$C$2720*(100-$F$7)/100</f>
        <v>0</v>
      </c>
      <c r="G2720" s="14" t="s">
        <v>5305</v>
      </c>
    </row>
    <row r="2721" spans="2:7" ht="11.1" customHeight="1" outlineLevel="2">
      <c r="B2721" s="25" t="s">
        <v>5306</v>
      </c>
      <c r="C2721" s="15">
        <v>49</v>
      </c>
      <c r="D2721" s="12" t="s">
        <v>13</v>
      </c>
      <c r="E2721" s="13"/>
      <c r="F2721" s="13">
        <f>$E$2721*$C$2721*(100-$F$7)/100</f>
        <v>0</v>
      </c>
      <c r="G2721" s="14" t="s">
        <v>5307</v>
      </c>
    </row>
    <row r="2722" spans="2:7" ht="11.1" customHeight="1" outlineLevel="2">
      <c r="B2722" s="25" t="s">
        <v>5308</v>
      </c>
      <c r="C2722" s="15">
        <v>23.5</v>
      </c>
      <c r="D2722" s="12" t="s">
        <v>13</v>
      </c>
      <c r="E2722" s="13"/>
      <c r="F2722" s="13">
        <f>$E$2722*$C$2722*(100-$F$7)/100</f>
        <v>0</v>
      </c>
      <c r="G2722" s="14" t="s">
        <v>5309</v>
      </c>
    </row>
    <row r="2723" spans="2:7" ht="11.1" customHeight="1" outlineLevel="2">
      <c r="B2723" s="25" t="s">
        <v>5310</v>
      </c>
      <c r="C2723" s="15">
        <v>32.9</v>
      </c>
      <c r="D2723" s="12" t="s">
        <v>13</v>
      </c>
      <c r="E2723" s="13"/>
      <c r="F2723" s="13">
        <f>$E$2723*$C$2723*(100-$F$7)/100</f>
        <v>0</v>
      </c>
      <c r="G2723" s="14" t="s">
        <v>5311</v>
      </c>
    </row>
    <row r="2724" spans="2:7" ht="11.1" customHeight="1" outlineLevel="2">
      <c r="B2724" s="25" t="s">
        <v>5312</v>
      </c>
      <c r="C2724" s="15">
        <v>22.6</v>
      </c>
      <c r="D2724" s="12" t="s">
        <v>13</v>
      </c>
      <c r="E2724" s="13"/>
      <c r="F2724" s="13">
        <f>$E$2724*$C$2724*(100-$F$7)/100</f>
        <v>0</v>
      </c>
      <c r="G2724" s="14" t="s">
        <v>5313</v>
      </c>
    </row>
    <row r="2725" spans="2:7" ht="11.1" customHeight="1" outlineLevel="2">
      <c r="B2725" s="25" t="s">
        <v>5314</v>
      </c>
      <c r="C2725" s="15">
        <v>109</v>
      </c>
      <c r="D2725" s="12" t="s">
        <v>13</v>
      </c>
      <c r="E2725" s="13"/>
      <c r="F2725" s="13">
        <f>$E$2725*$C$2725*(100-$F$7)/100</f>
        <v>0</v>
      </c>
      <c r="G2725" s="14" t="s">
        <v>5315</v>
      </c>
    </row>
    <row r="2726" spans="2:7" ht="11.1" customHeight="1" outlineLevel="2">
      <c r="B2726" s="25" t="s">
        <v>5316</v>
      </c>
      <c r="C2726" s="15">
        <v>61</v>
      </c>
      <c r="D2726" s="12" t="s">
        <v>13</v>
      </c>
      <c r="E2726" s="13"/>
      <c r="F2726" s="13">
        <f>$E$2726*$C$2726*(100-$F$7)/100</f>
        <v>0</v>
      </c>
      <c r="G2726" s="14" t="s">
        <v>5317</v>
      </c>
    </row>
    <row r="2727" spans="2:7" ht="21.95" customHeight="1" outlineLevel="2">
      <c r="B2727" s="25" t="s">
        <v>5318</v>
      </c>
      <c r="C2727" s="15">
        <v>90</v>
      </c>
      <c r="D2727" s="12" t="s">
        <v>13</v>
      </c>
      <c r="E2727" s="13"/>
      <c r="F2727" s="13">
        <f>$E$2727*$C$2727*(100-$F$7)/100</f>
        <v>0</v>
      </c>
      <c r="G2727" s="14" t="s">
        <v>5319</v>
      </c>
    </row>
    <row r="2728" spans="2:7" ht="21.95" customHeight="1" outlineLevel="2">
      <c r="B2728" s="25" t="s">
        <v>5320</v>
      </c>
      <c r="C2728" s="15">
        <v>49.5</v>
      </c>
      <c r="D2728" s="12" t="s">
        <v>13</v>
      </c>
      <c r="E2728" s="13"/>
      <c r="F2728" s="13">
        <f>$E$2728*$C$2728*(100-$F$7)/100</f>
        <v>0</v>
      </c>
      <c r="G2728" s="14" t="s">
        <v>5321</v>
      </c>
    </row>
    <row r="2729" spans="2:7" ht="11.1" customHeight="1" outlineLevel="2">
      <c r="B2729" s="25" t="s">
        <v>5322</v>
      </c>
      <c r="C2729" s="15">
        <v>57.5</v>
      </c>
      <c r="D2729" s="12" t="s">
        <v>13</v>
      </c>
      <c r="E2729" s="13"/>
      <c r="F2729" s="13">
        <f>$E$2729*$C$2729*(100-$F$7)/100</f>
        <v>0</v>
      </c>
      <c r="G2729" s="14" t="s">
        <v>5323</v>
      </c>
    </row>
    <row r="2730" spans="2:7" ht="21.95" customHeight="1" outlineLevel="2">
      <c r="B2730" s="25" t="s">
        <v>5324</v>
      </c>
      <c r="C2730" s="15">
        <v>39</v>
      </c>
      <c r="D2730" s="12" t="s">
        <v>13</v>
      </c>
      <c r="E2730" s="13"/>
      <c r="F2730" s="13">
        <f>$E$2730*$C$2730*(100-$F$7)/100</f>
        <v>0</v>
      </c>
      <c r="G2730" s="14" t="s">
        <v>5325</v>
      </c>
    </row>
    <row r="2731" spans="2:7" ht="21.95" customHeight="1" outlineLevel="2">
      <c r="B2731" s="25" t="s">
        <v>5326</v>
      </c>
      <c r="C2731" s="15">
        <v>9.5</v>
      </c>
      <c r="D2731" s="12" t="s">
        <v>13</v>
      </c>
      <c r="E2731" s="13"/>
      <c r="F2731" s="13">
        <f>$E$2731*$C$2731*(100-$F$7)/100</f>
        <v>0</v>
      </c>
      <c r="G2731" s="14" t="s">
        <v>20</v>
      </c>
    </row>
    <row r="2732" spans="2:7" ht="21.95" customHeight="1" outlineLevel="2">
      <c r="B2732" s="25" t="s">
        <v>5327</v>
      </c>
      <c r="C2732" s="15">
        <v>11</v>
      </c>
      <c r="D2732" s="12" t="s">
        <v>13</v>
      </c>
      <c r="E2732" s="13"/>
      <c r="F2732" s="13">
        <f>$E$2732*$C$2732*(100-$F$7)/100</f>
        <v>0</v>
      </c>
      <c r="G2732" s="14" t="s">
        <v>5328</v>
      </c>
    </row>
    <row r="2733" spans="2:7" ht="21.95" customHeight="1" outlineLevel="2">
      <c r="B2733" s="25" t="s">
        <v>5329</v>
      </c>
      <c r="C2733" s="15">
        <v>11</v>
      </c>
      <c r="D2733" s="12" t="s">
        <v>13</v>
      </c>
      <c r="E2733" s="13"/>
      <c r="F2733" s="13">
        <f>$E$2733*$C$2733*(100-$F$7)/100</f>
        <v>0</v>
      </c>
      <c r="G2733" s="14" t="s">
        <v>5330</v>
      </c>
    </row>
    <row r="2734" spans="2:7" ht="21.95" customHeight="1" outlineLevel="2">
      <c r="B2734" s="25" t="s">
        <v>5331</v>
      </c>
      <c r="C2734" s="15">
        <v>11</v>
      </c>
      <c r="D2734" s="12" t="s">
        <v>13</v>
      </c>
      <c r="E2734" s="13"/>
      <c r="F2734" s="13">
        <f>$E$2734*$C$2734*(100-$F$7)/100</f>
        <v>0</v>
      </c>
      <c r="G2734" s="14" t="s">
        <v>5332</v>
      </c>
    </row>
    <row r="2735" spans="2:7" ht="21.95" customHeight="1" outlineLevel="2">
      <c r="B2735" s="25" t="s">
        <v>5333</v>
      </c>
      <c r="C2735" s="15">
        <v>11</v>
      </c>
      <c r="D2735" s="12" t="s">
        <v>13</v>
      </c>
      <c r="E2735" s="13"/>
      <c r="F2735" s="13">
        <f>$E$2735*$C$2735*(100-$F$7)/100</f>
        <v>0</v>
      </c>
      <c r="G2735" s="14" t="s">
        <v>5334</v>
      </c>
    </row>
    <row r="2736" spans="2:7" ht="21.95" customHeight="1" outlineLevel="2">
      <c r="B2736" s="25" t="s">
        <v>5335</v>
      </c>
      <c r="C2736" s="15">
        <v>11</v>
      </c>
      <c r="D2736" s="12" t="s">
        <v>13</v>
      </c>
      <c r="E2736" s="13"/>
      <c r="F2736" s="13">
        <f>$E$2736*$C$2736*(100-$F$7)/100</f>
        <v>0</v>
      </c>
      <c r="G2736" s="14" t="s">
        <v>5336</v>
      </c>
    </row>
    <row r="2737" spans="2:7" ht="21.95" customHeight="1" outlineLevel="2">
      <c r="B2737" s="25" t="s">
        <v>5337</v>
      </c>
      <c r="C2737" s="15">
        <v>11</v>
      </c>
      <c r="D2737" s="12" t="s">
        <v>13</v>
      </c>
      <c r="E2737" s="13"/>
      <c r="F2737" s="13">
        <f>$E$2737*$C$2737*(100-$F$7)/100</f>
        <v>0</v>
      </c>
      <c r="G2737" s="14" t="s">
        <v>5338</v>
      </c>
    </row>
    <row r="2738" spans="2:7" ht="11.1" customHeight="1" outlineLevel="2">
      <c r="B2738" s="25" t="s">
        <v>5339</v>
      </c>
      <c r="C2738" s="15">
        <v>19.899999999999999</v>
      </c>
      <c r="D2738" s="12" t="s">
        <v>13</v>
      </c>
      <c r="E2738" s="13"/>
      <c r="F2738" s="13">
        <f>$E$2738*$C$2738*(100-$F$7)/100</f>
        <v>0</v>
      </c>
      <c r="G2738" s="14" t="s">
        <v>5340</v>
      </c>
    </row>
    <row r="2739" spans="2:7" ht="11.1" customHeight="1" outlineLevel="2">
      <c r="B2739" s="25" t="s">
        <v>5341</v>
      </c>
      <c r="C2739" s="15">
        <v>74</v>
      </c>
      <c r="D2739" s="12" t="s">
        <v>13</v>
      </c>
      <c r="E2739" s="13"/>
      <c r="F2739" s="13">
        <f>$E$2739*$C$2739*(100-$F$7)/100</f>
        <v>0</v>
      </c>
      <c r="G2739" s="14" t="s">
        <v>5342</v>
      </c>
    </row>
    <row r="2740" spans="2:7" ht="21.95" customHeight="1" outlineLevel="2">
      <c r="B2740" s="25" t="s">
        <v>5343</v>
      </c>
      <c r="C2740" s="15">
        <v>199</v>
      </c>
      <c r="D2740" s="12" t="s">
        <v>13</v>
      </c>
      <c r="E2740" s="13"/>
      <c r="F2740" s="13">
        <f>$E$2740*$C$2740*(100-$F$7)/100</f>
        <v>0</v>
      </c>
      <c r="G2740" s="14" t="s">
        <v>5344</v>
      </c>
    </row>
    <row r="2741" spans="2:7" ht="11.1" customHeight="1" outlineLevel="2">
      <c r="B2741" s="25" t="s">
        <v>5345</v>
      </c>
      <c r="C2741" s="15">
        <v>90.5</v>
      </c>
      <c r="D2741" s="12" t="s">
        <v>13</v>
      </c>
      <c r="E2741" s="13"/>
      <c r="F2741" s="13">
        <f>$E$2741*$C$2741*(100-$F$7)/100</f>
        <v>0</v>
      </c>
      <c r="G2741" s="14" t="s">
        <v>5346</v>
      </c>
    </row>
    <row r="2742" spans="2:7" ht="11.1" customHeight="1" outlineLevel="2">
      <c r="B2742" s="25" t="s">
        <v>5347</v>
      </c>
      <c r="C2742" s="15">
        <v>74</v>
      </c>
      <c r="D2742" s="12" t="s">
        <v>13</v>
      </c>
      <c r="E2742" s="13"/>
      <c r="F2742" s="13">
        <f>$E$2742*$C$2742*(100-$F$7)/100</f>
        <v>0</v>
      </c>
      <c r="G2742" s="14" t="s">
        <v>5348</v>
      </c>
    </row>
    <row r="2743" spans="2:7" ht="11.1" customHeight="1" outlineLevel="2">
      <c r="B2743" s="25" t="s">
        <v>5349</v>
      </c>
      <c r="C2743" s="15">
        <v>74</v>
      </c>
      <c r="D2743" s="12" t="s">
        <v>13</v>
      </c>
      <c r="E2743" s="13"/>
      <c r="F2743" s="13">
        <f>$E$2743*$C$2743*(100-$F$7)/100</f>
        <v>0</v>
      </c>
      <c r="G2743" s="14" t="s">
        <v>5350</v>
      </c>
    </row>
    <row r="2744" spans="2:7" ht="11.1" customHeight="1" outlineLevel="2">
      <c r="B2744" s="25" t="s">
        <v>5351</v>
      </c>
      <c r="C2744" s="15">
        <v>69</v>
      </c>
      <c r="D2744" s="12" t="s">
        <v>13</v>
      </c>
      <c r="E2744" s="13"/>
      <c r="F2744" s="13">
        <f>$E$2744*$C$2744*(100-$F$7)/100</f>
        <v>0</v>
      </c>
      <c r="G2744" s="14" t="s">
        <v>5352</v>
      </c>
    </row>
    <row r="2745" spans="2:7" ht="11.1" customHeight="1" outlineLevel="2">
      <c r="B2745" s="25" t="s">
        <v>5353</v>
      </c>
      <c r="C2745" s="15">
        <v>74</v>
      </c>
      <c r="D2745" s="12" t="s">
        <v>13</v>
      </c>
      <c r="E2745" s="13"/>
      <c r="F2745" s="13">
        <f>$E$2745*$C$2745*(100-$F$7)/100</f>
        <v>0</v>
      </c>
      <c r="G2745" s="14" t="s">
        <v>5354</v>
      </c>
    </row>
    <row r="2746" spans="2:7" ht="11.1" customHeight="1" outlineLevel="2">
      <c r="B2746" s="25" t="s">
        <v>5355</v>
      </c>
      <c r="C2746" s="15">
        <v>74</v>
      </c>
      <c r="D2746" s="12" t="s">
        <v>13</v>
      </c>
      <c r="E2746" s="13"/>
      <c r="F2746" s="13">
        <f>$E$2746*$C$2746*(100-$F$7)/100</f>
        <v>0</v>
      </c>
      <c r="G2746" s="14" t="s">
        <v>5356</v>
      </c>
    </row>
    <row r="2747" spans="2:7" ht="11.1" customHeight="1" outlineLevel="2">
      <c r="B2747" s="25" t="s">
        <v>5357</v>
      </c>
      <c r="C2747" s="15">
        <v>99</v>
      </c>
      <c r="D2747" s="12" t="s">
        <v>13</v>
      </c>
      <c r="E2747" s="13"/>
      <c r="F2747" s="13">
        <f>$E$2747*$C$2747*(100-$F$7)/100</f>
        <v>0</v>
      </c>
      <c r="G2747" s="14" t="s">
        <v>5358</v>
      </c>
    </row>
    <row r="2748" spans="2:7" ht="11.1" customHeight="1" outlineLevel="2">
      <c r="B2748" s="25" t="s">
        <v>5359</v>
      </c>
      <c r="C2748" s="15">
        <v>99</v>
      </c>
      <c r="D2748" s="12" t="s">
        <v>13</v>
      </c>
      <c r="E2748" s="13"/>
      <c r="F2748" s="13">
        <f>$E$2748*$C$2748*(100-$F$7)/100</f>
        <v>0</v>
      </c>
      <c r="G2748" s="14" t="s">
        <v>5360</v>
      </c>
    </row>
    <row r="2749" spans="2:7" ht="11.1" customHeight="1" outlineLevel="2">
      <c r="B2749" s="25" t="s">
        <v>5361</v>
      </c>
      <c r="C2749" s="15">
        <v>79.900000000000006</v>
      </c>
      <c r="D2749" s="12" t="s">
        <v>13</v>
      </c>
      <c r="E2749" s="13"/>
      <c r="F2749" s="13">
        <f>$E$2749*$C$2749*(100-$F$7)/100</f>
        <v>0</v>
      </c>
      <c r="G2749" s="14" t="s">
        <v>5362</v>
      </c>
    </row>
    <row r="2750" spans="2:7" ht="11.1" customHeight="1" outlineLevel="2">
      <c r="B2750" s="25" t="s">
        <v>5363</v>
      </c>
      <c r="C2750" s="15">
        <v>79.900000000000006</v>
      </c>
      <c r="D2750" s="12" t="s">
        <v>13</v>
      </c>
      <c r="E2750" s="13"/>
      <c r="F2750" s="13">
        <f>$E$2750*$C$2750*(100-$F$7)/100</f>
        <v>0</v>
      </c>
      <c r="G2750" s="14" t="s">
        <v>5364</v>
      </c>
    </row>
    <row r="2751" spans="2:7" ht="11.1" customHeight="1" outlineLevel="2">
      <c r="B2751" s="25" t="s">
        <v>5365</v>
      </c>
      <c r="C2751" s="15">
        <v>42</v>
      </c>
      <c r="D2751" s="12" t="s">
        <v>13</v>
      </c>
      <c r="E2751" s="13"/>
      <c r="F2751" s="13">
        <f>$E$2751*$C$2751*(100-$F$7)/100</f>
        <v>0</v>
      </c>
      <c r="G2751" s="14" t="s">
        <v>5366</v>
      </c>
    </row>
    <row r="2752" spans="2:7" ht="11.1" customHeight="1" outlineLevel="2">
      <c r="B2752" s="25" t="s">
        <v>5367</v>
      </c>
      <c r="C2752" s="15">
        <v>69</v>
      </c>
      <c r="D2752" s="12" t="s">
        <v>13</v>
      </c>
      <c r="E2752" s="13"/>
      <c r="F2752" s="13">
        <f>$E$2752*$C$2752*(100-$F$7)/100</f>
        <v>0</v>
      </c>
      <c r="G2752" s="14" t="s">
        <v>5368</v>
      </c>
    </row>
    <row r="2753" spans="2:7" ht="21.95" customHeight="1" outlineLevel="2">
      <c r="B2753" s="25" t="s">
        <v>5369</v>
      </c>
      <c r="C2753" s="15">
        <v>65</v>
      </c>
      <c r="D2753" s="12" t="s">
        <v>13</v>
      </c>
      <c r="E2753" s="13"/>
      <c r="F2753" s="13">
        <f>$E$2753*$C$2753*(100-$F$7)/100</f>
        <v>0</v>
      </c>
      <c r="G2753" s="14" t="s">
        <v>5370</v>
      </c>
    </row>
    <row r="2754" spans="2:7" ht="21.95" customHeight="1" outlineLevel="2">
      <c r="B2754" s="25" t="s">
        <v>5371</v>
      </c>
      <c r="C2754" s="15">
        <v>65</v>
      </c>
      <c r="D2754" s="12" t="s">
        <v>13</v>
      </c>
      <c r="E2754" s="13"/>
      <c r="F2754" s="13">
        <f>$E$2754*$C$2754*(100-$F$7)/100</f>
        <v>0</v>
      </c>
      <c r="G2754" s="14" t="s">
        <v>5372</v>
      </c>
    </row>
    <row r="2755" spans="2:7" ht="21.95" customHeight="1" outlineLevel="2">
      <c r="B2755" s="25" t="s">
        <v>5373</v>
      </c>
      <c r="C2755" s="15">
        <v>65</v>
      </c>
      <c r="D2755" s="12" t="s">
        <v>13</v>
      </c>
      <c r="E2755" s="13"/>
      <c r="F2755" s="13">
        <f>$E$2755*$C$2755*(100-$F$7)/100</f>
        <v>0</v>
      </c>
      <c r="G2755" s="14" t="s">
        <v>5374</v>
      </c>
    </row>
    <row r="2756" spans="2:7" ht="21.95" customHeight="1" outlineLevel="2">
      <c r="B2756" s="25" t="s">
        <v>5375</v>
      </c>
      <c r="C2756" s="15">
        <v>75</v>
      </c>
      <c r="D2756" s="12" t="s">
        <v>13</v>
      </c>
      <c r="E2756" s="13"/>
      <c r="F2756" s="13">
        <f>$E$2756*$C$2756*(100-$F$7)/100</f>
        <v>0</v>
      </c>
      <c r="G2756" s="14" t="s">
        <v>5376</v>
      </c>
    </row>
    <row r="2757" spans="2:7" ht="21.95" customHeight="1" outlineLevel="2">
      <c r="B2757" s="25" t="s">
        <v>5377</v>
      </c>
      <c r="C2757" s="15">
        <v>38</v>
      </c>
      <c r="D2757" s="12" t="s">
        <v>13</v>
      </c>
      <c r="E2757" s="13"/>
      <c r="F2757" s="13">
        <f>$E$2757*$C$2757*(100-$F$7)/100</f>
        <v>0</v>
      </c>
      <c r="G2757" s="14" t="s">
        <v>5378</v>
      </c>
    </row>
    <row r="2758" spans="2:7" ht="21.95" customHeight="1" outlineLevel="2">
      <c r="B2758" s="25" t="s">
        <v>5379</v>
      </c>
      <c r="C2758" s="15">
        <v>42</v>
      </c>
      <c r="D2758" s="12" t="s">
        <v>13</v>
      </c>
      <c r="E2758" s="13"/>
      <c r="F2758" s="13">
        <f>$E$2758*$C$2758*(100-$F$7)/100</f>
        <v>0</v>
      </c>
      <c r="G2758" s="14" t="s">
        <v>5380</v>
      </c>
    </row>
    <row r="2759" spans="2:7" ht="11.1" customHeight="1" outlineLevel="2">
      <c r="B2759" s="25" t="s">
        <v>5381</v>
      </c>
      <c r="C2759" s="15">
        <v>59.7</v>
      </c>
      <c r="D2759" s="12" t="s">
        <v>13</v>
      </c>
      <c r="E2759" s="13"/>
      <c r="F2759" s="13">
        <f>$E$2759*$C$2759*(100-$F$7)/100</f>
        <v>0</v>
      </c>
      <c r="G2759" s="14" t="s">
        <v>5382</v>
      </c>
    </row>
    <row r="2760" spans="2:7" ht="21.95" customHeight="1" outlineLevel="2">
      <c r="B2760" s="25" t="s">
        <v>5383</v>
      </c>
      <c r="C2760" s="15">
        <v>69.900000000000006</v>
      </c>
      <c r="D2760" s="12" t="s">
        <v>13</v>
      </c>
      <c r="E2760" s="13"/>
      <c r="F2760" s="13">
        <f>$E$2760*$C$2760*(100-$F$7)/100</f>
        <v>0</v>
      </c>
      <c r="G2760" s="14" t="s">
        <v>5384</v>
      </c>
    </row>
    <row r="2761" spans="2:7" ht="11.1" customHeight="1" outlineLevel="2">
      <c r="B2761" s="25" t="s">
        <v>5385</v>
      </c>
      <c r="C2761" s="15">
        <v>69.900000000000006</v>
      </c>
      <c r="D2761" s="12" t="s">
        <v>13</v>
      </c>
      <c r="E2761" s="13"/>
      <c r="F2761" s="13">
        <f>$E$2761*$C$2761*(100-$F$7)/100</f>
        <v>0</v>
      </c>
      <c r="G2761" s="14" t="s">
        <v>5386</v>
      </c>
    </row>
    <row r="2762" spans="2:7" ht="11.1" customHeight="1" outlineLevel="2">
      <c r="B2762" s="25" t="s">
        <v>5387</v>
      </c>
      <c r="C2762" s="15">
        <v>69.900000000000006</v>
      </c>
      <c r="D2762" s="12" t="s">
        <v>13</v>
      </c>
      <c r="E2762" s="13"/>
      <c r="F2762" s="13">
        <f>$E$2762*$C$2762*(100-$F$7)/100</f>
        <v>0</v>
      </c>
      <c r="G2762" s="14" t="s">
        <v>5388</v>
      </c>
    </row>
    <row r="2763" spans="2:7" ht="21.95" customHeight="1" outlineLevel="2">
      <c r="B2763" s="25" t="s">
        <v>5389</v>
      </c>
      <c r="C2763" s="15">
        <v>69.900000000000006</v>
      </c>
      <c r="D2763" s="12" t="s">
        <v>13</v>
      </c>
      <c r="E2763" s="13"/>
      <c r="F2763" s="13">
        <f>$E$2763*$C$2763*(100-$F$7)/100</f>
        <v>0</v>
      </c>
      <c r="G2763" s="14" t="s">
        <v>5390</v>
      </c>
    </row>
    <row r="2764" spans="2:7" ht="11.1" customHeight="1" outlineLevel="2">
      <c r="B2764" s="25" t="s">
        <v>5391</v>
      </c>
      <c r="C2764" s="15">
        <v>87.2</v>
      </c>
      <c r="D2764" s="12" t="s">
        <v>13</v>
      </c>
      <c r="E2764" s="13"/>
      <c r="F2764" s="13">
        <f>$E$2764*$C$2764*(100-$F$7)/100</f>
        <v>0</v>
      </c>
      <c r="G2764" s="14" t="s">
        <v>5392</v>
      </c>
    </row>
    <row r="2765" spans="2:7" ht="21.95" customHeight="1" outlineLevel="2">
      <c r="B2765" s="25" t="s">
        <v>5393</v>
      </c>
      <c r="C2765" s="15">
        <v>52.8</v>
      </c>
      <c r="D2765" s="12" t="s">
        <v>13</v>
      </c>
      <c r="E2765" s="13"/>
      <c r="F2765" s="13">
        <f>$E$2765*$C$2765*(100-$F$7)/100</f>
        <v>0</v>
      </c>
      <c r="G2765" s="14" t="s">
        <v>5394</v>
      </c>
    </row>
    <row r="2766" spans="2:7" ht="11.1" customHeight="1" outlineLevel="2">
      <c r="B2766" s="25" t="s">
        <v>5395</v>
      </c>
      <c r="C2766" s="15">
        <v>52.8</v>
      </c>
      <c r="D2766" s="12" t="s">
        <v>13</v>
      </c>
      <c r="E2766" s="13"/>
      <c r="F2766" s="13">
        <f>$E$2766*$C$2766*(100-$F$7)/100</f>
        <v>0</v>
      </c>
      <c r="G2766" s="14" t="s">
        <v>5396</v>
      </c>
    </row>
    <row r="2767" spans="2:7" ht="21.95" customHeight="1" outlineLevel="2">
      <c r="B2767" s="25" t="s">
        <v>5397</v>
      </c>
      <c r="C2767" s="15">
        <v>56.5</v>
      </c>
      <c r="D2767" s="12" t="s">
        <v>13</v>
      </c>
      <c r="E2767" s="13"/>
      <c r="F2767" s="13">
        <f>$E$2767*$C$2767*(100-$F$7)/100</f>
        <v>0</v>
      </c>
      <c r="G2767" s="14" t="s">
        <v>5398</v>
      </c>
    </row>
    <row r="2768" spans="2:7" ht="21.95" customHeight="1" outlineLevel="2">
      <c r="B2768" s="25" t="s">
        <v>5399</v>
      </c>
      <c r="C2768" s="15">
        <v>129</v>
      </c>
      <c r="D2768" s="12" t="s">
        <v>13</v>
      </c>
      <c r="E2768" s="13"/>
      <c r="F2768" s="13">
        <f>$E$2768*$C$2768*(100-$F$7)/100</f>
        <v>0</v>
      </c>
      <c r="G2768" s="14" t="s">
        <v>5400</v>
      </c>
    </row>
    <row r="2769" spans="2:7" ht="11.1" customHeight="1" outlineLevel="2">
      <c r="B2769" s="25" t="s">
        <v>5401</v>
      </c>
      <c r="C2769" s="15">
        <v>26.7</v>
      </c>
      <c r="D2769" s="12" t="s">
        <v>13</v>
      </c>
      <c r="E2769" s="13"/>
      <c r="F2769" s="13">
        <f>$E$2769*$C$2769*(100-$F$7)/100</f>
        <v>0</v>
      </c>
      <c r="G2769" s="14" t="s">
        <v>5402</v>
      </c>
    </row>
    <row r="2770" spans="2:7" ht="11.1" customHeight="1" outlineLevel="2">
      <c r="B2770" s="25" t="s">
        <v>5403</v>
      </c>
      <c r="C2770" s="15">
        <v>65</v>
      </c>
      <c r="D2770" s="12" t="s">
        <v>13</v>
      </c>
      <c r="E2770" s="13"/>
      <c r="F2770" s="13">
        <f>$E$2770*$C$2770*(100-$F$7)/100</f>
        <v>0</v>
      </c>
      <c r="G2770" s="14" t="s">
        <v>5404</v>
      </c>
    </row>
    <row r="2771" spans="2:7" ht="11.1" customHeight="1" outlineLevel="2">
      <c r="B2771" s="25" t="s">
        <v>5405</v>
      </c>
      <c r="C2771" s="15">
        <v>65</v>
      </c>
      <c r="D2771" s="12" t="s">
        <v>13</v>
      </c>
      <c r="E2771" s="13"/>
      <c r="F2771" s="13">
        <f>$E$2771*$C$2771*(100-$F$7)/100</f>
        <v>0</v>
      </c>
      <c r="G2771" s="14" t="s">
        <v>5406</v>
      </c>
    </row>
    <row r="2772" spans="2:7" ht="11.1" customHeight="1" outlineLevel="2">
      <c r="B2772" s="25" t="s">
        <v>5407</v>
      </c>
      <c r="C2772" s="15">
        <v>65</v>
      </c>
      <c r="D2772" s="12" t="s">
        <v>13</v>
      </c>
      <c r="E2772" s="13"/>
      <c r="F2772" s="13">
        <f>$E$2772*$C$2772*(100-$F$7)/100</f>
        <v>0</v>
      </c>
      <c r="G2772" s="14" t="s">
        <v>5408</v>
      </c>
    </row>
    <row r="2773" spans="2:7" ht="11.1" customHeight="1" outlineLevel="2">
      <c r="B2773" s="25" t="s">
        <v>5409</v>
      </c>
      <c r="C2773" s="15">
        <v>65</v>
      </c>
      <c r="D2773" s="12" t="s">
        <v>13</v>
      </c>
      <c r="E2773" s="13"/>
      <c r="F2773" s="13">
        <f>$E$2773*$C$2773*(100-$F$7)/100</f>
        <v>0</v>
      </c>
      <c r="G2773" s="14" t="s">
        <v>5410</v>
      </c>
    </row>
    <row r="2774" spans="2:7" ht="11.1" customHeight="1" outlineLevel="2">
      <c r="B2774" s="25" t="s">
        <v>5411</v>
      </c>
      <c r="C2774" s="15">
        <v>65</v>
      </c>
      <c r="D2774" s="12" t="s">
        <v>13</v>
      </c>
      <c r="E2774" s="13"/>
      <c r="F2774" s="13">
        <f>$E$2774*$C$2774*(100-$F$7)/100</f>
        <v>0</v>
      </c>
      <c r="G2774" s="14" t="s">
        <v>5412</v>
      </c>
    </row>
    <row r="2775" spans="2:7" ht="11.1" customHeight="1" outlineLevel="2">
      <c r="B2775" s="25" t="s">
        <v>5413</v>
      </c>
      <c r="C2775" s="15">
        <v>13.5</v>
      </c>
      <c r="D2775" s="12" t="s">
        <v>13</v>
      </c>
      <c r="E2775" s="13"/>
      <c r="F2775" s="13">
        <f>$E$2775*$C$2775*(100-$F$7)/100</f>
        <v>0</v>
      </c>
      <c r="G2775" s="14" t="s">
        <v>5414</v>
      </c>
    </row>
    <row r="2776" spans="2:7" ht="11.1" customHeight="1" outlineLevel="2">
      <c r="B2776" s="25" t="s">
        <v>5415</v>
      </c>
      <c r="C2776" s="15">
        <v>29.4</v>
      </c>
      <c r="D2776" s="12" t="s">
        <v>13</v>
      </c>
      <c r="E2776" s="13"/>
      <c r="F2776" s="13">
        <f>$E$2776*$C$2776*(100-$F$7)/100</f>
        <v>0</v>
      </c>
      <c r="G2776" s="14" t="s">
        <v>5416</v>
      </c>
    </row>
    <row r="2777" spans="2:7" ht="11.1" customHeight="1" outlineLevel="2">
      <c r="B2777" s="25" t="s">
        <v>5417</v>
      </c>
      <c r="C2777" s="15">
        <v>13</v>
      </c>
      <c r="D2777" s="12" t="s">
        <v>13</v>
      </c>
      <c r="E2777" s="13"/>
      <c r="F2777" s="13">
        <f>$E$2777*$C$2777*(100-$F$7)/100</f>
        <v>0</v>
      </c>
      <c r="G2777" s="14" t="s">
        <v>5418</v>
      </c>
    </row>
    <row r="2778" spans="2:7" ht="11.1" customHeight="1" outlineLevel="2">
      <c r="B2778" s="25" t="s">
        <v>5419</v>
      </c>
      <c r="C2778" s="15">
        <v>61.9</v>
      </c>
      <c r="D2778" s="12" t="s">
        <v>13</v>
      </c>
      <c r="E2778" s="13"/>
      <c r="F2778" s="13">
        <f>$E$2778*$C$2778*(100-$F$7)/100</f>
        <v>0</v>
      </c>
      <c r="G2778" s="14" t="s">
        <v>5420</v>
      </c>
    </row>
    <row r="2779" spans="2:7" ht="11.1" customHeight="1" outlineLevel="2">
      <c r="B2779" s="25" t="s">
        <v>5421</v>
      </c>
      <c r="C2779" s="15">
        <v>61.9</v>
      </c>
      <c r="D2779" s="12" t="s">
        <v>13</v>
      </c>
      <c r="E2779" s="13"/>
      <c r="F2779" s="13">
        <f>$E$2779*$C$2779*(100-$F$7)/100</f>
        <v>0</v>
      </c>
      <c r="G2779" s="14" t="s">
        <v>5422</v>
      </c>
    </row>
    <row r="2780" spans="2:7" ht="21.95" customHeight="1" outlineLevel="2">
      <c r="B2780" s="25" t="s">
        <v>5423</v>
      </c>
      <c r="C2780" s="15">
        <v>79</v>
      </c>
      <c r="D2780" s="12" t="s">
        <v>13</v>
      </c>
      <c r="E2780" s="13"/>
      <c r="F2780" s="13">
        <f>$E$2780*$C$2780*(100-$F$7)/100</f>
        <v>0</v>
      </c>
      <c r="G2780" s="14" t="s">
        <v>5424</v>
      </c>
    </row>
    <row r="2781" spans="2:7" ht="21.95" customHeight="1" outlineLevel="2">
      <c r="B2781" s="25" t="s">
        <v>5425</v>
      </c>
      <c r="C2781" s="15">
        <v>79</v>
      </c>
      <c r="D2781" s="12" t="s">
        <v>13</v>
      </c>
      <c r="E2781" s="13"/>
      <c r="F2781" s="13">
        <f>$E$2781*$C$2781*(100-$F$7)/100</f>
        <v>0</v>
      </c>
      <c r="G2781" s="14" t="s">
        <v>5426</v>
      </c>
    </row>
    <row r="2782" spans="2:7" ht="11.1" customHeight="1" outlineLevel="2">
      <c r="B2782" s="25" t="s">
        <v>5427</v>
      </c>
      <c r="C2782" s="15">
        <v>79</v>
      </c>
      <c r="D2782" s="12" t="s">
        <v>13</v>
      </c>
      <c r="E2782" s="13"/>
      <c r="F2782" s="13">
        <f>$E$2782*$C$2782*(100-$F$7)/100</f>
        <v>0</v>
      </c>
      <c r="G2782" s="14" t="s">
        <v>5428</v>
      </c>
    </row>
    <row r="2783" spans="2:7" ht="11.1" customHeight="1" outlineLevel="2">
      <c r="B2783" s="25" t="s">
        <v>5429</v>
      </c>
      <c r="C2783" s="15">
        <v>79</v>
      </c>
      <c r="D2783" s="12" t="s">
        <v>13</v>
      </c>
      <c r="E2783" s="13"/>
      <c r="F2783" s="13">
        <f>$E$2783*$C$2783*(100-$F$7)/100</f>
        <v>0</v>
      </c>
      <c r="G2783" s="14" t="s">
        <v>5430</v>
      </c>
    </row>
    <row r="2784" spans="2:7" ht="11.1" customHeight="1" outlineLevel="2">
      <c r="B2784" s="25" t="s">
        <v>5431</v>
      </c>
      <c r="C2784" s="15">
        <v>79</v>
      </c>
      <c r="D2784" s="12" t="s">
        <v>13</v>
      </c>
      <c r="E2784" s="13"/>
      <c r="F2784" s="13">
        <f>$E$2784*$C$2784*(100-$F$7)/100</f>
        <v>0</v>
      </c>
      <c r="G2784" s="14" t="s">
        <v>5432</v>
      </c>
    </row>
    <row r="2785" spans="2:7" ht="11.1" customHeight="1" outlineLevel="2">
      <c r="B2785" s="25" t="s">
        <v>5433</v>
      </c>
      <c r="C2785" s="15">
        <v>77</v>
      </c>
      <c r="D2785" s="12" t="s">
        <v>13</v>
      </c>
      <c r="E2785" s="13"/>
      <c r="F2785" s="13">
        <f>$E$2785*$C$2785*(100-$F$7)/100</f>
        <v>0</v>
      </c>
      <c r="G2785" s="14" t="s">
        <v>5434</v>
      </c>
    </row>
    <row r="2786" spans="2:7" ht="11.1" customHeight="1" outlineLevel="2">
      <c r="B2786" s="25" t="s">
        <v>5435</v>
      </c>
      <c r="C2786" s="15">
        <v>93</v>
      </c>
      <c r="D2786" s="12" t="s">
        <v>13</v>
      </c>
      <c r="E2786" s="13"/>
      <c r="F2786" s="13">
        <f>$E$2786*$C$2786*(100-$F$7)/100</f>
        <v>0</v>
      </c>
      <c r="G2786" s="14" t="s">
        <v>5436</v>
      </c>
    </row>
    <row r="2787" spans="2:7" ht="11.1" customHeight="1" outlineLevel="2">
      <c r="B2787" s="25" t="s">
        <v>5437</v>
      </c>
      <c r="C2787" s="15">
        <v>249</v>
      </c>
      <c r="D2787" s="12" t="s">
        <v>13</v>
      </c>
      <c r="E2787" s="13"/>
      <c r="F2787" s="13">
        <f>$E$2787*$C$2787*(100-$F$7)/100</f>
        <v>0</v>
      </c>
      <c r="G2787" s="14" t="s">
        <v>5438</v>
      </c>
    </row>
    <row r="2788" spans="2:7" ht="11.1" customHeight="1" outlineLevel="2">
      <c r="B2788" s="25" t="s">
        <v>5439</v>
      </c>
      <c r="C2788" s="15">
        <v>83</v>
      </c>
      <c r="D2788" s="12" t="s">
        <v>13</v>
      </c>
      <c r="E2788" s="13"/>
      <c r="F2788" s="13">
        <f>$E$2788*$C$2788*(100-$F$7)/100</f>
        <v>0</v>
      </c>
      <c r="G2788" s="14" t="s">
        <v>5440</v>
      </c>
    </row>
    <row r="2789" spans="2:7" ht="11.1" customHeight="1" outlineLevel="2">
      <c r="B2789" s="25" t="s">
        <v>5441</v>
      </c>
      <c r="C2789" s="15">
        <v>83</v>
      </c>
      <c r="D2789" s="12" t="s">
        <v>13</v>
      </c>
      <c r="E2789" s="13"/>
      <c r="F2789" s="13">
        <f>$E$2789*$C$2789*(100-$F$7)/100</f>
        <v>0</v>
      </c>
      <c r="G2789" s="14" t="s">
        <v>5442</v>
      </c>
    </row>
    <row r="2790" spans="2:7" ht="11.1" customHeight="1" outlineLevel="2">
      <c r="B2790" s="25" t="s">
        <v>5443</v>
      </c>
      <c r="C2790" s="15">
        <v>76.400000000000006</v>
      </c>
      <c r="D2790" s="12" t="s">
        <v>13</v>
      </c>
      <c r="E2790" s="13"/>
      <c r="F2790" s="13">
        <f>$E$2790*$C$2790*(100-$F$7)/100</f>
        <v>0</v>
      </c>
      <c r="G2790" s="14" t="s">
        <v>5444</v>
      </c>
    </row>
    <row r="2791" spans="2:7" ht="11.1" customHeight="1" outlineLevel="2">
      <c r="B2791" s="25" t="s">
        <v>5445</v>
      </c>
      <c r="C2791" s="15">
        <v>119</v>
      </c>
      <c r="D2791" s="12" t="s">
        <v>13</v>
      </c>
      <c r="E2791" s="13"/>
      <c r="F2791" s="13">
        <f>$E$2791*$C$2791*(100-$F$7)/100</f>
        <v>0</v>
      </c>
      <c r="G2791" s="14" t="s">
        <v>5446</v>
      </c>
    </row>
    <row r="2792" spans="2:7" ht="11.1" customHeight="1" outlineLevel="2">
      <c r="B2792" s="25" t="s">
        <v>5447</v>
      </c>
      <c r="C2792" s="15">
        <v>119</v>
      </c>
      <c r="D2792" s="12" t="s">
        <v>13</v>
      </c>
      <c r="E2792" s="13"/>
      <c r="F2792" s="13">
        <f>$E$2792*$C$2792*(100-$F$7)/100</f>
        <v>0</v>
      </c>
      <c r="G2792" s="14" t="s">
        <v>5448</v>
      </c>
    </row>
    <row r="2793" spans="2:7" ht="11.1" customHeight="1" outlineLevel="2">
      <c r="B2793" s="25" t="s">
        <v>5449</v>
      </c>
      <c r="C2793" s="15">
        <v>105</v>
      </c>
      <c r="D2793" s="12" t="s">
        <v>13</v>
      </c>
      <c r="E2793" s="13"/>
      <c r="F2793" s="13">
        <f>$E$2793*$C$2793*(100-$F$7)/100</f>
        <v>0</v>
      </c>
      <c r="G2793" s="14" t="s">
        <v>5450</v>
      </c>
    </row>
    <row r="2794" spans="2:7" ht="11.1" customHeight="1" outlineLevel="2">
      <c r="B2794" s="25" t="s">
        <v>5451</v>
      </c>
      <c r="C2794" s="15">
        <v>105</v>
      </c>
      <c r="D2794" s="12" t="s">
        <v>13</v>
      </c>
      <c r="E2794" s="13"/>
      <c r="F2794" s="13">
        <f>$E$2794*$C$2794*(100-$F$7)/100</f>
        <v>0</v>
      </c>
      <c r="G2794" s="14" t="s">
        <v>5452</v>
      </c>
    </row>
    <row r="2795" spans="2:7" ht="11.1" customHeight="1" outlineLevel="2">
      <c r="B2795" s="25" t="s">
        <v>5453</v>
      </c>
      <c r="C2795" s="15">
        <v>134</v>
      </c>
      <c r="D2795" s="12" t="s">
        <v>13</v>
      </c>
      <c r="E2795" s="13"/>
      <c r="F2795" s="13">
        <f>$E$2795*$C$2795*(100-$F$7)/100</f>
        <v>0</v>
      </c>
      <c r="G2795" s="14" t="s">
        <v>5454</v>
      </c>
    </row>
    <row r="2796" spans="2:7" ht="11.1" customHeight="1" outlineLevel="2">
      <c r="B2796" s="25" t="s">
        <v>5455</v>
      </c>
      <c r="C2796" s="15">
        <v>100</v>
      </c>
      <c r="D2796" s="12" t="s">
        <v>13</v>
      </c>
      <c r="E2796" s="13"/>
      <c r="F2796" s="13">
        <f>$E$2796*$C$2796*(100-$F$7)/100</f>
        <v>0</v>
      </c>
      <c r="G2796" s="14" t="s">
        <v>5456</v>
      </c>
    </row>
    <row r="2797" spans="2:7" ht="21.95" customHeight="1" outlineLevel="2">
      <c r="B2797" s="25" t="s">
        <v>5457</v>
      </c>
      <c r="C2797" s="15">
        <v>105</v>
      </c>
      <c r="D2797" s="12" t="s">
        <v>13</v>
      </c>
      <c r="E2797" s="13"/>
      <c r="F2797" s="13">
        <f>$E$2797*$C$2797*(100-$F$7)/100</f>
        <v>0</v>
      </c>
      <c r="G2797" s="14" t="s">
        <v>5458</v>
      </c>
    </row>
    <row r="2798" spans="2:7" ht="11.1" customHeight="1" outlineLevel="2">
      <c r="B2798" s="25" t="s">
        <v>5459</v>
      </c>
      <c r="C2798" s="15">
        <v>98.5</v>
      </c>
      <c r="D2798" s="12" t="s">
        <v>13</v>
      </c>
      <c r="E2798" s="13"/>
      <c r="F2798" s="13">
        <f>$E$2798*$C$2798*(100-$F$7)/100</f>
        <v>0</v>
      </c>
      <c r="G2798" s="14" t="s">
        <v>5460</v>
      </c>
    </row>
    <row r="2799" spans="2:7" ht="21.95" customHeight="1" outlineLevel="2">
      <c r="B2799" s="25" t="s">
        <v>5461</v>
      </c>
      <c r="C2799" s="15">
        <v>55</v>
      </c>
      <c r="D2799" s="12" t="s">
        <v>13</v>
      </c>
      <c r="E2799" s="13"/>
      <c r="F2799" s="13">
        <f>$E$2799*$C$2799*(100-$F$7)/100</f>
        <v>0</v>
      </c>
      <c r="G2799" s="14" t="s">
        <v>5462</v>
      </c>
    </row>
    <row r="2800" spans="2:7" ht="21.95" customHeight="1" outlineLevel="2">
      <c r="B2800" s="25" t="s">
        <v>5463</v>
      </c>
      <c r="C2800" s="15">
        <v>55</v>
      </c>
      <c r="D2800" s="12" t="s">
        <v>13</v>
      </c>
      <c r="E2800" s="13"/>
      <c r="F2800" s="13">
        <f>$E$2800*$C$2800*(100-$F$7)/100</f>
        <v>0</v>
      </c>
      <c r="G2800" s="14" t="s">
        <v>5464</v>
      </c>
    </row>
    <row r="2801" spans="2:7" ht="21.95" customHeight="1" outlineLevel="2">
      <c r="B2801" s="25" t="s">
        <v>5465</v>
      </c>
      <c r="C2801" s="15">
        <v>104.9</v>
      </c>
      <c r="D2801" s="12" t="s">
        <v>13</v>
      </c>
      <c r="E2801" s="13"/>
      <c r="F2801" s="13">
        <f>$E$2801*$C$2801*(100-$F$7)/100</f>
        <v>0</v>
      </c>
      <c r="G2801" s="14" t="s">
        <v>5466</v>
      </c>
    </row>
    <row r="2802" spans="2:7" ht="11.1" customHeight="1" outlineLevel="2">
      <c r="B2802" s="25" t="s">
        <v>5467</v>
      </c>
      <c r="C2802" s="15">
        <v>94.9</v>
      </c>
      <c r="D2802" s="12" t="s">
        <v>13</v>
      </c>
      <c r="E2802" s="13"/>
      <c r="F2802" s="13">
        <f>$E$2802*$C$2802*(100-$F$7)/100</f>
        <v>0</v>
      </c>
      <c r="G2802" s="14" t="s">
        <v>5468</v>
      </c>
    </row>
    <row r="2803" spans="2:7" ht="11.1" customHeight="1" outlineLevel="2">
      <c r="B2803" s="25" t="s">
        <v>5469</v>
      </c>
      <c r="C2803" s="15">
        <v>89</v>
      </c>
      <c r="D2803" s="12" t="s">
        <v>13</v>
      </c>
      <c r="E2803" s="13"/>
      <c r="F2803" s="13">
        <f>$E$2803*$C$2803*(100-$F$7)/100</f>
        <v>0</v>
      </c>
      <c r="G2803" s="14" t="s">
        <v>5470</v>
      </c>
    </row>
    <row r="2804" spans="2:7" ht="11.1" customHeight="1" outlineLevel="2">
      <c r="B2804" s="25" t="s">
        <v>5471</v>
      </c>
      <c r="C2804" s="15">
        <v>69</v>
      </c>
      <c r="D2804" s="12" t="s">
        <v>13</v>
      </c>
      <c r="E2804" s="13"/>
      <c r="F2804" s="13">
        <f>$E$2804*$C$2804*(100-$F$7)/100</f>
        <v>0</v>
      </c>
      <c r="G2804" s="14" t="s">
        <v>5472</v>
      </c>
    </row>
    <row r="2805" spans="2:7" ht="21.95" customHeight="1" outlineLevel="2">
      <c r="B2805" s="25" t="s">
        <v>5473</v>
      </c>
      <c r="C2805" s="15">
        <v>86</v>
      </c>
      <c r="D2805" s="12" t="s">
        <v>13</v>
      </c>
      <c r="E2805" s="13"/>
      <c r="F2805" s="13">
        <f>$E$2805*$C$2805*(100-$F$7)/100</f>
        <v>0</v>
      </c>
      <c r="G2805" s="14" t="s">
        <v>5474</v>
      </c>
    </row>
    <row r="2806" spans="2:7" ht="11.1" customHeight="1" outlineLevel="2">
      <c r="B2806" s="25" t="s">
        <v>5475</v>
      </c>
      <c r="C2806" s="15">
        <v>81.599999999999994</v>
      </c>
      <c r="D2806" s="12" t="s">
        <v>13</v>
      </c>
      <c r="E2806" s="13"/>
      <c r="F2806" s="13">
        <f>$E$2806*$C$2806*(100-$F$7)/100</f>
        <v>0</v>
      </c>
      <c r="G2806" s="14" t="s">
        <v>5476</v>
      </c>
    </row>
    <row r="2807" spans="2:7" ht="11.1" customHeight="1" outlineLevel="2">
      <c r="B2807" s="25" t="s">
        <v>5477</v>
      </c>
      <c r="C2807" s="15">
        <v>82.5</v>
      </c>
      <c r="D2807" s="12" t="s">
        <v>13</v>
      </c>
      <c r="E2807" s="13"/>
      <c r="F2807" s="13">
        <f>$E$2807*$C$2807*(100-$F$7)/100</f>
        <v>0</v>
      </c>
      <c r="G2807" s="14" t="s">
        <v>5478</v>
      </c>
    </row>
    <row r="2808" spans="2:7" ht="11.1" customHeight="1" outlineLevel="2">
      <c r="B2808" s="25" t="s">
        <v>5479</v>
      </c>
      <c r="C2808" s="15">
        <v>75.5</v>
      </c>
      <c r="D2808" s="12" t="s">
        <v>13</v>
      </c>
      <c r="E2808" s="13"/>
      <c r="F2808" s="13">
        <f>$E$2808*$C$2808*(100-$F$7)/100</f>
        <v>0</v>
      </c>
      <c r="G2808" s="14" t="s">
        <v>5480</v>
      </c>
    </row>
    <row r="2809" spans="2:7" ht="21.95" customHeight="1" outlineLevel="2">
      <c r="B2809" s="25" t="s">
        <v>5481</v>
      </c>
      <c r="C2809" s="15">
        <v>103.5</v>
      </c>
      <c r="D2809" s="12" t="s">
        <v>13</v>
      </c>
      <c r="E2809" s="13"/>
      <c r="F2809" s="13">
        <f>$E$2809*$C$2809*(100-$F$7)/100</f>
        <v>0</v>
      </c>
      <c r="G2809" s="14" t="s">
        <v>5482</v>
      </c>
    </row>
    <row r="2810" spans="2:7" ht="11.1" customHeight="1" outlineLevel="2">
      <c r="B2810" s="25" t="s">
        <v>5483</v>
      </c>
      <c r="C2810" s="15">
        <v>27.3</v>
      </c>
      <c r="D2810" s="12" t="s">
        <v>13</v>
      </c>
      <c r="E2810" s="13"/>
      <c r="F2810" s="13">
        <f>$E$2810*$C$2810*(100-$F$7)/100</f>
        <v>0</v>
      </c>
      <c r="G2810" s="14" t="s">
        <v>5484</v>
      </c>
    </row>
    <row r="2811" spans="2:7" ht="11.1" customHeight="1" outlineLevel="2">
      <c r="B2811" s="25" t="s">
        <v>5485</v>
      </c>
      <c r="C2811" s="15">
        <v>34.9</v>
      </c>
      <c r="D2811" s="12" t="s">
        <v>13</v>
      </c>
      <c r="E2811" s="13"/>
      <c r="F2811" s="13">
        <f>$E$2811*$C$2811*(100-$F$7)/100</f>
        <v>0</v>
      </c>
      <c r="G2811" s="14" t="s">
        <v>5486</v>
      </c>
    </row>
    <row r="2812" spans="2:7" ht="21.95" customHeight="1" outlineLevel="2">
      <c r="B2812" s="25" t="s">
        <v>5487</v>
      </c>
      <c r="C2812" s="15">
        <v>35.1</v>
      </c>
      <c r="D2812" s="12" t="s">
        <v>13</v>
      </c>
      <c r="E2812" s="13"/>
      <c r="F2812" s="13">
        <f>$E$2812*$C$2812*(100-$F$7)/100</f>
        <v>0</v>
      </c>
      <c r="G2812" s="14" t="s">
        <v>5488</v>
      </c>
    </row>
    <row r="2813" spans="2:7" ht="11.1" customHeight="1" outlineLevel="2">
      <c r="B2813" s="25" t="s">
        <v>5489</v>
      </c>
      <c r="C2813" s="15">
        <v>9.9</v>
      </c>
      <c r="D2813" s="12" t="s">
        <v>13</v>
      </c>
      <c r="E2813" s="13"/>
      <c r="F2813" s="13">
        <f>$E$2813*$C$2813*(100-$F$7)/100</f>
        <v>0</v>
      </c>
      <c r="G2813" s="14" t="s">
        <v>5490</v>
      </c>
    </row>
    <row r="2814" spans="2:7" ht="11.1" customHeight="1" outlineLevel="2">
      <c r="B2814" s="25" t="s">
        <v>5491</v>
      </c>
      <c r="C2814" s="15">
        <v>9.9</v>
      </c>
      <c r="D2814" s="12" t="s">
        <v>13</v>
      </c>
      <c r="E2814" s="13"/>
      <c r="F2814" s="13">
        <f>$E$2814*$C$2814*(100-$F$7)/100</f>
        <v>0</v>
      </c>
      <c r="G2814" s="14" t="s">
        <v>5492</v>
      </c>
    </row>
    <row r="2815" spans="2:7" ht="21.95" customHeight="1" outlineLevel="2">
      <c r="B2815" s="25" t="s">
        <v>5493</v>
      </c>
      <c r="C2815" s="15">
        <v>79.900000000000006</v>
      </c>
      <c r="D2815" s="12" t="s">
        <v>13</v>
      </c>
      <c r="E2815" s="13"/>
      <c r="F2815" s="13">
        <f>$E$2815*$C$2815*(100-$F$7)/100</f>
        <v>0</v>
      </c>
      <c r="G2815" s="14" t="s">
        <v>5494</v>
      </c>
    </row>
    <row r="2816" spans="2:7" ht="21.95" customHeight="1" outlineLevel="2">
      <c r="B2816" s="25" t="s">
        <v>5495</v>
      </c>
      <c r="C2816" s="15">
        <v>29.9</v>
      </c>
      <c r="D2816" s="12" t="s">
        <v>13</v>
      </c>
      <c r="E2816" s="13"/>
      <c r="F2816" s="13">
        <f>$E$2816*$C$2816*(100-$F$7)/100</f>
        <v>0</v>
      </c>
      <c r="G2816" s="14" t="s">
        <v>5496</v>
      </c>
    </row>
    <row r="2817" spans="2:7" ht="21.95" customHeight="1" outlineLevel="2">
      <c r="B2817" s="25" t="s">
        <v>5497</v>
      </c>
      <c r="C2817" s="15">
        <v>39.9</v>
      </c>
      <c r="D2817" s="12" t="s">
        <v>13</v>
      </c>
      <c r="E2817" s="13"/>
      <c r="F2817" s="13">
        <f>$E$2817*$C$2817*(100-$F$7)/100</f>
        <v>0</v>
      </c>
      <c r="G2817" s="14" t="s">
        <v>5498</v>
      </c>
    </row>
    <row r="2818" spans="2:7" ht="21.95" customHeight="1" outlineLevel="2">
      <c r="B2818" s="25" t="s">
        <v>5499</v>
      </c>
      <c r="C2818" s="15">
        <v>39.9</v>
      </c>
      <c r="D2818" s="12" t="s">
        <v>13</v>
      </c>
      <c r="E2818" s="13"/>
      <c r="F2818" s="13">
        <f>$E$2818*$C$2818*(100-$F$7)/100</f>
        <v>0</v>
      </c>
      <c r="G2818" s="14" t="s">
        <v>5500</v>
      </c>
    </row>
    <row r="2819" spans="2:7" ht="21.95" customHeight="1" outlineLevel="2">
      <c r="B2819" s="25" t="s">
        <v>5501</v>
      </c>
      <c r="C2819" s="15">
        <v>39.9</v>
      </c>
      <c r="D2819" s="12" t="s">
        <v>13</v>
      </c>
      <c r="E2819" s="13"/>
      <c r="F2819" s="13">
        <f>$E$2819*$C$2819*(100-$F$7)/100</f>
        <v>0</v>
      </c>
      <c r="G2819" s="14" t="s">
        <v>5502</v>
      </c>
    </row>
    <row r="2820" spans="2:7" ht="21.95" customHeight="1" outlineLevel="2">
      <c r="B2820" s="25" t="s">
        <v>5503</v>
      </c>
      <c r="C2820" s="15">
        <v>79.900000000000006</v>
      </c>
      <c r="D2820" s="12" t="s">
        <v>13</v>
      </c>
      <c r="E2820" s="13"/>
      <c r="F2820" s="13">
        <f>$E$2820*$C$2820*(100-$F$7)/100</f>
        <v>0</v>
      </c>
      <c r="G2820" s="14" t="s">
        <v>5504</v>
      </c>
    </row>
    <row r="2821" spans="2:7" ht="11.1" customHeight="1" outlineLevel="2">
      <c r="B2821" s="25" t="s">
        <v>5505</v>
      </c>
      <c r="C2821" s="15">
        <v>119</v>
      </c>
      <c r="D2821" s="12" t="s">
        <v>13</v>
      </c>
      <c r="E2821" s="13"/>
      <c r="F2821" s="13">
        <f>$E$2821*$C$2821*(100-$F$7)/100</f>
        <v>0</v>
      </c>
      <c r="G2821" s="14" t="s">
        <v>5506</v>
      </c>
    </row>
    <row r="2822" spans="2:7" ht="21.95" customHeight="1" outlineLevel="2">
      <c r="B2822" s="25" t="s">
        <v>5507</v>
      </c>
      <c r="C2822" s="15">
        <v>5</v>
      </c>
      <c r="D2822" s="12" t="s">
        <v>13</v>
      </c>
      <c r="E2822" s="13"/>
      <c r="F2822" s="13">
        <f>$E$2822*$C$2822*(100-$F$7)/100</f>
        <v>0</v>
      </c>
      <c r="G2822" s="14" t="s">
        <v>20</v>
      </c>
    </row>
    <row r="2823" spans="2:7" ht="21.95" customHeight="1" outlineLevel="2">
      <c r="B2823" s="25" t="s">
        <v>5508</v>
      </c>
      <c r="C2823" s="15">
        <v>5</v>
      </c>
      <c r="D2823" s="12" t="s">
        <v>13</v>
      </c>
      <c r="E2823" s="13"/>
      <c r="F2823" s="13">
        <f>$E$2823*$C$2823*(100-$F$7)/100</f>
        <v>0</v>
      </c>
      <c r="G2823" s="14" t="s">
        <v>20</v>
      </c>
    </row>
    <row r="2824" spans="2:7" ht="11.1" customHeight="1" outlineLevel="2">
      <c r="B2824" s="25" t="s">
        <v>5509</v>
      </c>
      <c r="C2824" s="15">
        <v>25</v>
      </c>
      <c r="D2824" s="12" t="s">
        <v>13</v>
      </c>
      <c r="E2824" s="13"/>
      <c r="F2824" s="13">
        <f>$E$2824*$C$2824*(100-$F$7)/100</f>
        <v>0</v>
      </c>
      <c r="G2824" s="14" t="s">
        <v>5510</v>
      </c>
    </row>
    <row r="2825" spans="2:7" ht="21.95" customHeight="1" outlineLevel="2">
      <c r="B2825" s="25" t="s">
        <v>5511</v>
      </c>
      <c r="C2825" s="15">
        <v>56.3</v>
      </c>
      <c r="D2825" s="12" t="s">
        <v>13</v>
      </c>
      <c r="E2825" s="13"/>
      <c r="F2825" s="13">
        <f>$E$2825*$C$2825*(100-$F$7)/100</f>
        <v>0</v>
      </c>
      <c r="G2825" s="14" t="s">
        <v>5512</v>
      </c>
    </row>
    <row r="2826" spans="2:7" ht="11.1" customHeight="1" outlineLevel="2">
      <c r="B2826" s="25" t="s">
        <v>5513</v>
      </c>
      <c r="C2826" s="15">
        <v>139</v>
      </c>
      <c r="D2826" s="12" t="s">
        <v>13</v>
      </c>
      <c r="E2826" s="13"/>
      <c r="F2826" s="13">
        <f>$E$2826*$C$2826*(100-$F$7)/100</f>
        <v>0</v>
      </c>
      <c r="G2826" s="14" t="s">
        <v>5514</v>
      </c>
    </row>
    <row r="2827" spans="2:7" ht="11.1" customHeight="1" outlineLevel="2">
      <c r="B2827" s="25" t="s">
        <v>5515</v>
      </c>
      <c r="C2827" s="15">
        <v>164.6</v>
      </c>
      <c r="D2827" s="12" t="s">
        <v>13</v>
      </c>
      <c r="E2827" s="13"/>
      <c r="F2827" s="13">
        <f>$E$2827*$C$2827*(100-$F$7)/100</f>
        <v>0</v>
      </c>
      <c r="G2827" s="14" t="s">
        <v>5516</v>
      </c>
    </row>
    <row r="2828" spans="2:7" ht="11.1" customHeight="1" outlineLevel="2">
      <c r="B2828" s="25" t="s">
        <v>5517</v>
      </c>
      <c r="C2828" s="15">
        <v>196</v>
      </c>
      <c r="D2828" s="12" t="s">
        <v>13</v>
      </c>
      <c r="E2828" s="13"/>
      <c r="F2828" s="13">
        <f>$E$2828*$C$2828*(100-$F$7)/100</f>
        <v>0</v>
      </c>
      <c r="G2828" s="14" t="s">
        <v>5518</v>
      </c>
    </row>
    <row r="2829" spans="2:7" ht="11.1" customHeight="1" outlineLevel="2">
      <c r="B2829" s="25" t="s">
        <v>5519</v>
      </c>
      <c r="C2829" s="15">
        <v>119</v>
      </c>
      <c r="D2829" s="12" t="s">
        <v>13</v>
      </c>
      <c r="E2829" s="13"/>
      <c r="F2829" s="13">
        <f>$E$2829*$C$2829*(100-$F$7)/100</f>
        <v>0</v>
      </c>
      <c r="G2829" s="14" t="s">
        <v>5520</v>
      </c>
    </row>
    <row r="2830" spans="2:7" ht="21.95" customHeight="1" outlineLevel="2">
      <c r="B2830" s="25" t="s">
        <v>5521</v>
      </c>
      <c r="C2830" s="15">
        <v>57.4</v>
      </c>
      <c r="D2830" s="12" t="s">
        <v>13</v>
      </c>
      <c r="E2830" s="13"/>
      <c r="F2830" s="13">
        <f>$E$2830*$C$2830*(100-$F$7)/100</f>
        <v>0</v>
      </c>
      <c r="G2830" s="14" t="s">
        <v>5522</v>
      </c>
    </row>
    <row r="2831" spans="2:7" ht="21.95" customHeight="1" outlineLevel="2">
      <c r="B2831" s="25" t="s">
        <v>5523</v>
      </c>
      <c r="C2831" s="15">
        <v>57.4</v>
      </c>
      <c r="D2831" s="12" t="s">
        <v>13</v>
      </c>
      <c r="E2831" s="13"/>
      <c r="F2831" s="13">
        <f>$E$2831*$C$2831*(100-$F$7)/100</f>
        <v>0</v>
      </c>
      <c r="G2831" s="14" t="s">
        <v>5524</v>
      </c>
    </row>
    <row r="2832" spans="2:7" ht="11.1" customHeight="1" outlineLevel="2">
      <c r="B2832" s="25" t="s">
        <v>5525</v>
      </c>
      <c r="C2832" s="15">
        <v>23.1</v>
      </c>
      <c r="D2832" s="12" t="s">
        <v>13</v>
      </c>
      <c r="E2832" s="13"/>
      <c r="F2832" s="13">
        <f>$E$2832*$C$2832*(100-$F$7)/100</f>
        <v>0</v>
      </c>
      <c r="G2832" s="14" t="s">
        <v>5526</v>
      </c>
    </row>
    <row r="2833" spans="2:7" ht="11.1" customHeight="1" outlineLevel="2">
      <c r="B2833" s="25" t="s">
        <v>5527</v>
      </c>
      <c r="C2833" s="15">
        <v>69.900000000000006</v>
      </c>
      <c r="D2833" s="12" t="s">
        <v>13</v>
      </c>
      <c r="E2833" s="13"/>
      <c r="F2833" s="13">
        <f>$E$2833*$C$2833*(100-$F$7)/100</f>
        <v>0</v>
      </c>
      <c r="G2833" s="14" t="s">
        <v>5528</v>
      </c>
    </row>
    <row r="2834" spans="2:7" ht="21.95" customHeight="1" outlineLevel="2">
      <c r="B2834" s="25" t="s">
        <v>5529</v>
      </c>
      <c r="C2834" s="15">
        <v>21.6</v>
      </c>
      <c r="D2834" s="12" t="s">
        <v>13</v>
      </c>
      <c r="E2834" s="13"/>
      <c r="F2834" s="13">
        <f>$E$2834*$C$2834*(100-$F$7)/100</f>
        <v>0</v>
      </c>
      <c r="G2834" s="14" t="s">
        <v>5530</v>
      </c>
    </row>
    <row r="2835" spans="2:7" ht="21.95" customHeight="1" outlineLevel="2">
      <c r="B2835" s="25" t="s">
        <v>5531</v>
      </c>
      <c r="C2835" s="15">
        <v>43.8</v>
      </c>
      <c r="D2835" s="12" t="s">
        <v>13</v>
      </c>
      <c r="E2835" s="13"/>
      <c r="F2835" s="13">
        <f>$E$2835*$C$2835*(100-$F$7)/100</f>
        <v>0</v>
      </c>
      <c r="G2835" s="14" t="s">
        <v>5532</v>
      </c>
    </row>
    <row r="2836" spans="2:7" ht="11.1" customHeight="1" outlineLevel="2">
      <c r="B2836" s="25" t="s">
        <v>5533</v>
      </c>
      <c r="C2836" s="15">
        <v>48</v>
      </c>
      <c r="D2836" s="12" t="s">
        <v>13</v>
      </c>
      <c r="E2836" s="13"/>
      <c r="F2836" s="13">
        <f>$E$2836*$C$2836*(100-$F$7)/100</f>
        <v>0</v>
      </c>
      <c r="G2836" s="14" t="s">
        <v>5534</v>
      </c>
    </row>
    <row r="2837" spans="2:7" ht="21.95" customHeight="1" outlineLevel="2">
      <c r="B2837" s="25" t="s">
        <v>5535</v>
      </c>
      <c r="C2837" s="15">
        <v>32.1</v>
      </c>
      <c r="D2837" s="12" t="s">
        <v>13</v>
      </c>
      <c r="E2837" s="13"/>
      <c r="F2837" s="13">
        <f>$E$2837*$C$2837*(100-$F$7)/100</f>
        <v>0</v>
      </c>
      <c r="G2837" s="14" t="s">
        <v>5536</v>
      </c>
    </row>
    <row r="2838" spans="2:7" ht="11.1" customHeight="1" outlineLevel="2">
      <c r="B2838" s="25" t="s">
        <v>5537</v>
      </c>
      <c r="C2838" s="15">
        <v>39.5</v>
      </c>
      <c r="D2838" s="12" t="s">
        <v>13</v>
      </c>
      <c r="E2838" s="13"/>
      <c r="F2838" s="13">
        <f>$E$2838*$C$2838*(100-$F$7)/100</f>
        <v>0</v>
      </c>
      <c r="G2838" s="14" t="s">
        <v>5538</v>
      </c>
    </row>
    <row r="2839" spans="2:7" ht="11.1" customHeight="1" outlineLevel="2">
      <c r="B2839" s="25" t="s">
        <v>5539</v>
      </c>
      <c r="C2839" s="15">
        <v>52.5</v>
      </c>
      <c r="D2839" s="12" t="s">
        <v>13</v>
      </c>
      <c r="E2839" s="13"/>
      <c r="F2839" s="13">
        <f>$E$2839*$C$2839*(100-$F$7)/100</f>
        <v>0</v>
      </c>
      <c r="G2839" s="14" t="s">
        <v>5540</v>
      </c>
    </row>
    <row r="2840" spans="2:7" ht="21.95" customHeight="1" outlineLevel="2">
      <c r="B2840" s="25" t="s">
        <v>5541</v>
      </c>
      <c r="C2840" s="15">
        <v>58.4</v>
      </c>
      <c r="D2840" s="12" t="s">
        <v>13</v>
      </c>
      <c r="E2840" s="13"/>
      <c r="F2840" s="13">
        <f>$E$2840*$C$2840*(100-$F$7)/100</f>
        <v>0</v>
      </c>
      <c r="G2840" s="14" t="s">
        <v>5542</v>
      </c>
    </row>
    <row r="2841" spans="2:7" ht="21.95" customHeight="1" outlineLevel="2">
      <c r="B2841" s="25" t="s">
        <v>5543</v>
      </c>
      <c r="C2841" s="15">
        <v>37.5</v>
      </c>
      <c r="D2841" s="12" t="s">
        <v>13</v>
      </c>
      <c r="E2841" s="13"/>
      <c r="F2841" s="13">
        <f>$E$2841*$C$2841*(100-$F$7)/100</f>
        <v>0</v>
      </c>
      <c r="G2841" s="14" t="s">
        <v>5544</v>
      </c>
    </row>
    <row r="2842" spans="2:7" ht="21.95" customHeight="1" outlineLevel="2">
      <c r="B2842" s="25" t="s">
        <v>5545</v>
      </c>
      <c r="C2842" s="15">
        <v>82.9</v>
      </c>
      <c r="D2842" s="12" t="s">
        <v>13</v>
      </c>
      <c r="E2842" s="13"/>
      <c r="F2842" s="13">
        <f>$E$2842*$C$2842*(100-$F$7)/100</f>
        <v>0</v>
      </c>
      <c r="G2842" s="14" t="s">
        <v>5546</v>
      </c>
    </row>
    <row r="2843" spans="2:7" ht="21.95" customHeight="1" outlineLevel="2">
      <c r="B2843" s="25" t="s">
        <v>5547</v>
      </c>
      <c r="C2843" s="15">
        <v>68.900000000000006</v>
      </c>
      <c r="D2843" s="12" t="s">
        <v>13</v>
      </c>
      <c r="E2843" s="13"/>
      <c r="F2843" s="13">
        <f>$E$2843*$C$2843*(100-$F$7)/100</f>
        <v>0</v>
      </c>
      <c r="G2843" s="14" t="s">
        <v>5548</v>
      </c>
    </row>
    <row r="2844" spans="2:7" ht="21.95" customHeight="1" outlineLevel="2">
      <c r="B2844" s="25" t="s">
        <v>5549</v>
      </c>
      <c r="C2844" s="15">
        <v>68.900000000000006</v>
      </c>
      <c r="D2844" s="12" t="s">
        <v>13</v>
      </c>
      <c r="E2844" s="13"/>
      <c r="F2844" s="13">
        <f>$E$2844*$C$2844*(100-$F$7)/100</f>
        <v>0</v>
      </c>
      <c r="G2844" s="14" t="s">
        <v>5550</v>
      </c>
    </row>
    <row r="2845" spans="2:7" ht="21.95" customHeight="1" outlineLevel="2">
      <c r="B2845" s="25" t="s">
        <v>5551</v>
      </c>
      <c r="C2845" s="15">
        <v>79.900000000000006</v>
      </c>
      <c r="D2845" s="12" t="s">
        <v>13</v>
      </c>
      <c r="E2845" s="13"/>
      <c r="F2845" s="13">
        <f>$E$2845*$C$2845*(100-$F$7)/100</f>
        <v>0</v>
      </c>
      <c r="G2845" s="14" t="s">
        <v>5552</v>
      </c>
    </row>
    <row r="2846" spans="2:7" ht="21.95" customHeight="1" outlineLevel="2">
      <c r="B2846" s="25" t="s">
        <v>5553</v>
      </c>
      <c r="C2846" s="15">
        <v>68.900000000000006</v>
      </c>
      <c r="D2846" s="12" t="s">
        <v>13</v>
      </c>
      <c r="E2846" s="13"/>
      <c r="F2846" s="13">
        <f>$E$2846*$C$2846*(100-$F$7)/100</f>
        <v>0</v>
      </c>
      <c r="G2846" s="14" t="s">
        <v>5554</v>
      </c>
    </row>
    <row r="2847" spans="2:7" ht="21.95" customHeight="1" outlineLevel="2">
      <c r="B2847" s="25" t="s">
        <v>5555</v>
      </c>
      <c r="C2847" s="15">
        <v>68.900000000000006</v>
      </c>
      <c r="D2847" s="12" t="s">
        <v>13</v>
      </c>
      <c r="E2847" s="13"/>
      <c r="F2847" s="13">
        <f>$E$2847*$C$2847*(100-$F$7)/100</f>
        <v>0</v>
      </c>
      <c r="G2847" s="14" t="s">
        <v>5556</v>
      </c>
    </row>
    <row r="2848" spans="2:7" ht="21.95" customHeight="1" outlineLevel="2">
      <c r="B2848" s="25" t="s">
        <v>5557</v>
      </c>
      <c r="C2848" s="15">
        <v>69</v>
      </c>
      <c r="D2848" s="12" t="s">
        <v>13</v>
      </c>
      <c r="E2848" s="13"/>
      <c r="F2848" s="13">
        <f>$E$2848*$C$2848*(100-$F$7)/100</f>
        <v>0</v>
      </c>
      <c r="G2848" s="14" t="s">
        <v>5558</v>
      </c>
    </row>
    <row r="2849" spans="2:7" ht="21.95" customHeight="1" outlineLevel="2">
      <c r="B2849" s="25" t="s">
        <v>5559</v>
      </c>
      <c r="C2849" s="15">
        <v>68.900000000000006</v>
      </c>
      <c r="D2849" s="12" t="s">
        <v>13</v>
      </c>
      <c r="E2849" s="13"/>
      <c r="F2849" s="13">
        <f>$E$2849*$C$2849*(100-$F$7)/100</f>
        <v>0</v>
      </c>
      <c r="G2849" s="14" t="s">
        <v>5560</v>
      </c>
    </row>
    <row r="2850" spans="2:7" ht="11.1" customHeight="1" outlineLevel="2">
      <c r="B2850" s="25" t="s">
        <v>5561</v>
      </c>
      <c r="C2850" s="15">
        <v>76</v>
      </c>
      <c r="D2850" s="12" t="s">
        <v>13</v>
      </c>
      <c r="E2850" s="13"/>
      <c r="F2850" s="13">
        <f>$E$2850*$C$2850*(100-$F$7)/100</f>
        <v>0</v>
      </c>
      <c r="G2850" s="14" t="s">
        <v>5562</v>
      </c>
    </row>
    <row r="2851" spans="2:7" ht="11.1" customHeight="1" outlineLevel="2">
      <c r="B2851" s="25" t="s">
        <v>5563</v>
      </c>
      <c r="C2851" s="15">
        <v>93</v>
      </c>
      <c r="D2851" s="12" t="s">
        <v>13</v>
      </c>
      <c r="E2851" s="13"/>
      <c r="F2851" s="13">
        <f>$E$2851*$C$2851*(100-$F$7)/100</f>
        <v>0</v>
      </c>
      <c r="G2851" s="14" t="s">
        <v>5564</v>
      </c>
    </row>
    <row r="2852" spans="2:7" ht="21.95" customHeight="1" outlineLevel="2">
      <c r="B2852" s="25" t="s">
        <v>5565</v>
      </c>
      <c r="C2852" s="15">
        <v>52</v>
      </c>
      <c r="D2852" s="12" t="s">
        <v>13</v>
      </c>
      <c r="E2852" s="13"/>
      <c r="F2852" s="13">
        <f>$E$2852*$C$2852*(100-$F$7)/100</f>
        <v>0</v>
      </c>
      <c r="G2852" s="14" t="s">
        <v>5566</v>
      </c>
    </row>
    <row r="2853" spans="2:7" ht="21.95" customHeight="1" outlineLevel="2">
      <c r="B2853" s="25" t="s">
        <v>5567</v>
      </c>
      <c r="C2853" s="15">
        <v>52</v>
      </c>
      <c r="D2853" s="12" t="s">
        <v>13</v>
      </c>
      <c r="E2853" s="13"/>
      <c r="F2853" s="13">
        <f>$E$2853*$C$2853*(100-$F$7)/100</f>
        <v>0</v>
      </c>
      <c r="G2853" s="14" t="s">
        <v>5568</v>
      </c>
    </row>
    <row r="2854" spans="2:7" ht="21.95" customHeight="1" outlineLevel="2">
      <c r="B2854" s="25" t="s">
        <v>5569</v>
      </c>
      <c r="C2854" s="15">
        <v>123</v>
      </c>
      <c r="D2854" s="12" t="s">
        <v>13</v>
      </c>
      <c r="E2854" s="13"/>
      <c r="F2854" s="13">
        <f>$E$2854*$C$2854*(100-$F$7)/100</f>
        <v>0</v>
      </c>
      <c r="G2854" s="14" t="s">
        <v>5570</v>
      </c>
    </row>
    <row r="2855" spans="2:7" ht="21.95" customHeight="1" outlineLevel="2">
      <c r="B2855" s="25" t="s">
        <v>5571</v>
      </c>
      <c r="C2855" s="15">
        <v>123</v>
      </c>
      <c r="D2855" s="12" t="s">
        <v>13</v>
      </c>
      <c r="E2855" s="13"/>
      <c r="F2855" s="13">
        <f>$E$2855*$C$2855*(100-$F$7)/100</f>
        <v>0</v>
      </c>
      <c r="G2855" s="14" t="s">
        <v>5572</v>
      </c>
    </row>
    <row r="2856" spans="2:7" ht="11.1" customHeight="1" outlineLevel="2">
      <c r="B2856" s="25" t="s">
        <v>5573</v>
      </c>
      <c r="C2856" s="15">
        <v>53.5</v>
      </c>
      <c r="D2856" s="12" t="s">
        <v>13</v>
      </c>
      <c r="E2856" s="13"/>
      <c r="F2856" s="13">
        <f>$E$2856*$C$2856*(100-$F$7)/100</f>
        <v>0</v>
      </c>
      <c r="G2856" s="14" t="s">
        <v>5574</v>
      </c>
    </row>
    <row r="2857" spans="2:7" ht="11.1" customHeight="1" outlineLevel="2">
      <c r="B2857" s="25" t="s">
        <v>5575</v>
      </c>
      <c r="C2857" s="15">
        <v>37.1</v>
      </c>
      <c r="D2857" s="12" t="s">
        <v>13</v>
      </c>
      <c r="E2857" s="13"/>
      <c r="F2857" s="13">
        <f>$E$2857*$C$2857*(100-$F$7)/100</f>
        <v>0</v>
      </c>
      <c r="G2857" s="14" t="s">
        <v>5576</v>
      </c>
    </row>
    <row r="2858" spans="2:7" ht="11.1" customHeight="1" outlineLevel="2">
      <c r="B2858" s="25" t="s">
        <v>5577</v>
      </c>
      <c r="C2858" s="15">
        <v>18.5</v>
      </c>
      <c r="D2858" s="12" t="s">
        <v>13</v>
      </c>
      <c r="E2858" s="13"/>
      <c r="F2858" s="13">
        <f>$E$2858*$C$2858*(100-$F$7)/100</f>
        <v>0</v>
      </c>
      <c r="G2858" s="14" t="s">
        <v>5578</v>
      </c>
    </row>
    <row r="2859" spans="2:7" ht="21.95" customHeight="1" outlineLevel="2">
      <c r="B2859" s="25" t="s">
        <v>5579</v>
      </c>
      <c r="C2859" s="15">
        <v>27.2</v>
      </c>
      <c r="D2859" s="12" t="s">
        <v>13</v>
      </c>
      <c r="E2859" s="13"/>
      <c r="F2859" s="13">
        <f>$E$2859*$C$2859*(100-$F$7)/100</f>
        <v>0</v>
      </c>
      <c r="G2859" s="14" t="s">
        <v>5580</v>
      </c>
    </row>
    <row r="2860" spans="2:7" ht="11.1" customHeight="1" outlineLevel="2">
      <c r="B2860" s="25" t="s">
        <v>5581</v>
      </c>
      <c r="C2860" s="15">
        <v>19.8</v>
      </c>
      <c r="D2860" s="12" t="s">
        <v>13</v>
      </c>
      <c r="E2860" s="13"/>
      <c r="F2860" s="13">
        <f>$E$2860*$C$2860*(100-$F$7)/100</f>
        <v>0</v>
      </c>
      <c r="G2860" s="14" t="s">
        <v>5582</v>
      </c>
    </row>
    <row r="2861" spans="2:7" ht="11.1" customHeight="1" outlineLevel="2">
      <c r="B2861" s="25" t="s">
        <v>5583</v>
      </c>
      <c r="C2861" s="15">
        <v>34</v>
      </c>
      <c r="D2861" s="12" t="s">
        <v>13</v>
      </c>
      <c r="E2861" s="13"/>
      <c r="F2861" s="13">
        <f>$E$2861*$C$2861*(100-$F$7)/100</f>
        <v>0</v>
      </c>
      <c r="G2861" s="14" t="s">
        <v>5584</v>
      </c>
    </row>
    <row r="2862" spans="2:7" ht="11.1" customHeight="1" outlineLevel="2">
      <c r="B2862" s="25" t="s">
        <v>5585</v>
      </c>
      <c r="C2862" s="15">
        <v>33.5</v>
      </c>
      <c r="D2862" s="12" t="s">
        <v>13</v>
      </c>
      <c r="E2862" s="13"/>
      <c r="F2862" s="13">
        <f>$E$2862*$C$2862*(100-$F$7)/100</f>
        <v>0</v>
      </c>
      <c r="G2862" s="14" t="s">
        <v>5586</v>
      </c>
    </row>
    <row r="2863" spans="2:7" ht="11.1" customHeight="1" outlineLevel="2">
      <c r="B2863" s="25" t="s">
        <v>5587</v>
      </c>
      <c r="C2863" s="15">
        <v>33.5</v>
      </c>
      <c r="D2863" s="12" t="s">
        <v>13</v>
      </c>
      <c r="E2863" s="13"/>
      <c r="F2863" s="13">
        <f>$E$2863*$C$2863*(100-$F$7)/100</f>
        <v>0</v>
      </c>
      <c r="G2863" s="14" t="s">
        <v>5588</v>
      </c>
    </row>
    <row r="2864" spans="2:7" ht="11.1" customHeight="1" outlineLevel="2">
      <c r="B2864" s="25" t="s">
        <v>5589</v>
      </c>
      <c r="C2864" s="15">
        <v>33.5</v>
      </c>
      <c r="D2864" s="12" t="s">
        <v>13</v>
      </c>
      <c r="E2864" s="13"/>
      <c r="F2864" s="13">
        <f>$E$2864*$C$2864*(100-$F$7)/100</f>
        <v>0</v>
      </c>
      <c r="G2864" s="14" t="s">
        <v>5590</v>
      </c>
    </row>
    <row r="2865" spans="2:7" ht="11.1" customHeight="1" outlineLevel="2">
      <c r="B2865" s="25" t="s">
        <v>5591</v>
      </c>
      <c r="C2865" s="15">
        <v>30.5</v>
      </c>
      <c r="D2865" s="12" t="s">
        <v>13</v>
      </c>
      <c r="E2865" s="13"/>
      <c r="F2865" s="13">
        <f>$E$2865*$C$2865*(100-$F$7)/100</f>
        <v>0</v>
      </c>
      <c r="G2865" s="14" t="s">
        <v>5592</v>
      </c>
    </row>
    <row r="2866" spans="2:7" ht="21.95" customHeight="1" outlineLevel="2">
      <c r="B2866" s="25" t="s">
        <v>5593</v>
      </c>
      <c r="C2866" s="15">
        <v>54</v>
      </c>
      <c r="D2866" s="12" t="s">
        <v>13</v>
      </c>
      <c r="E2866" s="13"/>
      <c r="F2866" s="13">
        <f>$E$2866*$C$2866*(100-$F$7)/100</f>
        <v>0</v>
      </c>
      <c r="G2866" s="14" t="s">
        <v>5594</v>
      </c>
    </row>
    <row r="2867" spans="2:7" ht="11.1" customHeight="1" outlineLevel="2">
      <c r="B2867" s="25" t="s">
        <v>5595</v>
      </c>
      <c r="C2867" s="15">
        <v>34</v>
      </c>
      <c r="D2867" s="12" t="s">
        <v>13</v>
      </c>
      <c r="E2867" s="13"/>
      <c r="F2867" s="13">
        <f>$E$2867*$C$2867*(100-$F$7)/100</f>
        <v>0</v>
      </c>
      <c r="G2867" s="14" t="s">
        <v>5596</v>
      </c>
    </row>
    <row r="2868" spans="2:7" ht="11.1" customHeight="1" outlineLevel="2">
      <c r="B2868" s="25" t="s">
        <v>5597</v>
      </c>
      <c r="C2868" s="15">
        <v>55.8</v>
      </c>
      <c r="D2868" s="12" t="s">
        <v>13</v>
      </c>
      <c r="E2868" s="13"/>
      <c r="F2868" s="13">
        <f>$E$2868*$C$2868*(100-$F$7)/100</f>
        <v>0</v>
      </c>
      <c r="G2868" s="14" t="s">
        <v>5598</v>
      </c>
    </row>
    <row r="2869" spans="2:7" ht="11.1" customHeight="1" outlineLevel="2">
      <c r="B2869" s="25" t="s">
        <v>5599</v>
      </c>
      <c r="C2869" s="15">
        <v>23</v>
      </c>
      <c r="D2869" s="12" t="s">
        <v>13</v>
      </c>
      <c r="E2869" s="13"/>
      <c r="F2869" s="13">
        <f>$E$2869*$C$2869*(100-$F$7)/100</f>
        <v>0</v>
      </c>
      <c r="G2869" s="14" t="s">
        <v>5600</v>
      </c>
    </row>
    <row r="2870" spans="2:7" ht="21.95" customHeight="1" outlineLevel="2">
      <c r="B2870" s="25" t="s">
        <v>5601</v>
      </c>
      <c r="C2870" s="15">
        <v>117</v>
      </c>
      <c r="D2870" s="12" t="s">
        <v>13</v>
      </c>
      <c r="E2870" s="13"/>
      <c r="F2870" s="13">
        <f>$E$2870*$C$2870*(100-$F$7)/100</f>
        <v>0</v>
      </c>
      <c r="G2870" s="14" t="s">
        <v>5602</v>
      </c>
    </row>
    <row r="2871" spans="2:7" ht="21.95" customHeight="1" outlineLevel="2">
      <c r="B2871" s="25" t="s">
        <v>5603</v>
      </c>
      <c r="C2871" s="15">
        <v>80</v>
      </c>
      <c r="D2871" s="12" t="s">
        <v>13</v>
      </c>
      <c r="E2871" s="13"/>
      <c r="F2871" s="13">
        <f>$E$2871*$C$2871*(100-$F$7)/100</f>
        <v>0</v>
      </c>
      <c r="G2871" s="14" t="s">
        <v>5604</v>
      </c>
    </row>
    <row r="2872" spans="2:7" ht="11.1" customHeight="1" outlineLevel="2">
      <c r="B2872" s="25" t="s">
        <v>5605</v>
      </c>
      <c r="C2872" s="15">
        <v>113</v>
      </c>
      <c r="D2872" s="12" t="s">
        <v>13</v>
      </c>
      <c r="E2872" s="13"/>
      <c r="F2872" s="13">
        <f>$E$2872*$C$2872*(100-$F$7)/100</f>
        <v>0</v>
      </c>
      <c r="G2872" s="14" t="s">
        <v>5606</v>
      </c>
    </row>
    <row r="2873" spans="2:7" ht="21.95" customHeight="1" outlineLevel="2">
      <c r="B2873" s="25" t="s">
        <v>5607</v>
      </c>
      <c r="C2873" s="15">
        <v>113</v>
      </c>
      <c r="D2873" s="12" t="s">
        <v>13</v>
      </c>
      <c r="E2873" s="13"/>
      <c r="F2873" s="13">
        <f>$E$2873*$C$2873*(100-$F$7)/100</f>
        <v>0</v>
      </c>
      <c r="G2873" s="14" t="s">
        <v>5608</v>
      </c>
    </row>
    <row r="2874" spans="2:7" ht="21.95" customHeight="1" outlineLevel="2">
      <c r="B2874" s="25" t="s">
        <v>5609</v>
      </c>
      <c r="C2874" s="15">
        <v>175</v>
      </c>
      <c r="D2874" s="12" t="s">
        <v>13</v>
      </c>
      <c r="E2874" s="13"/>
      <c r="F2874" s="13">
        <f>$E$2874*$C$2874*(100-$F$7)/100</f>
        <v>0</v>
      </c>
      <c r="G2874" s="14" t="s">
        <v>5610</v>
      </c>
    </row>
    <row r="2875" spans="2:7" ht="21.95" customHeight="1" outlineLevel="2">
      <c r="B2875" s="25" t="s">
        <v>5611</v>
      </c>
      <c r="C2875" s="15">
        <v>83.5</v>
      </c>
      <c r="D2875" s="12" t="s">
        <v>13</v>
      </c>
      <c r="E2875" s="13"/>
      <c r="F2875" s="13">
        <f>$E$2875*$C$2875*(100-$F$7)/100</f>
        <v>0</v>
      </c>
      <c r="G2875" s="14" t="s">
        <v>5612</v>
      </c>
    </row>
    <row r="2876" spans="2:7" ht="11.1" customHeight="1" outlineLevel="2">
      <c r="B2876" s="25" t="s">
        <v>5613</v>
      </c>
      <c r="C2876" s="15">
        <v>83.5</v>
      </c>
      <c r="D2876" s="12" t="s">
        <v>13</v>
      </c>
      <c r="E2876" s="13"/>
      <c r="F2876" s="13">
        <f>$E$2876*$C$2876*(100-$F$7)/100</f>
        <v>0</v>
      </c>
      <c r="G2876" s="14" t="s">
        <v>5614</v>
      </c>
    </row>
    <row r="2877" spans="2:7" ht="21.95" customHeight="1" outlineLevel="2">
      <c r="B2877" s="25" t="s">
        <v>5615</v>
      </c>
      <c r="C2877" s="15">
        <v>126.9</v>
      </c>
      <c r="D2877" s="12" t="s">
        <v>13</v>
      </c>
      <c r="E2877" s="13"/>
      <c r="F2877" s="13">
        <f>$E$2877*$C$2877*(100-$F$7)/100</f>
        <v>0</v>
      </c>
      <c r="G2877" s="14" t="s">
        <v>5616</v>
      </c>
    </row>
    <row r="2878" spans="2:7" ht="21.95" customHeight="1" outlineLevel="2">
      <c r="B2878" s="25" t="s">
        <v>5617</v>
      </c>
      <c r="C2878" s="15">
        <v>141.19999999999999</v>
      </c>
      <c r="D2878" s="12" t="s">
        <v>13</v>
      </c>
      <c r="E2878" s="13"/>
      <c r="F2878" s="13">
        <f>$E$2878*$C$2878*(100-$F$7)/100</f>
        <v>0</v>
      </c>
      <c r="G2878" s="14" t="s">
        <v>5618</v>
      </c>
    </row>
    <row r="2879" spans="2:7" ht="11.1" customHeight="1" outlineLevel="2">
      <c r="B2879" s="25" t="s">
        <v>5619</v>
      </c>
      <c r="C2879" s="15">
        <v>33.9</v>
      </c>
      <c r="D2879" s="12" t="s">
        <v>13</v>
      </c>
      <c r="E2879" s="13"/>
      <c r="F2879" s="13">
        <f>$E$2879*$C$2879*(100-$F$7)/100</f>
        <v>0</v>
      </c>
      <c r="G2879" s="14" t="s">
        <v>5620</v>
      </c>
    </row>
    <row r="2880" spans="2:7" ht="11.1" customHeight="1" outlineLevel="2">
      <c r="B2880" s="25" t="s">
        <v>5621</v>
      </c>
      <c r="C2880" s="15">
        <v>30.5</v>
      </c>
      <c r="D2880" s="12" t="s">
        <v>13</v>
      </c>
      <c r="E2880" s="13"/>
      <c r="F2880" s="13">
        <f>$E$2880*$C$2880*(100-$F$7)/100</f>
        <v>0</v>
      </c>
      <c r="G2880" s="14" t="s">
        <v>5622</v>
      </c>
    </row>
    <row r="2881" spans="2:7" ht="11.1" customHeight="1" outlineLevel="2">
      <c r="B2881" s="25" t="s">
        <v>5623</v>
      </c>
      <c r="C2881" s="15">
        <v>77.3</v>
      </c>
      <c r="D2881" s="12" t="s">
        <v>13</v>
      </c>
      <c r="E2881" s="13"/>
      <c r="F2881" s="13">
        <f>$E$2881*$C$2881*(100-$F$7)/100</f>
        <v>0</v>
      </c>
      <c r="G2881" s="14" t="s">
        <v>5624</v>
      </c>
    </row>
    <row r="2882" spans="2:7" ht="11.1" customHeight="1" outlineLevel="2">
      <c r="B2882" s="25" t="s">
        <v>5625</v>
      </c>
      <c r="C2882" s="15">
        <v>156.5</v>
      </c>
      <c r="D2882" s="12" t="s">
        <v>13</v>
      </c>
      <c r="E2882" s="13"/>
      <c r="F2882" s="13">
        <f>$E$2882*$C$2882*(100-$F$7)/100</f>
        <v>0</v>
      </c>
      <c r="G2882" s="14" t="s">
        <v>5626</v>
      </c>
    </row>
    <row r="2883" spans="2:7" ht="21.95" customHeight="1" outlineLevel="2">
      <c r="B2883" s="25" t="s">
        <v>5627</v>
      </c>
      <c r="C2883" s="15">
        <v>179</v>
      </c>
      <c r="D2883" s="12" t="s">
        <v>13</v>
      </c>
      <c r="E2883" s="13"/>
      <c r="F2883" s="13">
        <f>$E$2883*$C$2883*(100-$F$7)/100</f>
        <v>0</v>
      </c>
      <c r="G2883" s="14" t="s">
        <v>5628</v>
      </c>
    </row>
    <row r="2884" spans="2:7" ht="21.95" customHeight="1" outlineLevel="2">
      <c r="B2884" s="25" t="s">
        <v>5629</v>
      </c>
      <c r="C2884" s="15">
        <v>99</v>
      </c>
      <c r="D2884" s="12" t="s">
        <v>13</v>
      </c>
      <c r="E2884" s="13"/>
      <c r="F2884" s="13">
        <f>$E$2884*$C$2884*(100-$F$7)/100</f>
        <v>0</v>
      </c>
      <c r="G2884" s="14" t="s">
        <v>5630</v>
      </c>
    </row>
    <row r="2885" spans="2:7" ht="21.95" customHeight="1" outlineLevel="2">
      <c r="B2885" s="25" t="s">
        <v>5631</v>
      </c>
      <c r="C2885" s="15">
        <v>99</v>
      </c>
      <c r="D2885" s="12" t="s">
        <v>13</v>
      </c>
      <c r="E2885" s="13"/>
      <c r="F2885" s="13">
        <f>$E$2885*$C$2885*(100-$F$7)/100</f>
        <v>0</v>
      </c>
      <c r="G2885" s="14" t="s">
        <v>5632</v>
      </c>
    </row>
    <row r="2886" spans="2:7" ht="11.1" customHeight="1" outlineLevel="2">
      <c r="B2886" s="25" t="s">
        <v>5633</v>
      </c>
      <c r="C2886" s="15">
        <v>259</v>
      </c>
      <c r="D2886" s="12" t="s">
        <v>13</v>
      </c>
      <c r="E2886" s="13"/>
      <c r="F2886" s="13">
        <f>$E$2886*$C$2886*(100-$F$7)/100</f>
        <v>0</v>
      </c>
      <c r="G2886" s="14" t="s">
        <v>5634</v>
      </c>
    </row>
    <row r="2887" spans="2:7" ht="21.95" customHeight="1" outlineLevel="2">
      <c r="B2887" s="25" t="s">
        <v>5635</v>
      </c>
      <c r="C2887" s="15">
        <v>259</v>
      </c>
      <c r="D2887" s="12" t="s">
        <v>13</v>
      </c>
      <c r="E2887" s="13"/>
      <c r="F2887" s="13">
        <f>$E$2887*$C$2887*(100-$F$7)/100</f>
        <v>0</v>
      </c>
      <c r="G2887" s="14" t="s">
        <v>5636</v>
      </c>
    </row>
    <row r="2888" spans="2:7" ht="21.95" customHeight="1" outlineLevel="2">
      <c r="B2888" s="25" t="s">
        <v>5637</v>
      </c>
      <c r="C2888" s="15">
        <v>165</v>
      </c>
      <c r="D2888" s="12" t="s">
        <v>13</v>
      </c>
      <c r="E2888" s="13"/>
      <c r="F2888" s="13">
        <f>$E$2888*$C$2888*(100-$F$7)/100</f>
        <v>0</v>
      </c>
      <c r="G2888" s="14" t="s">
        <v>5638</v>
      </c>
    </row>
    <row r="2889" spans="2:7" ht="11.1" customHeight="1" outlineLevel="2">
      <c r="B2889" s="25" t="s">
        <v>5639</v>
      </c>
      <c r="C2889" s="15">
        <v>10.5</v>
      </c>
      <c r="D2889" s="12" t="s">
        <v>13</v>
      </c>
      <c r="E2889" s="13"/>
      <c r="F2889" s="13">
        <f>$E$2889*$C$2889*(100-$F$7)/100</f>
        <v>0</v>
      </c>
      <c r="G2889" s="14" t="s">
        <v>5640</v>
      </c>
    </row>
    <row r="2890" spans="2:7" ht="21.95" customHeight="1" outlineLevel="2">
      <c r="B2890" s="25" t="s">
        <v>5641</v>
      </c>
      <c r="C2890" s="15">
        <v>9.8000000000000007</v>
      </c>
      <c r="D2890" s="12" t="s">
        <v>13</v>
      </c>
      <c r="E2890" s="13"/>
      <c r="F2890" s="13">
        <f>$E$2890*$C$2890*(100-$F$7)/100</f>
        <v>0</v>
      </c>
      <c r="G2890" s="14" t="s">
        <v>5642</v>
      </c>
    </row>
    <row r="2891" spans="2:7" ht="11.1" customHeight="1" outlineLevel="2">
      <c r="B2891" s="25" t="s">
        <v>5643</v>
      </c>
      <c r="C2891" s="15">
        <v>36</v>
      </c>
      <c r="D2891" s="12" t="s">
        <v>13</v>
      </c>
      <c r="E2891" s="13"/>
      <c r="F2891" s="13">
        <f>$E$2891*$C$2891*(100-$F$7)/100</f>
        <v>0</v>
      </c>
      <c r="G2891" s="14" t="s">
        <v>5644</v>
      </c>
    </row>
    <row r="2892" spans="2:7" ht="21.95" customHeight="1" outlineLevel="2">
      <c r="B2892" s="25" t="s">
        <v>5645</v>
      </c>
      <c r="C2892" s="15">
        <v>24.3</v>
      </c>
      <c r="D2892" s="12" t="s">
        <v>13</v>
      </c>
      <c r="E2892" s="13"/>
      <c r="F2892" s="13">
        <f>$E$2892*$C$2892*(100-$F$7)/100</f>
        <v>0</v>
      </c>
      <c r="G2892" s="14" t="s">
        <v>5646</v>
      </c>
    </row>
    <row r="2893" spans="2:7" ht="21.95" customHeight="1" outlineLevel="2">
      <c r="B2893" s="25" t="s">
        <v>5647</v>
      </c>
      <c r="C2893" s="15">
        <v>23</v>
      </c>
      <c r="D2893" s="12" t="s">
        <v>13</v>
      </c>
      <c r="E2893" s="13"/>
      <c r="F2893" s="13">
        <f>$E$2893*$C$2893*(100-$F$7)/100</f>
        <v>0</v>
      </c>
      <c r="G2893" s="14" t="s">
        <v>5648</v>
      </c>
    </row>
    <row r="2894" spans="2:7" ht="21.95" customHeight="1" outlineLevel="2">
      <c r="B2894" s="25" t="s">
        <v>5649</v>
      </c>
      <c r="C2894" s="15">
        <v>23</v>
      </c>
      <c r="D2894" s="12" t="s">
        <v>13</v>
      </c>
      <c r="E2894" s="13"/>
      <c r="F2894" s="13">
        <f>$E$2894*$C$2894*(100-$F$7)/100</f>
        <v>0</v>
      </c>
      <c r="G2894" s="14" t="s">
        <v>5650</v>
      </c>
    </row>
    <row r="2895" spans="2:7" ht="21.95" customHeight="1" outlineLevel="2">
      <c r="B2895" s="25" t="s">
        <v>5651</v>
      </c>
      <c r="C2895" s="15">
        <v>36</v>
      </c>
      <c r="D2895" s="12" t="s">
        <v>13</v>
      </c>
      <c r="E2895" s="13"/>
      <c r="F2895" s="13">
        <f>$E$2895*$C$2895*(100-$F$7)/100</f>
        <v>0</v>
      </c>
      <c r="G2895" s="14" t="s">
        <v>5652</v>
      </c>
    </row>
    <row r="2896" spans="2:7" ht="11.1" customHeight="1" outlineLevel="2">
      <c r="B2896" s="25" t="s">
        <v>5653</v>
      </c>
      <c r="C2896" s="15">
        <v>32.5</v>
      </c>
      <c r="D2896" s="12" t="s">
        <v>13</v>
      </c>
      <c r="E2896" s="13"/>
      <c r="F2896" s="13">
        <f>$E$2896*$C$2896*(100-$F$7)/100</f>
        <v>0</v>
      </c>
      <c r="G2896" s="14" t="s">
        <v>5654</v>
      </c>
    </row>
    <row r="2897" spans="2:7" ht="11.1" customHeight="1" outlineLevel="2">
      <c r="B2897" s="25" t="s">
        <v>5655</v>
      </c>
      <c r="C2897" s="15">
        <v>43</v>
      </c>
      <c r="D2897" s="12" t="s">
        <v>13</v>
      </c>
      <c r="E2897" s="13"/>
      <c r="F2897" s="13">
        <f>$E$2897*$C$2897*(100-$F$7)/100</f>
        <v>0</v>
      </c>
      <c r="G2897" s="14" t="s">
        <v>5656</v>
      </c>
    </row>
    <row r="2898" spans="2:7" ht="11.1" customHeight="1" outlineLevel="2">
      <c r="B2898" s="25" t="s">
        <v>5657</v>
      </c>
      <c r="C2898" s="15">
        <v>51.2</v>
      </c>
      <c r="D2898" s="12" t="s">
        <v>13</v>
      </c>
      <c r="E2898" s="13"/>
      <c r="F2898" s="13">
        <f>$E$2898*$C$2898*(100-$F$7)/100</f>
        <v>0</v>
      </c>
      <c r="G2898" s="14" t="s">
        <v>5658</v>
      </c>
    </row>
    <row r="2899" spans="2:7" ht="11.1" customHeight="1" outlineLevel="2">
      <c r="B2899" s="25" t="s">
        <v>5659</v>
      </c>
      <c r="C2899" s="15">
        <v>45</v>
      </c>
      <c r="D2899" s="12" t="s">
        <v>13</v>
      </c>
      <c r="E2899" s="13"/>
      <c r="F2899" s="13">
        <f>$E$2899*$C$2899*(100-$F$7)/100</f>
        <v>0</v>
      </c>
      <c r="G2899" s="14" t="s">
        <v>5660</v>
      </c>
    </row>
    <row r="2900" spans="2:7" ht="21.95" customHeight="1" outlineLevel="2">
      <c r="B2900" s="25" t="s">
        <v>5661</v>
      </c>
      <c r="C2900" s="15">
        <v>112</v>
      </c>
      <c r="D2900" s="12" t="s">
        <v>13</v>
      </c>
      <c r="E2900" s="13"/>
      <c r="F2900" s="13">
        <f>$E$2900*$C$2900*(100-$F$7)/100</f>
        <v>0</v>
      </c>
      <c r="G2900" s="14" t="s">
        <v>5662</v>
      </c>
    </row>
    <row r="2901" spans="2:7" ht="11.1" customHeight="1" outlineLevel="2">
      <c r="B2901" s="25" t="s">
        <v>5663</v>
      </c>
      <c r="C2901" s="15">
        <v>98</v>
      </c>
      <c r="D2901" s="12" t="s">
        <v>13</v>
      </c>
      <c r="E2901" s="13"/>
      <c r="F2901" s="13">
        <f>$E$2901*$C$2901*(100-$F$7)/100</f>
        <v>0</v>
      </c>
      <c r="G2901" s="14" t="s">
        <v>5664</v>
      </c>
    </row>
    <row r="2902" spans="2:7" ht="11.1" customHeight="1" outlineLevel="2">
      <c r="B2902" s="25" t="s">
        <v>5665</v>
      </c>
      <c r="C2902" s="15">
        <v>98</v>
      </c>
      <c r="D2902" s="12" t="s">
        <v>13</v>
      </c>
      <c r="E2902" s="13"/>
      <c r="F2902" s="13">
        <f>$E$2902*$C$2902*(100-$F$7)/100</f>
        <v>0</v>
      </c>
      <c r="G2902" s="14" t="s">
        <v>5666</v>
      </c>
    </row>
    <row r="2903" spans="2:7" ht="11.1" customHeight="1" outlineLevel="2">
      <c r="B2903" s="25" t="s">
        <v>5667</v>
      </c>
      <c r="C2903" s="15">
        <v>98</v>
      </c>
      <c r="D2903" s="12" t="s">
        <v>13</v>
      </c>
      <c r="E2903" s="13"/>
      <c r="F2903" s="13">
        <f>$E$2903*$C$2903*(100-$F$7)/100</f>
        <v>0</v>
      </c>
      <c r="G2903" s="14" t="s">
        <v>5668</v>
      </c>
    </row>
    <row r="2904" spans="2:7" ht="11.1" customHeight="1" outlineLevel="2">
      <c r="B2904" s="25" t="s">
        <v>5669</v>
      </c>
      <c r="C2904" s="15">
        <v>98</v>
      </c>
      <c r="D2904" s="12" t="s">
        <v>13</v>
      </c>
      <c r="E2904" s="13"/>
      <c r="F2904" s="13">
        <f>$E$2904*$C$2904*(100-$F$7)/100</f>
        <v>0</v>
      </c>
      <c r="G2904" s="14" t="s">
        <v>5670</v>
      </c>
    </row>
    <row r="2905" spans="2:7" ht="11.1" customHeight="1" outlineLevel="2">
      <c r="B2905" s="25" t="s">
        <v>5671</v>
      </c>
      <c r="C2905" s="15">
        <v>60.7</v>
      </c>
      <c r="D2905" s="12" t="s">
        <v>13</v>
      </c>
      <c r="E2905" s="13"/>
      <c r="F2905" s="13">
        <f>$E$2905*$C$2905*(100-$F$7)/100</f>
        <v>0</v>
      </c>
      <c r="G2905" s="14" t="s">
        <v>5672</v>
      </c>
    </row>
    <row r="2906" spans="2:7" ht="11.1" customHeight="1" outlineLevel="2">
      <c r="B2906" s="25" t="s">
        <v>5673</v>
      </c>
      <c r="C2906" s="15">
        <v>249.9</v>
      </c>
      <c r="D2906" s="12" t="s">
        <v>13</v>
      </c>
      <c r="E2906" s="13"/>
      <c r="F2906" s="13">
        <f>$E$2906*$C$2906*(100-$F$7)/100</f>
        <v>0</v>
      </c>
      <c r="G2906" s="14" t="s">
        <v>5674</v>
      </c>
    </row>
    <row r="2907" spans="2:7" ht="21.95" customHeight="1" outlineLevel="2">
      <c r="B2907" s="25" t="s">
        <v>5675</v>
      </c>
      <c r="C2907" s="15">
        <v>99</v>
      </c>
      <c r="D2907" s="12" t="s">
        <v>13</v>
      </c>
      <c r="E2907" s="13"/>
      <c r="F2907" s="13">
        <f>$E$2907*$C$2907*(100-$F$7)/100</f>
        <v>0</v>
      </c>
      <c r="G2907" s="14" t="s">
        <v>5676</v>
      </c>
    </row>
    <row r="2908" spans="2:7" ht="21.95" customHeight="1" outlineLevel="2">
      <c r="B2908" s="25" t="s">
        <v>5677</v>
      </c>
      <c r="C2908" s="15">
        <v>99</v>
      </c>
      <c r="D2908" s="12" t="s">
        <v>13</v>
      </c>
      <c r="E2908" s="13"/>
      <c r="F2908" s="13">
        <f>$E$2908*$C$2908*(100-$F$7)/100</f>
        <v>0</v>
      </c>
      <c r="G2908" s="14" t="s">
        <v>5678</v>
      </c>
    </row>
    <row r="2909" spans="2:7" ht="21.95" customHeight="1" outlineLevel="2">
      <c r="B2909" s="25" t="s">
        <v>5679</v>
      </c>
      <c r="C2909" s="15">
        <v>99</v>
      </c>
      <c r="D2909" s="12" t="s">
        <v>13</v>
      </c>
      <c r="E2909" s="13"/>
      <c r="F2909" s="13">
        <f>$E$2909*$C$2909*(100-$F$7)/100</f>
        <v>0</v>
      </c>
      <c r="G2909" s="14" t="s">
        <v>5680</v>
      </c>
    </row>
    <row r="2910" spans="2:7" ht="11.1" customHeight="1" outlineLevel="2">
      <c r="B2910" s="25" t="s">
        <v>5681</v>
      </c>
      <c r="C2910" s="15">
        <v>99</v>
      </c>
      <c r="D2910" s="12" t="s">
        <v>13</v>
      </c>
      <c r="E2910" s="13"/>
      <c r="F2910" s="13">
        <f>$E$2910*$C$2910*(100-$F$7)/100</f>
        <v>0</v>
      </c>
      <c r="G2910" s="14" t="s">
        <v>5682</v>
      </c>
    </row>
    <row r="2911" spans="2:7" ht="21.95" customHeight="1" outlineLevel="2">
      <c r="B2911" s="25" t="s">
        <v>5683</v>
      </c>
      <c r="C2911" s="15">
        <v>129</v>
      </c>
      <c r="D2911" s="12" t="s">
        <v>13</v>
      </c>
      <c r="E2911" s="13"/>
      <c r="F2911" s="13">
        <f>$E$2911*$C$2911*(100-$F$7)/100</f>
        <v>0</v>
      </c>
      <c r="G2911" s="14" t="s">
        <v>5684</v>
      </c>
    </row>
    <row r="2912" spans="2:7" ht="21.95" customHeight="1" outlineLevel="2">
      <c r="B2912" s="25" t="s">
        <v>5685</v>
      </c>
      <c r="C2912" s="15">
        <v>129</v>
      </c>
      <c r="D2912" s="12" t="s">
        <v>13</v>
      </c>
      <c r="E2912" s="13"/>
      <c r="F2912" s="13">
        <f>$E$2912*$C$2912*(100-$F$7)/100</f>
        <v>0</v>
      </c>
      <c r="G2912" s="14" t="s">
        <v>5686</v>
      </c>
    </row>
    <row r="2913" spans="2:7" ht="21.95" customHeight="1" outlineLevel="2">
      <c r="B2913" s="25" t="s">
        <v>5687</v>
      </c>
      <c r="C2913" s="15">
        <v>129</v>
      </c>
      <c r="D2913" s="12" t="s">
        <v>13</v>
      </c>
      <c r="E2913" s="13"/>
      <c r="F2913" s="13">
        <f>$E$2913*$C$2913*(100-$F$7)/100</f>
        <v>0</v>
      </c>
      <c r="G2913" s="14" t="s">
        <v>5688</v>
      </c>
    </row>
    <row r="2914" spans="2:7" ht="21.95" customHeight="1" outlineLevel="2">
      <c r="B2914" s="25" t="s">
        <v>5689</v>
      </c>
      <c r="C2914" s="15">
        <v>129</v>
      </c>
      <c r="D2914" s="12" t="s">
        <v>13</v>
      </c>
      <c r="E2914" s="13"/>
      <c r="F2914" s="13">
        <f>$E$2914*$C$2914*(100-$F$7)/100</f>
        <v>0</v>
      </c>
      <c r="G2914" s="14" t="s">
        <v>5690</v>
      </c>
    </row>
    <row r="2915" spans="2:7" ht="11.1" customHeight="1" outlineLevel="2">
      <c r="B2915" s="25" t="s">
        <v>5691</v>
      </c>
      <c r="C2915" s="15">
        <v>44.7</v>
      </c>
      <c r="D2915" s="12" t="s">
        <v>13</v>
      </c>
      <c r="E2915" s="13"/>
      <c r="F2915" s="13">
        <f>$E$2915*$C$2915*(100-$F$7)/100</f>
        <v>0</v>
      </c>
      <c r="G2915" s="14" t="s">
        <v>5692</v>
      </c>
    </row>
    <row r="2916" spans="2:7" ht="11.1" customHeight="1" outlineLevel="2">
      <c r="B2916" s="25" t="s">
        <v>5693</v>
      </c>
      <c r="C2916" s="15">
        <v>44.7</v>
      </c>
      <c r="D2916" s="12" t="s">
        <v>13</v>
      </c>
      <c r="E2916" s="13"/>
      <c r="F2916" s="13">
        <f>$E$2916*$C$2916*(100-$F$7)/100</f>
        <v>0</v>
      </c>
      <c r="G2916" s="14" t="s">
        <v>5694</v>
      </c>
    </row>
    <row r="2917" spans="2:7" ht="11.1" customHeight="1" outlineLevel="2">
      <c r="B2917" s="25" t="s">
        <v>5695</v>
      </c>
      <c r="C2917" s="15">
        <v>44.7</v>
      </c>
      <c r="D2917" s="12" t="s">
        <v>13</v>
      </c>
      <c r="E2917" s="13"/>
      <c r="F2917" s="13">
        <f>$E$2917*$C$2917*(100-$F$7)/100</f>
        <v>0</v>
      </c>
      <c r="G2917" s="14" t="s">
        <v>5696</v>
      </c>
    </row>
    <row r="2918" spans="2:7" ht="11.1" customHeight="1" outlineLevel="2">
      <c r="B2918" s="25" t="s">
        <v>5697</v>
      </c>
      <c r="C2918" s="15">
        <v>44.7</v>
      </c>
      <c r="D2918" s="12" t="s">
        <v>13</v>
      </c>
      <c r="E2918" s="13"/>
      <c r="F2918" s="13">
        <f>$E$2918*$C$2918*(100-$F$7)/100</f>
        <v>0</v>
      </c>
      <c r="G2918" s="14" t="s">
        <v>5698</v>
      </c>
    </row>
    <row r="2919" spans="2:7" ht="11.1" customHeight="1" outlineLevel="2">
      <c r="B2919" s="25" t="s">
        <v>5699</v>
      </c>
      <c r="C2919" s="15">
        <v>30</v>
      </c>
      <c r="D2919" s="12" t="s">
        <v>13</v>
      </c>
      <c r="E2919" s="13"/>
      <c r="F2919" s="13">
        <f>$E$2919*$C$2919*(100-$F$7)/100</f>
        <v>0</v>
      </c>
      <c r="G2919" s="14" t="s">
        <v>5700</v>
      </c>
    </row>
    <row r="2920" spans="2:7" ht="11.1" customHeight="1" outlineLevel="2">
      <c r="B2920" s="25" t="s">
        <v>5701</v>
      </c>
      <c r="C2920" s="15">
        <v>30</v>
      </c>
      <c r="D2920" s="12" t="s">
        <v>13</v>
      </c>
      <c r="E2920" s="13"/>
      <c r="F2920" s="13">
        <f>$E$2920*$C$2920*(100-$F$7)/100</f>
        <v>0</v>
      </c>
      <c r="G2920" s="14" t="s">
        <v>5702</v>
      </c>
    </row>
    <row r="2921" spans="2:7" ht="21.95" customHeight="1" outlineLevel="2">
      <c r="B2921" s="25" t="s">
        <v>5703</v>
      </c>
      <c r="C2921" s="15">
        <v>59</v>
      </c>
      <c r="D2921" s="12" t="s">
        <v>13</v>
      </c>
      <c r="E2921" s="13"/>
      <c r="F2921" s="13">
        <f>$E$2921*$C$2921*(100-$F$7)/100</f>
        <v>0</v>
      </c>
      <c r="G2921" s="14" t="s">
        <v>5704</v>
      </c>
    </row>
    <row r="2922" spans="2:7" ht="21.95" customHeight="1" outlineLevel="2">
      <c r="B2922" s="25" t="s">
        <v>5705</v>
      </c>
      <c r="C2922" s="15">
        <v>59</v>
      </c>
      <c r="D2922" s="12" t="s">
        <v>13</v>
      </c>
      <c r="E2922" s="13"/>
      <c r="F2922" s="13">
        <f>$E$2922*$C$2922*(100-$F$7)/100</f>
        <v>0</v>
      </c>
      <c r="G2922" s="14" t="s">
        <v>5706</v>
      </c>
    </row>
    <row r="2923" spans="2:7" ht="21.95" customHeight="1" outlineLevel="2">
      <c r="B2923" s="25" t="s">
        <v>5707</v>
      </c>
      <c r="C2923" s="15">
        <v>59</v>
      </c>
      <c r="D2923" s="12" t="s">
        <v>13</v>
      </c>
      <c r="E2923" s="13"/>
      <c r="F2923" s="13">
        <f>$E$2923*$C$2923*(100-$F$7)/100</f>
        <v>0</v>
      </c>
      <c r="G2923" s="14" t="s">
        <v>5708</v>
      </c>
    </row>
    <row r="2924" spans="2:7" ht="11.1" customHeight="1" outlineLevel="2">
      <c r="B2924" s="25" t="s">
        <v>5709</v>
      </c>
      <c r="C2924" s="15">
        <v>44.8</v>
      </c>
      <c r="D2924" s="12" t="s">
        <v>13</v>
      </c>
      <c r="E2924" s="13"/>
      <c r="F2924" s="13">
        <f>$E$2924*$C$2924*(100-$F$7)/100</f>
        <v>0</v>
      </c>
      <c r="G2924" s="14" t="s">
        <v>5710</v>
      </c>
    </row>
    <row r="2925" spans="2:7" ht="11.1" customHeight="1" outlineLevel="2">
      <c r="B2925" s="25" t="s">
        <v>5711</v>
      </c>
      <c r="C2925" s="15">
        <v>51.8</v>
      </c>
      <c r="D2925" s="12" t="s">
        <v>13</v>
      </c>
      <c r="E2925" s="13"/>
      <c r="F2925" s="13">
        <f>$E$2925*$C$2925*(100-$F$7)/100</f>
        <v>0</v>
      </c>
      <c r="G2925" s="14" t="s">
        <v>5712</v>
      </c>
    </row>
    <row r="2926" spans="2:7" ht="21.95" customHeight="1" outlineLevel="2">
      <c r="B2926" s="25" t="s">
        <v>5713</v>
      </c>
      <c r="C2926" s="15">
        <v>8.8000000000000007</v>
      </c>
      <c r="D2926" s="12" t="s">
        <v>13</v>
      </c>
      <c r="E2926" s="13"/>
      <c r="F2926" s="13">
        <f>$E$2926*$C$2926*(100-$F$7)/100</f>
        <v>0</v>
      </c>
      <c r="G2926" s="14" t="s">
        <v>5714</v>
      </c>
    </row>
    <row r="2927" spans="2:7" ht="11.1" customHeight="1" outlineLevel="2">
      <c r="B2927" s="25" t="s">
        <v>5715</v>
      </c>
      <c r="C2927" s="15">
        <v>10.7</v>
      </c>
      <c r="D2927" s="12" t="s">
        <v>13</v>
      </c>
      <c r="E2927" s="13"/>
      <c r="F2927" s="13">
        <f>$E$2927*$C$2927*(100-$F$7)/100</f>
        <v>0</v>
      </c>
      <c r="G2927" s="14" t="s">
        <v>5716</v>
      </c>
    </row>
    <row r="2928" spans="2:7" ht="11.1" customHeight="1" outlineLevel="2">
      <c r="B2928" s="25" t="s">
        <v>5717</v>
      </c>
      <c r="C2928" s="15">
        <v>7.6</v>
      </c>
      <c r="D2928" s="12" t="s">
        <v>13</v>
      </c>
      <c r="E2928" s="13"/>
      <c r="F2928" s="13">
        <f>$E$2928*$C$2928*(100-$F$7)/100</f>
        <v>0</v>
      </c>
      <c r="G2928" s="14" t="s">
        <v>5718</v>
      </c>
    </row>
    <row r="2929" spans="2:7" ht="21.95" customHeight="1" outlineLevel="2">
      <c r="B2929" s="25" t="s">
        <v>5719</v>
      </c>
      <c r="C2929" s="15">
        <v>14</v>
      </c>
      <c r="D2929" s="12" t="s">
        <v>13</v>
      </c>
      <c r="E2929" s="13"/>
      <c r="F2929" s="13">
        <f>$E$2929*$C$2929*(100-$F$7)/100</f>
        <v>0</v>
      </c>
      <c r="G2929" s="14" t="s">
        <v>5720</v>
      </c>
    </row>
    <row r="2930" spans="2:7" ht="11.1" customHeight="1" outlineLevel="2">
      <c r="B2930" s="25" t="s">
        <v>5721</v>
      </c>
      <c r="C2930" s="15">
        <v>33.299999999999997</v>
      </c>
      <c r="D2930" s="12" t="s">
        <v>13</v>
      </c>
      <c r="E2930" s="13"/>
      <c r="F2930" s="13">
        <f>$E$2930*$C$2930*(100-$F$7)/100</f>
        <v>0</v>
      </c>
      <c r="G2930" s="14" t="s">
        <v>5722</v>
      </c>
    </row>
    <row r="2931" spans="2:7" ht="11.1" customHeight="1" outlineLevel="2">
      <c r="B2931" s="25" t="s">
        <v>5723</v>
      </c>
      <c r="C2931" s="15">
        <v>76.5</v>
      </c>
      <c r="D2931" s="12" t="s">
        <v>13</v>
      </c>
      <c r="E2931" s="13"/>
      <c r="F2931" s="13">
        <f>$E$2931*$C$2931*(100-$F$7)/100</f>
        <v>0</v>
      </c>
      <c r="G2931" s="14" t="s">
        <v>5724</v>
      </c>
    </row>
    <row r="2932" spans="2:7" ht="21.95" customHeight="1" outlineLevel="2">
      <c r="B2932" s="25" t="s">
        <v>5725</v>
      </c>
      <c r="C2932" s="15">
        <v>36.299999999999997</v>
      </c>
      <c r="D2932" s="12" t="s">
        <v>13</v>
      </c>
      <c r="E2932" s="13"/>
      <c r="F2932" s="13">
        <f>$E$2932*$C$2932*(100-$F$7)/100</f>
        <v>0</v>
      </c>
      <c r="G2932" s="14" t="s">
        <v>5726</v>
      </c>
    </row>
    <row r="2933" spans="2:7" ht="21.95" customHeight="1" outlineLevel="2">
      <c r="B2933" s="25" t="s">
        <v>5727</v>
      </c>
      <c r="C2933" s="15">
        <v>35.9</v>
      </c>
      <c r="D2933" s="12" t="s">
        <v>13</v>
      </c>
      <c r="E2933" s="13"/>
      <c r="F2933" s="13">
        <f>$E$2933*$C$2933*(100-$F$7)/100</f>
        <v>0</v>
      </c>
      <c r="G2933" s="14" t="s">
        <v>5728</v>
      </c>
    </row>
    <row r="2934" spans="2:7" ht="11.1" customHeight="1" outlineLevel="2">
      <c r="B2934" s="25" t="s">
        <v>5729</v>
      </c>
      <c r="C2934" s="15">
        <v>50.8</v>
      </c>
      <c r="D2934" s="12" t="s">
        <v>13</v>
      </c>
      <c r="E2934" s="13"/>
      <c r="F2934" s="13">
        <f>$E$2934*$C$2934*(100-$F$7)/100</f>
        <v>0</v>
      </c>
      <c r="G2934" s="14" t="s">
        <v>5730</v>
      </c>
    </row>
    <row r="2935" spans="2:7" ht="11.1" customHeight="1" outlineLevel="2">
      <c r="B2935" s="25" t="s">
        <v>5731</v>
      </c>
      <c r="C2935" s="15">
        <v>34.5</v>
      </c>
      <c r="D2935" s="12" t="s">
        <v>13</v>
      </c>
      <c r="E2935" s="13"/>
      <c r="F2935" s="13">
        <f>$E$2935*$C$2935*(100-$F$7)/100</f>
        <v>0</v>
      </c>
      <c r="G2935" s="14" t="s">
        <v>5732</v>
      </c>
    </row>
    <row r="2936" spans="2:7" ht="11.1" customHeight="1" outlineLevel="2">
      <c r="B2936" s="25" t="s">
        <v>5733</v>
      </c>
      <c r="C2936" s="15">
        <v>39.700000000000003</v>
      </c>
      <c r="D2936" s="12" t="s">
        <v>13</v>
      </c>
      <c r="E2936" s="13"/>
      <c r="F2936" s="13">
        <f>$E$2936*$C$2936*(100-$F$7)/100</f>
        <v>0</v>
      </c>
      <c r="G2936" s="14" t="s">
        <v>5734</v>
      </c>
    </row>
    <row r="2937" spans="2:7" ht="11.1" customHeight="1" outlineLevel="2">
      <c r="B2937" s="25" t="s">
        <v>5735</v>
      </c>
      <c r="C2937" s="15">
        <v>38</v>
      </c>
      <c r="D2937" s="12" t="s">
        <v>13</v>
      </c>
      <c r="E2937" s="13"/>
      <c r="F2937" s="13">
        <f>$E$2937*$C$2937*(100-$F$7)/100</f>
        <v>0</v>
      </c>
      <c r="G2937" s="14" t="s">
        <v>5736</v>
      </c>
    </row>
    <row r="2938" spans="2:7" ht="21.95" customHeight="1" outlineLevel="2">
      <c r="B2938" s="25" t="s">
        <v>5737</v>
      </c>
      <c r="C2938" s="15">
        <v>24.9</v>
      </c>
      <c r="D2938" s="12" t="s">
        <v>13</v>
      </c>
      <c r="E2938" s="13"/>
      <c r="F2938" s="13">
        <f>$E$2938*$C$2938*(100-$F$7)/100</f>
        <v>0</v>
      </c>
      <c r="G2938" s="14" t="s">
        <v>5738</v>
      </c>
    </row>
    <row r="2939" spans="2:7" ht="21.95" customHeight="1" outlineLevel="2">
      <c r="B2939" s="25" t="s">
        <v>5739</v>
      </c>
      <c r="C2939" s="15">
        <v>33</v>
      </c>
      <c r="D2939" s="12" t="s">
        <v>13</v>
      </c>
      <c r="E2939" s="13"/>
      <c r="F2939" s="13">
        <f>$E$2939*$C$2939*(100-$F$7)/100</f>
        <v>0</v>
      </c>
      <c r="G2939" s="14" t="s">
        <v>5740</v>
      </c>
    </row>
    <row r="2940" spans="2:7" ht="11.1" customHeight="1" outlineLevel="2">
      <c r="B2940" s="25" t="s">
        <v>5741</v>
      </c>
      <c r="C2940" s="15">
        <v>12.3</v>
      </c>
      <c r="D2940" s="12" t="s">
        <v>13</v>
      </c>
      <c r="E2940" s="13"/>
      <c r="F2940" s="13">
        <f>$E$2940*$C$2940*(100-$F$7)/100</f>
        <v>0</v>
      </c>
      <c r="G2940" s="14" t="s">
        <v>5742</v>
      </c>
    </row>
    <row r="2941" spans="2:7" ht="11.1" customHeight="1" outlineLevel="2">
      <c r="B2941" s="25" t="s">
        <v>5743</v>
      </c>
      <c r="C2941" s="15">
        <v>28</v>
      </c>
      <c r="D2941" s="12" t="s">
        <v>13</v>
      </c>
      <c r="E2941" s="13"/>
      <c r="F2941" s="13">
        <f>$E$2941*$C$2941*(100-$F$7)/100</f>
        <v>0</v>
      </c>
      <c r="G2941" s="14" t="s">
        <v>5744</v>
      </c>
    </row>
    <row r="2942" spans="2:7" ht="11.1" customHeight="1" outlineLevel="2">
      <c r="B2942" s="25" t="s">
        <v>5745</v>
      </c>
      <c r="C2942" s="15">
        <v>27</v>
      </c>
      <c r="D2942" s="12" t="s">
        <v>13</v>
      </c>
      <c r="E2942" s="13"/>
      <c r="F2942" s="13">
        <f>$E$2942*$C$2942*(100-$F$7)/100</f>
        <v>0</v>
      </c>
      <c r="G2942" s="14" t="s">
        <v>5746</v>
      </c>
    </row>
    <row r="2943" spans="2:7" ht="11.1" customHeight="1" outlineLevel="2">
      <c r="B2943" s="25" t="s">
        <v>5747</v>
      </c>
      <c r="C2943" s="15">
        <v>78.3</v>
      </c>
      <c r="D2943" s="12" t="s">
        <v>13</v>
      </c>
      <c r="E2943" s="13"/>
      <c r="F2943" s="13">
        <f>$E$2943*$C$2943*(100-$F$7)/100</f>
        <v>0</v>
      </c>
      <c r="G2943" s="14" t="s">
        <v>5748</v>
      </c>
    </row>
    <row r="2944" spans="2:7" ht="11.1" customHeight="1" outlineLevel="2">
      <c r="B2944" s="25" t="s">
        <v>5749</v>
      </c>
      <c r="C2944" s="15">
        <v>64.400000000000006</v>
      </c>
      <c r="D2944" s="12" t="s">
        <v>13</v>
      </c>
      <c r="E2944" s="13"/>
      <c r="F2944" s="13">
        <f>$E$2944*$C$2944*(100-$F$7)/100</f>
        <v>0</v>
      </c>
      <c r="G2944" s="14" t="s">
        <v>5750</v>
      </c>
    </row>
    <row r="2945" spans="2:7" ht="21.95" customHeight="1" outlineLevel="2">
      <c r="B2945" s="25" t="s">
        <v>5751</v>
      </c>
      <c r="C2945" s="15">
        <v>45.8</v>
      </c>
      <c r="D2945" s="12" t="s">
        <v>13</v>
      </c>
      <c r="E2945" s="13"/>
      <c r="F2945" s="13">
        <f>$E$2945*$C$2945*(100-$F$7)/100</f>
        <v>0</v>
      </c>
      <c r="G2945" s="14" t="s">
        <v>20</v>
      </c>
    </row>
    <row r="2946" spans="2:7" ht="21.95" customHeight="1" outlineLevel="2">
      <c r="B2946" s="25" t="s">
        <v>5752</v>
      </c>
      <c r="C2946" s="15">
        <v>45.8</v>
      </c>
      <c r="D2946" s="12" t="s">
        <v>13</v>
      </c>
      <c r="E2946" s="13"/>
      <c r="F2946" s="13">
        <f>$E$2946*$C$2946*(100-$F$7)/100</f>
        <v>0</v>
      </c>
      <c r="G2946" s="14" t="s">
        <v>20</v>
      </c>
    </row>
    <row r="2947" spans="2:7" ht="11.1" customHeight="1" outlineLevel="2">
      <c r="B2947" s="25" t="s">
        <v>5753</v>
      </c>
      <c r="C2947" s="15">
        <v>49.7</v>
      </c>
      <c r="D2947" s="12" t="s">
        <v>13</v>
      </c>
      <c r="E2947" s="13"/>
      <c r="F2947" s="13">
        <f>$E$2947*$C$2947*(100-$F$7)/100</f>
        <v>0</v>
      </c>
      <c r="G2947" s="14" t="s">
        <v>5754</v>
      </c>
    </row>
    <row r="2948" spans="2:7" ht="11.1" customHeight="1" outlineLevel="2">
      <c r="B2948" s="25" t="s">
        <v>5755</v>
      </c>
      <c r="C2948" s="15">
        <v>49.7</v>
      </c>
      <c r="D2948" s="12" t="s">
        <v>13</v>
      </c>
      <c r="E2948" s="13"/>
      <c r="F2948" s="13">
        <f>$E$2948*$C$2948*(100-$F$7)/100</f>
        <v>0</v>
      </c>
      <c r="G2948" s="14" t="s">
        <v>5756</v>
      </c>
    </row>
    <row r="2949" spans="2:7" ht="11.1" customHeight="1" outlineLevel="2">
      <c r="B2949" s="25" t="s">
        <v>5757</v>
      </c>
      <c r="C2949" s="15">
        <v>64.400000000000006</v>
      </c>
      <c r="D2949" s="12" t="s">
        <v>13</v>
      </c>
      <c r="E2949" s="13"/>
      <c r="F2949" s="13">
        <f>$E$2949*$C$2949*(100-$F$7)/100</f>
        <v>0</v>
      </c>
      <c r="G2949" s="14" t="s">
        <v>5758</v>
      </c>
    </row>
    <row r="2950" spans="2:7" ht="11.1" customHeight="1" outlineLevel="2">
      <c r="B2950" s="25" t="s">
        <v>5759</v>
      </c>
      <c r="C2950" s="15">
        <v>36.5</v>
      </c>
      <c r="D2950" s="12" t="s">
        <v>13</v>
      </c>
      <c r="E2950" s="13"/>
      <c r="F2950" s="13">
        <f>$E$2950*$C$2950*(100-$F$7)/100</f>
        <v>0</v>
      </c>
      <c r="G2950" s="14" t="s">
        <v>5760</v>
      </c>
    </row>
    <row r="2951" spans="2:7" ht="11.1" customHeight="1" outlineLevel="2">
      <c r="B2951" s="25" t="s">
        <v>5761</v>
      </c>
      <c r="C2951" s="15">
        <v>80.099999999999994</v>
      </c>
      <c r="D2951" s="12" t="s">
        <v>13</v>
      </c>
      <c r="E2951" s="13"/>
      <c r="F2951" s="13">
        <f>$E$2951*$C$2951*(100-$F$7)/100</f>
        <v>0</v>
      </c>
      <c r="G2951" s="14" t="s">
        <v>5762</v>
      </c>
    </row>
    <row r="2952" spans="2:7" ht="21.95" customHeight="1" outlineLevel="2">
      <c r="B2952" s="25" t="s">
        <v>5763</v>
      </c>
      <c r="C2952" s="15">
        <v>52.9</v>
      </c>
      <c r="D2952" s="12" t="s">
        <v>13</v>
      </c>
      <c r="E2952" s="13"/>
      <c r="F2952" s="13">
        <f>$E$2952*$C$2952*(100-$F$7)/100</f>
        <v>0</v>
      </c>
      <c r="G2952" s="14" t="s">
        <v>5764</v>
      </c>
    </row>
    <row r="2953" spans="2:7" ht="11.1" customHeight="1" outlineLevel="2">
      <c r="B2953" s="25" t="s">
        <v>5765</v>
      </c>
      <c r="C2953" s="15">
        <v>52.9</v>
      </c>
      <c r="D2953" s="12" t="s">
        <v>13</v>
      </c>
      <c r="E2953" s="13"/>
      <c r="F2953" s="13">
        <f>$E$2953*$C$2953*(100-$F$7)/100</f>
        <v>0</v>
      </c>
      <c r="G2953" s="14" t="s">
        <v>5766</v>
      </c>
    </row>
    <row r="2954" spans="2:7" ht="21.95" customHeight="1" outlineLevel="2">
      <c r="B2954" s="25" t="s">
        <v>5767</v>
      </c>
      <c r="C2954" s="15">
        <v>52.9</v>
      </c>
      <c r="D2954" s="12" t="s">
        <v>13</v>
      </c>
      <c r="E2954" s="13"/>
      <c r="F2954" s="13">
        <f>$E$2954*$C$2954*(100-$F$7)/100</f>
        <v>0</v>
      </c>
      <c r="G2954" s="14" t="s">
        <v>5768</v>
      </c>
    </row>
    <row r="2955" spans="2:7" ht="21.95" customHeight="1" outlineLevel="2">
      <c r="B2955" s="25" t="s">
        <v>5769</v>
      </c>
      <c r="C2955" s="15">
        <v>52.9</v>
      </c>
      <c r="D2955" s="12" t="s">
        <v>13</v>
      </c>
      <c r="E2955" s="13"/>
      <c r="F2955" s="13">
        <f>$E$2955*$C$2955*(100-$F$7)/100</f>
        <v>0</v>
      </c>
      <c r="G2955" s="14" t="s">
        <v>5770</v>
      </c>
    </row>
    <row r="2956" spans="2:7" ht="21.95" customHeight="1" outlineLevel="2">
      <c r="B2956" s="25" t="s">
        <v>5771</v>
      </c>
      <c r="C2956" s="15">
        <v>30.7</v>
      </c>
      <c r="D2956" s="12" t="s">
        <v>13</v>
      </c>
      <c r="E2956" s="13"/>
      <c r="F2956" s="13">
        <f>$E$2956*$C$2956*(100-$F$7)/100</f>
        <v>0</v>
      </c>
      <c r="G2956" s="14" t="s">
        <v>5772</v>
      </c>
    </row>
    <row r="2957" spans="2:7" ht="21.95" customHeight="1" outlineLevel="2">
      <c r="B2957" s="25" t="s">
        <v>5773</v>
      </c>
      <c r="C2957" s="15">
        <v>59</v>
      </c>
      <c r="D2957" s="12" t="s">
        <v>13</v>
      </c>
      <c r="E2957" s="13"/>
      <c r="F2957" s="13">
        <f>$E$2957*$C$2957*(100-$F$7)/100</f>
        <v>0</v>
      </c>
      <c r="G2957" s="14" t="s">
        <v>5774</v>
      </c>
    </row>
    <row r="2958" spans="2:7" ht="21.95" customHeight="1" outlineLevel="2">
      <c r="B2958" s="25" t="s">
        <v>5775</v>
      </c>
      <c r="C2958" s="15">
        <v>22.6</v>
      </c>
      <c r="D2958" s="12" t="s">
        <v>13</v>
      </c>
      <c r="E2958" s="13"/>
      <c r="F2958" s="13">
        <f>$E$2958*$C$2958*(100-$F$7)/100</f>
        <v>0</v>
      </c>
      <c r="G2958" s="14" t="s">
        <v>5776</v>
      </c>
    </row>
    <row r="2959" spans="2:7" ht="11.1" customHeight="1" outlineLevel="2">
      <c r="B2959" s="25" t="s">
        <v>5777</v>
      </c>
      <c r="C2959" s="15">
        <v>39.799999999999997</v>
      </c>
      <c r="D2959" s="12" t="s">
        <v>13</v>
      </c>
      <c r="E2959" s="13"/>
      <c r="F2959" s="13">
        <f>$E$2959*$C$2959*(100-$F$7)/100</f>
        <v>0</v>
      </c>
      <c r="G2959" s="14" t="s">
        <v>5778</v>
      </c>
    </row>
    <row r="2960" spans="2:7" ht="11.1" customHeight="1" outlineLevel="2">
      <c r="B2960" s="25" t="s">
        <v>5779</v>
      </c>
      <c r="C2960" s="15">
        <v>21.9</v>
      </c>
      <c r="D2960" s="12" t="s">
        <v>13</v>
      </c>
      <c r="E2960" s="13"/>
      <c r="F2960" s="13">
        <f>$E$2960*$C$2960*(100-$F$7)/100</f>
        <v>0</v>
      </c>
      <c r="G2960" s="14" t="s">
        <v>5780</v>
      </c>
    </row>
    <row r="2961" spans="2:7" ht="11.1" customHeight="1" outlineLevel="2">
      <c r="B2961" s="25" t="s">
        <v>5781</v>
      </c>
      <c r="C2961" s="15">
        <v>18.3</v>
      </c>
      <c r="D2961" s="12" t="s">
        <v>13</v>
      </c>
      <c r="E2961" s="13"/>
      <c r="F2961" s="13">
        <f>$E$2961*$C$2961*(100-$F$7)/100</f>
        <v>0</v>
      </c>
      <c r="G2961" s="14" t="s">
        <v>5782</v>
      </c>
    </row>
    <row r="2962" spans="2:7" ht="11.1" customHeight="1" outlineLevel="2">
      <c r="B2962" s="25" t="s">
        <v>5783</v>
      </c>
      <c r="C2962" s="15">
        <v>136.5</v>
      </c>
      <c r="D2962" s="12" t="s">
        <v>13</v>
      </c>
      <c r="E2962" s="13"/>
      <c r="F2962" s="13">
        <f>$E$2962*$C$2962*(100-$F$7)/100</f>
        <v>0</v>
      </c>
      <c r="G2962" s="14" t="s">
        <v>5784</v>
      </c>
    </row>
    <row r="2963" spans="2:7" ht="11.1" customHeight="1" outlineLevel="2">
      <c r="B2963" s="25" t="s">
        <v>5785</v>
      </c>
      <c r="C2963" s="15">
        <v>61.3</v>
      </c>
      <c r="D2963" s="12" t="s">
        <v>13</v>
      </c>
      <c r="E2963" s="13"/>
      <c r="F2963" s="13">
        <f>$E$2963*$C$2963*(100-$F$7)/100</f>
        <v>0</v>
      </c>
      <c r="G2963" s="14" t="s">
        <v>5786</v>
      </c>
    </row>
    <row r="2964" spans="2:7" ht="11.1" customHeight="1" outlineLevel="2">
      <c r="B2964" s="25" t="s">
        <v>5787</v>
      </c>
      <c r="C2964" s="15">
        <v>34.200000000000003</v>
      </c>
      <c r="D2964" s="12" t="s">
        <v>13</v>
      </c>
      <c r="E2964" s="13"/>
      <c r="F2964" s="13">
        <f>$E$2964*$C$2964*(100-$F$7)/100</f>
        <v>0</v>
      </c>
      <c r="G2964" s="14" t="s">
        <v>5788</v>
      </c>
    </row>
    <row r="2965" spans="2:7" ht="11.1" customHeight="1" outlineLevel="2">
      <c r="B2965" s="25" t="s">
        <v>5789</v>
      </c>
      <c r="C2965" s="15">
        <v>61.3</v>
      </c>
      <c r="D2965" s="12" t="s">
        <v>13</v>
      </c>
      <c r="E2965" s="13"/>
      <c r="F2965" s="13">
        <f>$E$2965*$C$2965*(100-$F$7)/100</f>
        <v>0</v>
      </c>
      <c r="G2965" s="14" t="s">
        <v>5790</v>
      </c>
    </row>
    <row r="2966" spans="2:7" ht="11.1" customHeight="1" outlineLevel="2">
      <c r="B2966" s="25" t="s">
        <v>5791</v>
      </c>
      <c r="C2966" s="15">
        <v>61.3</v>
      </c>
      <c r="D2966" s="12" t="s">
        <v>13</v>
      </c>
      <c r="E2966" s="13"/>
      <c r="F2966" s="13">
        <f>$E$2966*$C$2966*(100-$F$7)/100</f>
        <v>0</v>
      </c>
      <c r="G2966" s="14" t="s">
        <v>5792</v>
      </c>
    </row>
    <row r="2967" spans="2:7" ht="21.95" customHeight="1" outlineLevel="2">
      <c r="B2967" s="25" t="s">
        <v>5793</v>
      </c>
      <c r="C2967" s="15">
        <v>61.3</v>
      </c>
      <c r="D2967" s="12" t="s">
        <v>13</v>
      </c>
      <c r="E2967" s="13"/>
      <c r="F2967" s="13">
        <f>$E$2967*$C$2967*(100-$F$7)/100</f>
        <v>0</v>
      </c>
      <c r="G2967" s="14" t="s">
        <v>5794</v>
      </c>
    </row>
    <row r="2968" spans="2:7" ht="11.1" customHeight="1" outlineLevel="2">
      <c r="B2968" s="25" t="s">
        <v>5795</v>
      </c>
      <c r="C2968" s="15">
        <v>61.3</v>
      </c>
      <c r="D2968" s="12" t="s">
        <v>13</v>
      </c>
      <c r="E2968" s="13"/>
      <c r="F2968" s="13">
        <f>$E$2968*$C$2968*(100-$F$7)/100</f>
        <v>0</v>
      </c>
      <c r="G2968" s="14" t="s">
        <v>5796</v>
      </c>
    </row>
    <row r="2969" spans="2:7" ht="11.1" customHeight="1" outlineLevel="2">
      <c r="B2969" s="25" t="s">
        <v>5797</v>
      </c>
      <c r="C2969" s="15">
        <v>12.1</v>
      </c>
      <c r="D2969" s="12" t="s">
        <v>13</v>
      </c>
      <c r="E2969" s="13"/>
      <c r="F2969" s="13">
        <f>$E$2969*$C$2969*(100-$F$7)/100</f>
        <v>0</v>
      </c>
      <c r="G2969" s="14" t="s">
        <v>5798</v>
      </c>
    </row>
    <row r="2970" spans="2:7" ht="11.1" customHeight="1" outlineLevel="2">
      <c r="B2970" s="25" t="s">
        <v>5799</v>
      </c>
      <c r="C2970" s="15">
        <v>109.9</v>
      </c>
      <c r="D2970" s="12" t="s">
        <v>13</v>
      </c>
      <c r="E2970" s="13"/>
      <c r="F2970" s="13">
        <f>$E$2970*$C$2970*(100-$F$7)/100</f>
        <v>0</v>
      </c>
      <c r="G2970" s="14" t="s">
        <v>5800</v>
      </c>
    </row>
    <row r="2971" spans="2:7" ht="11.1" customHeight="1" outlineLevel="2">
      <c r="B2971" s="25" t="s">
        <v>5801</v>
      </c>
      <c r="C2971" s="15">
        <v>109.9</v>
      </c>
      <c r="D2971" s="12" t="s">
        <v>13</v>
      </c>
      <c r="E2971" s="13"/>
      <c r="F2971" s="13">
        <f>$E$2971*$C$2971*(100-$F$7)/100</f>
        <v>0</v>
      </c>
      <c r="G2971" s="14" t="s">
        <v>5802</v>
      </c>
    </row>
    <row r="2972" spans="2:7" ht="11.1" customHeight="1" outlineLevel="2">
      <c r="B2972" s="25" t="s">
        <v>5803</v>
      </c>
      <c r="C2972" s="15">
        <v>109.9</v>
      </c>
      <c r="D2972" s="12" t="s">
        <v>13</v>
      </c>
      <c r="E2972" s="13"/>
      <c r="F2972" s="13">
        <f>$E$2972*$C$2972*(100-$F$7)/100</f>
        <v>0</v>
      </c>
      <c r="G2972" s="14" t="s">
        <v>5804</v>
      </c>
    </row>
    <row r="2973" spans="2:7" ht="21.95" customHeight="1" outlineLevel="2">
      <c r="B2973" s="25" t="s">
        <v>5805</v>
      </c>
      <c r="C2973" s="15">
        <v>70</v>
      </c>
      <c r="D2973" s="12" t="s">
        <v>13</v>
      </c>
      <c r="E2973" s="13"/>
      <c r="F2973" s="13">
        <f>$E$2973*$C$2973*(100-$F$7)/100</f>
        <v>0</v>
      </c>
      <c r="G2973" s="14" t="s">
        <v>5806</v>
      </c>
    </row>
    <row r="2974" spans="2:7" ht="21.95" customHeight="1" outlineLevel="2">
      <c r="B2974" s="25" t="s">
        <v>5807</v>
      </c>
      <c r="C2974" s="15">
        <v>70</v>
      </c>
      <c r="D2974" s="12" t="s">
        <v>13</v>
      </c>
      <c r="E2974" s="13"/>
      <c r="F2974" s="13">
        <f>$E$2974*$C$2974*(100-$F$7)/100</f>
        <v>0</v>
      </c>
      <c r="G2974" s="14" t="s">
        <v>5808</v>
      </c>
    </row>
    <row r="2975" spans="2:7" ht="11.1" customHeight="1" outlineLevel="2">
      <c r="B2975" s="25" t="s">
        <v>5809</v>
      </c>
      <c r="C2975" s="15">
        <v>131</v>
      </c>
      <c r="D2975" s="12" t="s">
        <v>13</v>
      </c>
      <c r="E2975" s="13"/>
      <c r="F2975" s="13">
        <f>$E$2975*$C$2975*(100-$F$7)/100</f>
        <v>0</v>
      </c>
      <c r="G2975" s="14" t="s">
        <v>5810</v>
      </c>
    </row>
    <row r="2976" spans="2:7" ht="11.1" customHeight="1" outlineLevel="2">
      <c r="B2976" s="25" t="s">
        <v>5811</v>
      </c>
      <c r="C2976" s="15">
        <v>131</v>
      </c>
      <c r="D2976" s="12" t="s">
        <v>13</v>
      </c>
      <c r="E2976" s="13"/>
      <c r="F2976" s="13">
        <f>$E$2976*$C$2976*(100-$F$7)/100</f>
        <v>0</v>
      </c>
      <c r="G2976" s="14" t="s">
        <v>5812</v>
      </c>
    </row>
    <row r="2977" spans="2:7" ht="11.1" customHeight="1" outlineLevel="2">
      <c r="B2977" s="25" t="s">
        <v>5813</v>
      </c>
      <c r="C2977" s="15">
        <v>131</v>
      </c>
      <c r="D2977" s="12" t="s">
        <v>13</v>
      </c>
      <c r="E2977" s="13"/>
      <c r="F2977" s="13">
        <f>$E$2977*$C$2977*(100-$F$7)/100</f>
        <v>0</v>
      </c>
      <c r="G2977" s="14" t="s">
        <v>5814</v>
      </c>
    </row>
    <row r="2978" spans="2:7" ht="11.1" customHeight="1" outlineLevel="2">
      <c r="B2978" s="25" t="s">
        <v>5815</v>
      </c>
      <c r="C2978" s="15">
        <v>40.9</v>
      </c>
      <c r="D2978" s="12" t="s">
        <v>13</v>
      </c>
      <c r="E2978" s="13"/>
      <c r="F2978" s="13">
        <f>$E$2978*$C$2978*(100-$F$7)/100</f>
        <v>0</v>
      </c>
      <c r="G2978" s="14" t="s">
        <v>5816</v>
      </c>
    </row>
    <row r="2979" spans="2:7" ht="11.1" customHeight="1" outlineLevel="2">
      <c r="B2979" s="25" t="s">
        <v>5817</v>
      </c>
      <c r="C2979" s="15">
        <v>43</v>
      </c>
      <c r="D2979" s="12" t="s">
        <v>13</v>
      </c>
      <c r="E2979" s="13"/>
      <c r="F2979" s="13">
        <f>$E$2979*$C$2979*(100-$F$7)/100</f>
        <v>0</v>
      </c>
      <c r="G2979" s="14" t="s">
        <v>5818</v>
      </c>
    </row>
    <row r="2980" spans="2:7" ht="11.1" customHeight="1" outlineLevel="2">
      <c r="B2980" s="25" t="s">
        <v>5819</v>
      </c>
      <c r="C2980" s="15">
        <v>49</v>
      </c>
      <c r="D2980" s="12" t="s">
        <v>13</v>
      </c>
      <c r="E2980" s="13"/>
      <c r="F2980" s="13">
        <f>$E$2980*$C$2980*(100-$F$7)/100</f>
        <v>0</v>
      </c>
      <c r="G2980" s="14" t="s">
        <v>5820</v>
      </c>
    </row>
    <row r="2981" spans="2:7" ht="21.95" customHeight="1" outlineLevel="2">
      <c r="B2981" s="25" t="s">
        <v>5821</v>
      </c>
      <c r="C2981" s="15">
        <v>49</v>
      </c>
      <c r="D2981" s="12" t="s">
        <v>13</v>
      </c>
      <c r="E2981" s="13"/>
      <c r="F2981" s="13">
        <f>$E$2981*$C$2981*(100-$F$7)/100</f>
        <v>0</v>
      </c>
      <c r="G2981" s="14" t="s">
        <v>5822</v>
      </c>
    </row>
    <row r="2982" spans="2:7" ht="11.1" customHeight="1" outlineLevel="2">
      <c r="B2982" s="25" t="s">
        <v>5823</v>
      </c>
      <c r="C2982" s="15">
        <v>49</v>
      </c>
      <c r="D2982" s="12" t="s">
        <v>13</v>
      </c>
      <c r="E2982" s="13"/>
      <c r="F2982" s="13">
        <f>$E$2982*$C$2982*(100-$F$7)/100</f>
        <v>0</v>
      </c>
      <c r="G2982" s="14" t="s">
        <v>5824</v>
      </c>
    </row>
    <row r="2983" spans="2:7" ht="21.95" customHeight="1" outlineLevel="2">
      <c r="B2983" s="25" t="s">
        <v>5825</v>
      </c>
      <c r="C2983" s="15">
        <v>49</v>
      </c>
      <c r="D2983" s="12" t="s">
        <v>13</v>
      </c>
      <c r="E2983" s="13"/>
      <c r="F2983" s="13">
        <f>$E$2983*$C$2983*(100-$F$7)/100</f>
        <v>0</v>
      </c>
      <c r="G2983" s="14" t="s">
        <v>5826</v>
      </c>
    </row>
    <row r="2984" spans="2:7" ht="11.1" customHeight="1" outlineLevel="2">
      <c r="B2984" s="25" t="s">
        <v>5827</v>
      </c>
      <c r="C2984" s="15">
        <v>90.5</v>
      </c>
      <c r="D2984" s="12" t="s">
        <v>13</v>
      </c>
      <c r="E2984" s="13"/>
      <c r="F2984" s="13">
        <f>$E$2984*$C$2984*(100-$F$7)/100</f>
        <v>0</v>
      </c>
      <c r="G2984" s="14" t="s">
        <v>5828</v>
      </c>
    </row>
    <row r="2985" spans="2:7" ht="11.1" customHeight="1" outlineLevel="2">
      <c r="B2985" s="25" t="s">
        <v>5829</v>
      </c>
      <c r="C2985" s="15">
        <v>90.5</v>
      </c>
      <c r="D2985" s="12" t="s">
        <v>13</v>
      </c>
      <c r="E2985" s="13"/>
      <c r="F2985" s="13">
        <f>$E$2985*$C$2985*(100-$F$7)/100</f>
        <v>0</v>
      </c>
      <c r="G2985" s="14" t="s">
        <v>5830</v>
      </c>
    </row>
    <row r="2986" spans="2:7" ht="11.1" customHeight="1" outlineLevel="2">
      <c r="B2986" s="25" t="s">
        <v>5831</v>
      </c>
      <c r="C2986" s="15">
        <v>90.5</v>
      </c>
      <c r="D2986" s="12" t="s">
        <v>13</v>
      </c>
      <c r="E2986" s="13"/>
      <c r="F2986" s="13">
        <f>$E$2986*$C$2986*(100-$F$7)/100</f>
        <v>0</v>
      </c>
      <c r="G2986" s="14" t="s">
        <v>5832</v>
      </c>
    </row>
    <row r="2987" spans="2:7" ht="11.1" customHeight="1" outlineLevel="2">
      <c r="B2987" s="25" t="s">
        <v>5833</v>
      </c>
      <c r="C2987" s="15">
        <v>109.5</v>
      </c>
      <c r="D2987" s="12" t="s">
        <v>13</v>
      </c>
      <c r="E2987" s="13"/>
      <c r="F2987" s="13">
        <f>$E$2987*$C$2987*(100-$F$7)/100</f>
        <v>0</v>
      </c>
      <c r="G2987" s="14" t="s">
        <v>5834</v>
      </c>
    </row>
    <row r="2988" spans="2:7" ht="11.1" customHeight="1" outlineLevel="2">
      <c r="B2988" s="25" t="s">
        <v>5835</v>
      </c>
      <c r="C2988" s="15">
        <v>111</v>
      </c>
      <c r="D2988" s="12" t="s">
        <v>13</v>
      </c>
      <c r="E2988" s="13"/>
      <c r="F2988" s="13">
        <f>$E$2988*$C$2988*(100-$F$7)/100</f>
        <v>0</v>
      </c>
      <c r="G2988" s="14" t="s">
        <v>5836</v>
      </c>
    </row>
    <row r="2989" spans="2:7" ht="11.1" customHeight="1" outlineLevel="2">
      <c r="B2989" s="25" t="s">
        <v>5837</v>
      </c>
      <c r="C2989" s="15">
        <v>111</v>
      </c>
      <c r="D2989" s="12" t="s">
        <v>13</v>
      </c>
      <c r="E2989" s="13"/>
      <c r="F2989" s="13">
        <f>$E$2989*$C$2989*(100-$F$7)/100</f>
        <v>0</v>
      </c>
      <c r="G2989" s="14" t="s">
        <v>5838</v>
      </c>
    </row>
    <row r="2990" spans="2:7" ht="11.1" customHeight="1" outlineLevel="2">
      <c r="B2990" s="25" t="s">
        <v>5839</v>
      </c>
      <c r="C2990" s="15">
        <v>131</v>
      </c>
      <c r="D2990" s="12" t="s">
        <v>13</v>
      </c>
      <c r="E2990" s="13"/>
      <c r="F2990" s="13">
        <f>$E$2990*$C$2990*(100-$F$7)/100</f>
        <v>0</v>
      </c>
      <c r="G2990" s="14" t="s">
        <v>5840</v>
      </c>
    </row>
    <row r="2991" spans="2:7" ht="11.1" customHeight="1" outlineLevel="2">
      <c r="B2991" s="25" t="s">
        <v>5841</v>
      </c>
      <c r="C2991" s="15">
        <v>147</v>
      </c>
      <c r="D2991" s="12" t="s">
        <v>13</v>
      </c>
      <c r="E2991" s="13"/>
      <c r="F2991" s="13">
        <f>$E$2991*$C$2991*(100-$F$7)/100</f>
        <v>0</v>
      </c>
      <c r="G2991" s="14" t="s">
        <v>5842</v>
      </c>
    </row>
    <row r="2992" spans="2:7" ht="11.1" customHeight="1" outlineLevel="2">
      <c r="B2992" s="25" t="s">
        <v>5843</v>
      </c>
      <c r="C2992" s="15">
        <v>147</v>
      </c>
      <c r="D2992" s="12" t="s">
        <v>13</v>
      </c>
      <c r="E2992" s="13"/>
      <c r="F2992" s="13">
        <f>$E$2992*$C$2992*(100-$F$7)/100</f>
        <v>0</v>
      </c>
      <c r="G2992" s="14" t="s">
        <v>5844</v>
      </c>
    </row>
    <row r="2993" spans="2:7" ht="11.1" customHeight="1" outlineLevel="2">
      <c r="B2993" s="25" t="s">
        <v>5845</v>
      </c>
      <c r="C2993" s="15">
        <v>147</v>
      </c>
      <c r="D2993" s="12" t="s">
        <v>13</v>
      </c>
      <c r="E2993" s="13"/>
      <c r="F2993" s="13">
        <f>$E$2993*$C$2993*(100-$F$7)/100</f>
        <v>0</v>
      </c>
      <c r="G2993" s="14" t="s">
        <v>5846</v>
      </c>
    </row>
    <row r="2994" spans="2:7" ht="11.1" customHeight="1" outlineLevel="2">
      <c r="B2994" s="25" t="s">
        <v>5847</v>
      </c>
      <c r="C2994" s="15">
        <v>147</v>
      </c>
      <c r="D2994" s="12" t="s">
        <v>13</v>
      </c>
      <c r="E2994" s="13"/>
      <c r="F2994" s="13">
        <f>$E$2994*$C$2994*(100-$F$7)/100</f>
        <v>0</v>
      </c>
      <c r="G2994" s="14" t="s">
        <v>5848</v>
      </c>
    </row>
    <row r="2995" spans="2:7" ht="11.1" customHeight="1" outlineLevel="2">
      <c r="B2995" s="25" t="s">
        <v>5849</v>
      </c>
      <c r="C2995" s="15">
        <v>67.900000000000006</v>
      </c>
      <c r="D2995" s="12" t="s">
        <v>13</v>
      </c>
      <c r="E2995" s="13"/>
      <c r="F2995" s="13">
        <f>$E$2995*$C$2995*(100-$F$7)/100</f>
        <v>0</v>
      </c>
      <c r="G2995" s="14" t="s">
        <v>5850</v>
      </c>
    </row>
    <row r="2996" spans="2:7" ht="21.95" customHeight="1" outlineLevel="2">
      <c r="B2996" s="25" t="s">
        <v>5851</v>
      </c>
      <c r="C2996" s="15">
        <v>67.900000000000006</v>
      </c>
      <c r="D2996" s="12" t="s">
        <v>13</v>
      </c>
      <c r="E2996" s="13"/>
      <c r="F2996" s="13">
        <f>$E$2996*$C$2996*(100-$F$7)/100</f>
        <v>0</v>
      </c>
      <c r="G2996" s="14" t="s">
        <v>5852</v>
      </c>
    </row>
    <row r="2997" spans="2:7" ht="11.1" customHeight="1" outlineLevel="2">
      <c r="B2997" s="25" t="s">
        <v>5853</v>
      </c>
      <c r="C2997" s="15">
        <v>74</v>
      </c>
      <c r="D2997" s="12" t="s">
        <v>13</v>
      </c>
      <c r="E2997" s="13"/>
      <c r="F2997" s="13">
        <f>$E$2997*$C$2997*(100-$F$7)/100</f>
        <v>0</v>
      </c>
      <c r="G2997" s="14" t="s">
        <v>5854</v>
      </c>
    </row>
    <row r="2998" spans="2:7" ht="11.1" customHeight="1" outlineLevel="2">
      <c r="B2998" s="25" t="s">
        <v>5855</v>
      </c>
      <c r="C2998" s="15">
        <v>74</v>
      </c>
      <c r="D2998" s="12" t="s">
        <v>13</v>
      </c>
      <c r="E2998" s="13"/>
      <c r="F2998" s="13">
        <f>$E$2998*$C$2998*(100-$F$7)/100</f>
        <v>0</v>
      </c>
      <c r="G2998" s="14" t="s">
        <v>5856</v>
      </c>
    </row>
    <row r="2999" spans="2:7" ht="11.1" customHeight="1" outlineLevel="2">
      <c r="B2999" s="25" t="s">
        <v>5857</v>
      </c>
      <c r="C2999" s="15">
        <v>74</v>
      </c>
      <c r="D2999" s="12" t="s">
        <v>13</v>
      </c>
      <c r="E2999" s="13"/>
      <c r="F2999" s="13">
        <f>$E$2999*$C$2999*(100-$F$7)/100</f>
        <v>0</v>
      </c>
      <c r="G2999" s="14" t="s">
        <v>5858</v>
      </c>
    </row>
    <row r="3000" spans="2:7" ht="21.95" customHeight="1" outlineLevel="2">
      <c r="B3000" s="25" t="s">
        <v>5859</v>
      </c>
      <c r="C3000" s="15">
        <v>74</v>
      </c>
      <c r="D3000" s="12" t="s">
        <v>13</v>
      </c>
      <c r="E3000" s="13"/>
      <c r="F3000" s="13">
        <f>$E$3000*$C$3000*(100-$F$7)/100</f>
        <v>0</v>
      </c>
      <c r="G3000" s="14" t="s">
        <v>5860</v>
      </c>
    </row>
    <row r="3001" spans="2:7" ht="11.1" customHeight="1" outlineLevel="2">
      <c r="B3001" s="25" t="s">
        <v>5861</v>
      </c>
      <c r="C3001" s="15">
        <v>74</v>
      </c>
      <c r="D3001" s="12" t="s">
        <v>13</v>
      </c>
      <c r="E3001" s="13"/>
      <c r="F3001" s="13">
        <f>$E$3001*$C$3001*(100-$F$7)/100</f>
        <v>0</v>
      </c>
      <c r="G3001" s="14" t="s">
        <v>5862</v>
      </c>
    </row>
    <row r="3002" spans="2:7" ht="11.1" customHeight="1" outlineLevel="2">
      <c r="B3002" s="25" t="s">
        <v>5863</v>
      </c>
      <c r="C3002" s="15">
        <v>74</v>
      </c>
      <c r="D3002" s="12" t="s">
        <v>13</v>
      </c>
      <c r="E3002" s="13"/>
      <c r="F3002" s="13">
        <f>$E$3002*$C$3002*(100-$F$7)/100</f>
        <v>0</v>
      </c>
      <c r="G3002" s="14" t="s">
        <v>5864</v>
      </c>
    </row>
    <row r="3003" spans="2:7" ht="11.1" customHeight="1" outlineLevel="2">
      <c r="B3003" s="25" t="s">
        <v>5865</v>
      </c>
      <c r="C3003" s="15">
        <v>74</v>
      </c>
      <c r="D3003" s="12" t="s">
        <v>13</v>
      </c>
      <c r="E3003" s="13"/>
      <c r="F3003" s="13">
        <f>$E$3003*$C$3003*(100-$F$7)/100</f>
        <v>0</v>
      </c>
      <c r="G3003" s="14" t="s">
        <v>5866</v>
      </c>
    </row>
    <row r="3004" spans="2:7" ht="11.1" customHeight="1" outlineLevel="2">
      <c r="B3004" s="25" t="s">
        <v>5867</v>
      </c>
      <c r="C3004" s="15">
        <v>147</v>
      </c>
      <c r="D3004" s="12" t="s">
        <v>13</v>
      </c>
      <c r="E3004" s="13"/>
      <c r="F3004" s="13">
        <f>$E$3004*$C$3004*(100-$F$7)/100</f>
        <v>0</v>
      </c>
      <c r="G3004" s="14" t="s">
        <v>5868</v>
      </c>
    </row>
    <row r="3005" spans="2:7" ht="11.1" customHeight="1" outlineLevel="2">
      <c r="B3005" s="25" t="s">
        <v>5869</v>
      </c>
      <c r="C3005" s="15">
        <v>147</v>
      </c>
      <c r="D3005" s="12" t="s">
        <v>13</v>
      </c>
      <c r="E3005" s="13"/>
      <c r="F3005" s="13">
        <f>$E$3005*$C$3005*(100-$F$7)/100</f>
        <v>0</v>
      </c>
      <c r="G3005" s="14" t="s">
        <v>5870</v>
      </c>
    </row>
    <row r="3006" spans="2:7" ht="21.95" customHeight="1" outlineLevel="2">
      <c r="B3006" s="25" t="s">
        <v>5871</v>
      </c>
      <c r="C3006" s="15">
        <v>139</v>
      </c>
      <c r="D3006" s="12" t="s">
        <v>13</v>
      </c>
      <c r="E3006" s="13"/>
      <c r="F3006" s="13">
        <f>$E$3006*$C$3006*(100-$F$7)/100</f>
        <v>0</v>
      </c>
      <c r="G3006" s="14" t="s">
        <v>5872</v>
      </c>
    </row>
    <row r="3007" spans="2:7" ht="21.95" customHeight="1" outlineLevel="2">
      <c r="B3007" s="25" t="s">
        <v>5873</v>
      </c>
      <c r="C3007" s="15">
        <v>19</v>
      </c>
      <c r="D3007" s="12" t="s">
        <v>13</v>
      </c>
      <c r="E3007" s="13"/>
      <c r="F3007" s="13">
        <f>$E$3007*$C$3007*(100-$F$7)/100</f>
        <v>0</v>
      </c>
      <c r="G3007" s="14" t="s">
        <v>5874</v>
      </c>
    </row>
    <row r="3008" spans="2:7" ht="11.1" customHeight="1" outlineLevel="2">
      <c r="B3008" s="25" t="s">
        <v>5875</v>
      </c>
      <c r="C3008" s="15">
        <v>64.599999999999994</v>
      </c>
      <c r="D3008" s="12" t="s">
        <v>13</v>
      </c>
      <c r="E3008" s="13"/>
      <c r="F3008" s="13">
        <f>$E$3008*$C$3008*(100-$F$7)/100</f>
        <v>0</v>
      </c>
      <c r="G3008" s="14" t="s">
        <v>5876</v>
      </c>
    </row>
    <row r="3009" spans="2:7" ht="11.1" customHeight="1" outlineLevel="2">
      <c r="B3009" s="25" t="s">
        <v>5877</v>
      </c>
      <c r="C3009" s="15">
        <v>64.599999999999994</v>
      </c>
      <c r="D3009" s="12" t="s">
        <v>13</v>
      </c>
      <c r="E3009" s="13"/>
      <c r="F3009" s="13">
        <f>$E$3009*$C$3009*(100-$F$7)/100</f>
        <v>0</v>
      </c>
      <c r="G3009" s="14" t="s">
        <v>5878</v>
      </c>
    </row>
    <row r="3010" spans="2:7" ht="11.1" customHeight="1" outlineLevel="2">
      <c r="B3010" s="25" t="s">
        <v>5879</v>
      </c>
      <c r="C3010" s="15">
        <v>64.599999999999994</v>
      </c>
      <c r="D3010" s="12" t="s">
        <v>13</v>
      </c>
      <c r="E3010" s="13"/>
      <c r="F3010" s="13">
        <f>$E$3010*$C$3010*(100-$F$7)/100</f>
        <v>0</v>
      </c>
      <c r="G3010" s="14" t="s">
        <v>5880</v>
      </c>
    </row>
    <row r="3011" spans="2:7" ht="11.1" customHeight="1" outlineLevel="2">
      <c r="B3011" s="25" t="s">
        <v>5881</v>
      </c>
      <c r="C3011" s="15">
        <v>107</v>
      </c>
      <c r="D3011" s="12" t="s">
        <v>13</v>
      </c>
      <c r="E3011" s="13"/>
      <c r="F3011" s="13">
        <f>$E$3011*$C$3011*(100-$F$7)/100</f>
        <v>0</v>
      </c>
      <c r="G3011" s="14" t="s">
        <v>5882</v>
      </c>
    </row>
    <row r="3012" spans="2:7" ht="11.1" customHeight="1" outlineLevel="2">
      <c r="B3012" s="25" t="s">
        <v>5883</v>
      </c>
      <c r="C3012" s="15">
        <v>107</v>
      </c>
      <c r="D3012" s="12" t="s">
        <v>13</v>
      </c>
      <c r="E3012" s="13"/>
      <c r="F3012" s="13">
        <f>$E$3012*$C$3012*(100-$F$7)/100</f>
        <v>0</v>
      </c>
      <c r="G3012" s="14" t="s">
        <v>5884</v>
      </c>
    </row>
    <row r="3013" spans="2:7" ht="21.95" customHeight="1" outlineLevel="2">
      <c r="B3013" s="25" t="s">
        <v>5885</v>
      </c>
      <c r="C3013" s="15">
        <v>107</v>
      </c>
      <c r="D3013" s="12" t="s">
        <v>13</v>
      </c>
      <c r="E3013" s="13"/>
      <c r="F3013" s="13">
        <f>$E$3013*$C$3013*(100-$F$7)/100</f>
        <v>0</v>
      </c>
      <c r="G3013" s="14" t="s">
        <v>5886</v>
      </c>
    </row>
    <row r="3014" spans="2:7" ht="21.95" customHeight="1" outlineLevel="2">
      <c r="B3014" s="25" t="s">
        <v>5887</v>
      </c>
      <c r="C3014" s="15">
        <v>107</v>
      </c>
      <c r="D3014" s="12" t="s">
        <v>13</v>
      </c>
      <c r="E3014" s="13"/>
      <c r="F3014" s="13">
        <f>$E$3014*$C$3014*(100-$F$7)/100</f>
        <v>0</v>
      </c>
      <c r="G3014" s="14" t="s">
        <v>5888</v>
      </c>
    </row>
    <row r="3015" spans="2:7" ht="21.95" customHeight="1" outlineLevel="2">
      <c r="B3015" s="25" t="s">
        <v>5889</v>
      </c>
      <c r="C3015" s="15">
        <v>139</v>
      </c>
      <c r="D3015" s="12" t="s">
        <v>13</v>
      </c>
      <c r="E3015" s="13"/>
      <c r="F3015" s="13">
        <f>$E$3015*$C$3015*(100-$F$7)/100</f>
        <v>0</v>
      </c>
      <c r="G3015" s="14" t="s">
        <v>5890</v>
      </c>
    </row>
    <row r="3016" spans="2:7" ht="11.1" customHeight="1" outlineLevel="2">
      <c r="B3016" s="25" t="s">
        <v>5891</v>
      </c>
      <c r="C3016" s="15">
        <v>115</v>
      </c>
      <c r="D3016" s="12" t="s">
        <v>13</v>
      </c>
      <c r="E3016" s="13"/>
      <c r="F3016" s="13">
        <f>$E$3016*$C$3016*(100-$F$7)/100</f>
        <v>0</v>
      </c>
      <c r="G3016" s="14" t="s">
        <v>5892</v>
      </c>
    </row>
    <row r="3017" spans="2:7" ht="21.95" customHeight="1" outlineLevel="2">
      <c r="B3017" s="25" t="s">
        <v>5893</v>
      </c>
      <c r="C3017" s="15">
        <v>139</v>
      </c>
      <c r="D3017" s="12" t="s">
        <v>13</v>
      </c>
      <c r="E3017" s="13"/>
      <c r="F3017" s="13">
        <f>$E$3017*$C$3017*(100-$F$7)/100</f>
        <v>0</v>
      </c>
      <c r="G3017" s="14" t="s">
        <v>5894</v>
      </c>
    </row>
    <row r="3018" spans="2:7" ht="21.95" customHeight="1" outlineLevel="2">
      <c r="B3018" s="25" t="s">
        <v>5895</v>
      </c>
      <c r="C3018" s="15">
        <v>79</v>
      </c>
      <c r="D3018" s="12" t="s">
        <v>13</v>
      </c>
      <c r="E3018" s="13"/>
      <c r="F3018" s="13">
        <f>$E$3018*$C$3018*(100-$F$7)/100</f>
        <v>0</v>
      </c>
      <c r="G3018" s="14" t="s">
        <v>5896</v>
      </c>
    </row>
    <row r="3019" spans="2:7" ht="21.95" customHeight="1" outlineLevel="2">
      <c r="B3019" s="25" t="s">
        <v>5897</v>
      </c>
      <c r="C3019" s="15">
        <v>82.6</v>
      </c>
      <c r="D3019" s="12" t="s">
        <v>13</v>
      </c>
      <c r="E3019" s="13"/>
      <c r="F3019" s="13">
        <f>$E$3019*$C$3019*(100-$F$7)/100</f>
        <v>0</v>
      </c>
      <c r="G3019" s="14" t="s">
        <v>5898</v>
      </c>
    </row>
    <row r="3020" spans="2:7" ht="21.95" customHeight="1" outlineLevel="2">
      <c r="B3020" s="25" t="s">
        <v>5899</v>
      </c>
      <c r="C3020" s="15">
        <v>79</v>
      </c>
      <c r="D3020" s="12" t="s">
        <v>13</v>
      </c>
      <c r="E3020" s="13"/>
      <c r="F3020" s="13">
        <f>$E$3020*$C$3020*(100-$F$7)/100</f>
        <v>0</v>
      </c>
      <c r="G3020" s="14" t="s">
        <v>5900</v>
      </c>
    </row>
    <row r="3021" spans="2:7" ht="21.95" customHeight="1" outlineLevel="2">
      <c r="B3021" s="25" t="s">
        <v>5901</v>
      </c>
      <c r="C3021" s="15">
        <v>81.900000000000006</v>
      </c>
      <c r="D3021" s="12" t="s">
        <v>13</v>
      </c>
      <c r="E3021" s="13"/>
      <c r="F3021" s="13">
        <f>$E$3021*$C$3021*(100-$F$7)/100</f>
        <v>0</v>
      </c>
      <c r="G3021" s="14" t="s">
        <v>5902</v>
      </c>
    </row>
    <row r="3022" spans="2:7" ht="21.95" customHeight="1" outlineLevel="2">
      <c r="B3022" s="25" t="s">
        <v>5903</v>
      </c>
      <c r="C3022" s="15">
        <v>81.900000000000006</v>
      </c>
      <c r="D3022" s="12" t="s">
        <v>13</v>
      </c>
      <c r="E3022" s="13"/>
      <c r="F3022" s="13">
        <f>$E$3022*$C$3022*(100-$F$7)/100</f>
        <v>0</v>
      </c>
      <c r="G3022" s="14" t="s">
        <v>5904</v>
      </c>
    </row>
    <row r="3023" spans="2:7" ht="21.95" customHeight="1" outlineLevel="2">
      <c r="B3023" s="25" t="s">
        <v>5905</v>
      </c>
      <c r="C3023" s="15">
        <v>82.6</v>
      </c>
      <c r="D3023" s="12" t="s">
        <v>13</v>
      </c>
      <c r="E3023" s="13"/>
      <c r="F3023" s="13">
        <f>$E$3023*$C$3023*(100-$F$7)/100</f>
        <v>0</v>
      </c>
      <c r="G3023" s="14" t="s">
        <v>5906</v>
      </c>
    </row>
    <row r="3024" spans="2:7" ht="11.1" customHeight="1" outlineLevel="2">
      <c r="B3024" s="25" t="s">
        <v>5907</v>
      </c>
      <c r="C3024" s="15">
        <v>85</v>
      </c>
      <c r="D3024" s="12" t="s">
        <v>13</v>
      </c>
      <c r="E3024" s="13"/>
      <c r="F3024" s="13">
        <f>$E$3024*$C$3024*(100-$F$7)/100</f>
        <v>0</v>
      </c>
      <c r="G3024" s="14" t="s">
        <v>5908</v>
      </c>
    </row>
    <row r="3025" spans="2:7" ht="11.1" customHeight="1" outlineLevel="2">
      <c r="B3025" s="25" t="s">
        <v>5909</v>
      </c>
      <c r="C3025" s="15">
        <v>79</v>
      </c>
      <c r="D3025" s="12" t="s">
        <v>13</v>
      </c>
      <c r="E3025" s="13"/>
      <c r="F3025" s="13">
        <f>$E$3025*$C$3025*(100-$F$7)/100</f>
        <v>0</v>
      </c>
      <c r="G3025" s="14" t="s">
        <v>5910</v>
      </c>
    </row>
    <row r="3026" spans="2:7" ht="11.1" customHeight="1" outlineLevel="2">
      <c r="B3026" s="25" t="s">
        <v>5911</v>
      </c>
      <c r="C3026" s="15">
        <v>79</v>
      </c>
      <c r="D3026" s="12" t="s">
        <v>13</v>
      </c>
      <c r="E3026" s="13"/>
      <c r="F3026" s="13">
        <f>$E$3026*$C$3026*(100-$F$7)/100</f>
        <v>0</v>
      </c>
      <c r="G3026" s="14" t="s">
        <v>5912</v>
      </c>
    </row>
    <row r="3027" spans="2:7" ht="11.1" customHeight="1" outlineLevel="2">
      <c r="B3027" s="25" t="s">
        <v>5913</v>
      </c>
      <c r="C3027" s="15">
        <v>56</v>
      </c>
      <c r="D3027" s="12" t="s">
        <v>13</v>
      </c>
      <c r="E3027" s="13"/>
      <c r="F3027" s="13">
        <f>$E$3027*$C$3027*(100-$F$7)/100</f>
        <v>0</v>
      </c>
      <c r="G3027" s="14" t="s">
        <v>5914</v>
      </c>
    </row>
    <row r="3028" spans="2:7" ht="11.1" customHeight="1" outlineLevel="2">
      <c r="B3028" s="25" t="s">
        <v>5915</v>
      </c>
      <c r="C3028" s="15">
        <v>227</v>
      </c>
      <c r="D3028" s="12" t="s">
        <v>13</v>
      </c>
      <c r="E3028" s="13"/>
      <c r="F3028" s="13">
        <f>$E$3028*$C$3028*(100-$F$7)/100</f>
        <v>0</v>
      </c>
      <c r="G3028" s="14" t="s">
        <v>5916</v>
      </c>
    </row>
    <row r="3029" spans="2:7" ht="21.95" customHeight="1" outlineLevel="2">
      <c r="B3029" s="25" t="s">
        <v>5917</v>
      </c>
      <c r="C3029" s="15">
        <v>48</v>
      </c>
      <c r="D3029" s="12" t="s">
        <v>13</v>
      </c>
      <c r="E3029" s="13"/>
      <c r="F3029" s="13">
        <f>$E$3029*$C$3029*(100-$F$7)/100</f>
        <v>0</v>
      </c>
      <c r="G3029" s="14" t="s">
        <v>5918</v>
      </c>
    </row>
    <row r="3030" spans="2:7" ht="11.1" customHeight="1" outlineLevel="2">
      <c r="B3030" s="25" t="s">
        <v>5919</v>
      </c>
      <c r="C3030" s="15">
        <v>48</v>
      </c>
      <c r="D3030" s="12" t="s">
        <v>13</v>
      </c>
      <c r="E3030" s="13"/>
      <c r="F3030" s="13">
        <f>$E$3030*$C$3030*(100-$F$7)/100</f>
        <v>0</v>
      </c>
      <c r="G3030" s="14" t="s">
        <v>5920</v>
      </c>
    </row>
    <row r="3031" spans="2:7" ht="11.1" customHeight="1" outlineLevel="2">
      <c r="B3031" s="25" t="s">
        <v>5921</v>
      </c>
      <c r="C3031" s="15">
        <v>49.2</v>
      </c>
      <c r="D3031" s="12" t="s">
        <v>13</v>
      </c>
      <c r="E3031" s="13"/>
      <c r="F3031" s="13">
        <f>$E$3031*$C$3031*(100-$F$7)/100</f>
        <v>0</v>
      </c>
      <c r="G3031" s="14" t="s">
        <v>5922</v>
      </c>
    </row>
    <row r="3032" spans="2:7" ht="11.1" customHeight="1" outlineLevel="2">
      <c r="B3032" s="25" t="s">
        <v>5923</v>
      </c>
      <c r="C3032" s="15">
        <v>49.9</v>
      </c>
      <c r="D3032" s="12" t="s">
        <v>13</v>
      </c>
      <c r="E3032" s="13"/>
      <c r="F3032" s="13">
        <f>$E$3032*$C$3032*(100-$F$7)/100</f>
        <v>0</v>
      </c>
      <c r="G3032" s="14" t="s">
        <v>5924</v>
      </c>
    </row>
    <row r="3033" spans="2:7" ht="11.1" customHeight="1" outlineLevel="2">
      <c r="B3033" s="25" t="s">
        <v>5925</v>
      </c>
      <c r="C3033" s="15">
        <v>33</v>
      </c>
      <c r="D3033" s="12" t="s">
        <v>13</v>
      </c>
      <c r="E3033" s="13"/>
      <c r="F3033" s="13">
        <f>$E$3033*$C$3033*(100-$F$7)/100</f>
        <v>0</v>
      </c>
      <c r="G3033" s="14" t="s">
        <v>5926</v>
      </c>
    </row>
    <row r="3034" spans="2:7" ht="11.1" customHeight="1" outlineLevel="2">
      <c r="B3034" s="25" t="s">
        <v>5927</v>
      </c>
      <c r="C3034" s="15">
        <v>33</v>
      </c>
      <c r="D3034" s="12" t="s">
        <v>13</v>
      </c>
      <c r="E3034" s="13"/>
      <c r="F3034" s="13">
        <f>$E$3034*$C$3034*(100-$F$7)/100</f>
        <v>0</v>
      </c>
      <c r="G3034" s="14" t="s">
        <v>5928</v>
      </c>
    </row>
    <row r="3035" spans="2:7" ht="11.1" customHeight="1" outlineLevel="2">
      <c r="B3035" s="25" t="s">
        <v>5929</v>
      </c>
      <c r="C3035" s="15">
        <v>33</v>
      </c>
      <c r="D3035" s="12" t="s">
        <v>13</v>
      </c>
      <c r="E3035" s="13"/>
      <c r="F3035" s="13">
        <f>$E$3035*$C$3035*(100-$F$7)/100</f>
        <v>0</v>
      </c>
      <c r="G3035" s="14" t="s">
        <v>5930</v>
      </c>
    </row>
    <row r="3036" spans="2:7" ht="11.1" customHeight="1" outlineLevel="2">
      <c r="B3036" s="25" t="s">
        <v>5931</v>
      </c>
      <c r="C3036" s="15">
        <v>33</v>
      </c>
      <c r="D3036" s="12" t="s">
        <v>13</v>
      </c>
      <c r="E3036" s="13"/>
      <c r="F3036" s="13">
        <f>$E$3036*$C$3036*(100-$F$7)/100</f>
        <v>0</v>
      </c>
      <c r="G3036" s="14" t="s">
        <v>5932</v>
      </c>
    </row>
    <row r="3037" spans="2:7" ht="11.1" customHeight="1" outlineLevel="2">
      <c r="B3037" s="25" t="s">
        <v>5933</v>
      </c>
      <c r="C3037" s="15">
        <v>33</v>
      </c>
      <c r="D3037" s="12" t="s">
        <v>13</v>
      </c>
      <c r="E3037" s="13"/>
      <c r="F3037" s="13">
        <f>$E$3037*$C$3037*(100-$F$7)/100</f>
        <v>0</v>
      </c>
      <c r="G3037" s="14" t="s">
        <v>5934</v>
      </c>
    </row>
    <row r="3038" spans="2:7" ht="11.1" customHeight="1" outlineLevel="2">
      <c r="B3038" s="25" t="s">
        <v>5935</v>
      </c>
      <c r="C3038" s="15">
        <v>39</v>
      </c>
      <c r="D3038" s="12" t="s">
        <v>13</v>
      </c>
      <c r="E3038" s="13"/>
      <c r="F3038" s="13">
        <f>$E$3038*$C$3038*(100-$F$7)/100</f>
        <v>0</v>
      </c>
      <c r="G3038" s="14" t="s">
        <v>5936</v>
      </c>
    </row>
    <row r="3039" spans="2:7" ht="21.95" customHeight="1" outlineLevel="2">
      <c r="B3039" s="25" t="s">
        <v>5937</v>
      </c>
      <c r="C3039" s="15">
        <v>129</v>
      </c>
      <c r="D3039" s="12" t="s">
        <v>13</v>
      </c>
      <c r="E3039" s="13"/>
      <c r="F3039" s="13">
        <f>$E$3039*$C$3039*(100-$F$7)/100</f>
        <v>0</v>
      </c>
      <c r="G3039" s="14" t="s">
        <v>5938</v>
      </c>
    </row>
    <row r="3040" spans="2:7" ht="21.95" customHeight="1" outlineLevel="2">
      <c r="B3040" s="25" t="s">
        <v>5939</v>
      </c>
      <c r="C3040" s="15">
        <v>84.9</v>
      </c>
      <c r="D3040" s="12" t="s">
        <v>13</v>
      </c>
      <c r="E3040" s="13"/>
      <c r="F3040" s="13">
        <f>$E$3040*$C$3040*(100-$F$7)/100</f>
        <v>0</v>
      </c>
      <c r="G3040" s="14" t="s">
        <v>5940</v>
      </c>
    </row>
    <row r="3041" spans="2:7" ht="11.1" customHeight="1" outlineLevel="2">
      <c r="B3041" s="25" t="s">
        <v>5941</v>
      </c>
      <c r="C3041" s="15">
        <v>35.9</v>
      </c>
      <c r="D3041" s="12" t="s">
        <v>13</v>
      </c>
      <c r="E3041" s="13"/>
      <c r="F3041" s="13">
        <f>$E$3041*$C$3041*(100-$F$7)/100</f>
        <v>0</v>
      </c>
      <c r="G3041" s="14" t="s">
        <v>5942</v>
      </c>
    </row>
    <row r="3042" spans="2:7" ht="11.1" customHeight="1" outlineLevel="2">
      <c r="B3042" s="25" t="s">
        <v>5943</v>
      </c>
      <c r="C3042" s="15">
        <v>36.5</v>
      </c>
      <c r="D3042" s="12" t="s">
        <v>13</v>
      </c>
      <c r="E3042" s="13"/>
      <c r="F3042" s="13">
        <f>$E$3042*$C$3042*(100-$F$7)/100</f>
        <v>0</v>
      </c>
      <c r="G3042" s="14" t="s">
        <v>5944</v>
      </c>
    </row>
    <row r="3043" spans="2:7" ht="21.95" customHeight="1" outlineLevel="2">
      <c r="B3043" s="25" t="s">
        <v>5945</v>
      </c>
      <c r="C3043" s="15">
        <v>74</v>
      </c>
      <c r="D3043" s="12" t="s">
        <v>13</v>
      </c>
      <c r="E3043" s="13"/>
      <c r="F3043" s="13">
        <f>$E$3043*$C$3043*(100-$F$7)/100</f>
        <v>0</v>
      </c>
      <c r="G3043" s="14" t="s">
        <v>5946</v>
      </c>
    </row>
    <row r="3044" spans="2:7" ht="11.1" customHeight="1" outlineLevel="2">
      <c r="B3044" s="25" t="s">
        <v>5947</v>
      </c>
      <c r="C3044" s="15">
        <v>81</v>
      </c>
      <c r="D3044" s="12" t="s">
        <v>13</v>
      </c>
      <c r="E3044" s="13"/>
      <c r="F3044" s="13">
        <f>$E$3044*$C$3044*(100-$F$7)/100</f>
        <v>0</v>
      </c>
      <c r="G3044" s="14" t="s">
        <v>5948</v>
      </c>
    </row>
    <row r="3045" spans="2:7" ht="21.95" customHeight="1" outlineLevel="2">
      <c r="B3045" s="25" t="s">
        <v>5949</v>
      </c>
      <c r="C3045" s="15">
        <v>75</v>
      </c>
      <c r="D3045" s="12" t="s">
        <v>13</v>
      </c>
      <c r="E3045" s="13"/>
      <c r="F3045" s="13">
        <f>$E$3045*$C$3045*(100-$F$7)/100</f>
        <v>0</v>
      </c>
      <c r="G3045" s="14" t="s">
        <v>5950</v>
      </c>
    </row>
    <row r="3046" spans="2:7" ht="11.1" customHeight="1" outlineLevel="2">
      <c r="B3046" s="25" t="s">
        <v>5951</v>
      </c>
      <c r="C3046" s="15">
        <v>75</v>
      </c>
      <c r="D3046" s="12" t="s">
        <v>13</v>
      </c>
      <c r="E3046" s="13"/>
      <c r="F3046" s="13">
        <f>$E$3046*$C$3046*(100-$F$7)/100</f>
        <v>0</v>
      </c>
      <c r="G3046" s="14" t="s">
        <v>5952</v>
      </c>
    </row>
    <row r="3047" spans="2:7" ht="11.1" customHeight="1" outlineLevel="2">
      <c r="B3047" s="25" t="s">
        <v>5953</v>
      </c>
      <c r="C3047" s="15">
        <v>75.2</v>
      </c>
      <c r="D3047" s="12" t="s">
        <v>13</v>
      </c>
      <c r="E3047" s="13"/>
      <c r="F3047" s="13">
        <f>$E$3047*$C$3047*(100-$F$7)/100</f>
        <v>0</v>
      </c>
      <c r="G3047" s="14" t="s">
        <v>5954</v>
      </c>
    </row>
    <row r="3048" spans="2:7" ht="11.1" customHeight="1" outlineLevel="2">
      <c r="B3048" s="25" t="s">
        <v>5955</v>
      </c>
      <c r="C3048" s="15">
        <v>67</v>
      </c>
      <c r="D3048" s="12" t="s">
        <v>13</v>
      </c>
      <c r="E3048" s="13"/>
      <c r="F3048" s="13">
        <f>$E$3048*$C$3048*(100-$F$7)/100</f>
        <v>0</v>
      </c>
      <c r="G3048" s="14" t="s">
        <v>5956</v>
      </c>
    </row>
    <row r="3049" spans="2:7" ht="21.95" customHeight="1" outlineLevel="2">
      <c r="B3049" s="25" t="s">
        <v>5957</v>
      </c>
      <c r="C3049" s="15">
        <v>75</v>
      </c>
      <c r="D3049" s="12" t="s">
        <v>13</v>
      </c>
      <c r="E3049" s="13"/>
      <c r="F3049" s="13">
        <f>$E$3049*$C$3049*(100-$F$7)/100</f>
        <v>0</v>
      </c>
      <c r="G3049" s="14" t="s">
        <v>5958</v>
      </c>
    </row>
    <row r="3050" spans="2:7" ht="21.95" customHeight="1" outlineLevel="2">
      <c r="B3050" s="25" t="s">
        <v>5959</v>
      </c>
      <c r="C3050" s="15">
        <v>120.3</v>
      </c>
      <c r="D3050" s="12" t="s">
        <v>13</v>
      </c>
      <c r="E3050" s="13"/>
      <c r="F3050" s="13">
        <f>$E$3050*$C$3050*(100-$F$7)/100</f>
        <v>0</v>
      </c>
      <c r="G3050" s="14" t="s">
        <v>5960</v>
      </c>
    </row>
    <row r="3051" spans="2:7" ht="11.1" customHeight="1" outlineLevel="2">
      <c r="B3051" s="25" t="s">
        <v>5961</v>
      </c>
      <c r="C3051" s="15">
        <v>114.6</v>
      </c>
      <c r="D3051" s="12" t="s">
        <v>13</v>
      </c>
      <c r="E3051" s="13"/>
      <c r="F3051" s="13">
        <f>$E$3051*$C$3051*(100-$F$7)/100</f>
        <v>0</v>
      </c>
      <c r="G3051" s="14" t="s">
        <v>5962</v>
      </c>
    </row>
    <row r="3052" spans="2:7" ht="21.95" customHeight="1" outlineLevel="2">
      <c r="B3052" s="25" t="s">
        <v>5963</v>
      </c>
      <c r="C3052" s="15">
        <v>73.5</v>
      </c>
      <c r="D3052" s="12" t="s">
        <v>13</v>
      </c>
      <c r="E3052" s="13"/>
      <c r="F3052" s="13">
        <f>$E$3052*$C$3052*(100-$F$7)/100</f>
        <v>0</v>
      </c>
      <c r="G3052" s="14" t="s">
        <v>5964</v>
      </c>
    </row>
    <row r="3053" spans="2:7" ht="21.95" customHeight="1" outlineLevel="2">
      <c r="B3053" s="25" t="s">
        <v>5965</v>
      </c>
      <c r="C3053" s="15">
        <v>129.9</v>
      </c>
      <c r="D3053" s="12" t="s">
        <v>13</v>
      </c>
      <c r="E3053" s="13"/>
      <c r="F3053" s="13">
        <f>$E$3053*$C$3053*(100-$F$7)/100</f>
        <v>0</v>
      </c>
      <c r="G3053" s="14" t="s">
        <v>5966</v>
      </c>
    </row>
    <row r="3054" spans="2:7" ht="11.1" customHeight="1" outlineLevel="2">
      <c r="B3054" s="25" t="s">
        <v>5967</v>
      </c>
      <c r="C3054" s="15">
        <v>152.5</v>
      </c>
      <c r="D3054" s="12" t="s">
        <v>13</v>
      </c>
      <c r="E3054" s="13"/>
      <c r="F3054" s="13">
        <f>$E$3054*$C$3054*(100-$F$7)/100</f>
        <v>0</v>
      </c>
      <c r="G3054" s="14" t="s">
        <v>5968</v>
      </c>
    </row>
    <row r="3055" spans="2:7" ht="11.1" customHeight="1" outlineLevel="2">
      <c r="B3055" s="25" t="s">
        <v>5969</v>
      </c>
      <c r="C3055" s="15">
        <v>77.900000000000006</v>
      </c>
      <c r="D3055" s="12" t="s">
        <v>13</v>
      </c>
      <c r="E3055" s="13"/>
      <c r="F3055" s="13">
        <f>$E$3055*$C$3055*(100-$F$7)/100</f>
        <v>0</v>
      </c>
      <c r="G3055" s="14" t="s">
        <v>5970</v>
      </c>
    </row>
    <row r="3056" spans="2:7" ht="21.95" customHeight="1" outlineLevel="2">
      <c r="B3056" s="25" t="s">
        <v>5971</v>
      </c>
      <c r="C3056" s="15">
        <v>67</v>
      </c>
      <c r="D3056" s="12" t="s">
        <v>13</v>
      </c>
      <c r="E3056" s="13"/>
      <c r="F3056" s="13">
        <f>$E$3056*$C$3056*(100-$F$7)/100</f>
        <v>0</v>
      </c>
      <c r="G3056" s="14" t="s">
        <v>5972</v>
      </c>
    </row>
    <row r="3057" spans="2:7" ht="11.1" customHeight="1" outlineLevel="2">
      <c r="B3057" s="25" t="s">
        <v>5973</v>
      </c>
      <c r="C3057" s="15">
        <v>77.7</v>
      </c>
      <c r="D3057" s="12" t="s">
        <v>13</v>
      </c>
      <c r="E3057" s="13"/>
      <c r="F3057" s="13">
        <f>$E$3057*$C$3057*(100-$F$7)/100</f>
        <v>0</v>
      </c>
      <c r="G3057" s="14" t="s">
        <v>5974</v>
      </c>
    </row>
    <row r="3058" spans="2:7" ht="11.1" customHeight="1" outlineLevel="2">
      <c r="B3058" s="25" t="s">
        <v>5975</v>
      </c>
      <c r="C3058" s="15">
        <v>62.7</v>
      </c>
      <c r="D3058" s="12" t="s">
        <v>13</v>
      </c>
      <c r="E3058" s="13"/>
      <c r="F3058" s="13">
        <f>$E$3058*$C$3058*(100-$F$7)/100</f>
        <v>0</v>
      </c>
      <c r="G3058" s="14" t="s">
        <v>5976</v>
      </c>
    </row>
    <row r="3059" spans="2:7" ht="21.95" customHeight="1" outlineLevel="2">
      <c r="B3059" s="25" t="s">
        <v>5977</v>
      </c>
      <c r="C3059" s="15">
        <v>70.400000000000006</v>
      </c>
      <c r="D3059" s="12" t="s">
        <v>13</v>
      </c>
      <c r="E3059" s="13"/>
      <c r="F3059" s="13">
        <f>$E$3059*$C$3059*(100-$F$7)/100</f>
        <v>0</v>
      </c>
      <c r="G3059" s="14" t="s">
        <v>5978</v>
      </c>
    </row>
    <row r="3060" spans="2:7" ht="11.1" customHeight="1" outlineLevel="2">
      <c r="B3060" s="25" t="s">
        <v>5979</v>
      </c>
      <c r="C3060" s="15">
        <v>70.400000000000006</v>
      </c>
      <c r="D3060" s="12" t="s">
        <v>13</v>
      </c>
      <c r="E3060" s="13"/>
      <c r="F3060" s="13">
        <f>$E$3060*$C$3060*(100-$F$7)/100</f>
        <v>0</v>
      </c>
      <c r="G3060" s="14" t="s">
        <v>5980</v>
      </c>
    </row>
    <row r="3061" spans="2:7" ht="11.1" customHeight="1" outlineLevel="2">
      <c r="B3061" s="25" t="s">
        <v>5981</v>
      </c>
      <c r="C3061" s="15">
        <v>23.7</v>
      </c>
      <c r="D3061" s="12" t="s">
        <v>13</v>
      </c>
      <c r="E3061" s="13"/>
      <c r="F3061" s="13">
        <f>$E$3061*$C$3061*(100-$F$7)/100</f>
        <v>0</v>
      </c>
      <c r="G3061" s="14" t="s">
        <v>5982</v>
      </c>
    </row>
    <row r="3062" spans="2:7" ht="11.1" customHeight="1" outlineLevel="2">
      <c r="B3062" s="25" t="s">
        <v>5983</v>
      </c>
      <c r="C3062" s="15">
        <v>71</v>
      </c>
      <c r="D3062" s="12" t="s">
        <v>13</v>
      </c>
      <c r="E3062" s="13"/>
      <c r="F3062" s="13">
        <f>$E$3062*$C$3062*(100-$F$7)/100</f>
        <v>0</v>
      </c>
      <c r="G3062" s="14" t="s">
        <v>5984</v>
      </c>
    </row>
    <row r="3063" spans="2:7" ht="11.1" customHeight="1" outlineLevel="2">
      <c r="B3063" s="25" t="s">
        <v>5985</v>
      </c>
      <c r="C3063" s="15">
        <v>64.900000000000006</v>
      </c>
      <c r="D3063" s="12" t="s">
        <v>13</v>
      </c>
      <c r="E3063" s="13"/>
      <c r="F3063" s="13">
        <f>$E$3063*$C$3063*(100-$F$7)/100</f>
        <v>0</v>
      </c>
      <c r="G3063" s="14" t="s">
        <v>5986</v>
      </c>
    </row>
    <row r="3064" spans="2:7" ht="11.1" customHeight="1" outlineLevel="2">
      <c r="B3064" s="25" t="s">
        <v>5987</v>
      </c>
      <c r="C3064" s="15">
        <v>68</v>
      </c>
      <c r="D3064" s="12" t="s">
        <v>13</v>
      </c>
      <c r="E3064" s="13"/>
      <c r="F3064" s="13">
        <f>$E$3064*$C$3064*(100-$F$7)/100</f>
        <v>0</v>
      </c>
      <c r="G3064" s="14" t="s">
        <v>5988</v>
      </c>
    </row>
    <row r="3065" spans="2:7" ht="11.1" customHeight="1" outlineLevel="2">
      <c r="B3065" s="25" t="s">
        <v>5989</v>
      </c>
      <c r="C3065" s="15">
        <v>70.7</v>
      </c>
      <c r="D3065" s="12" t="s">
        <v>13</v>
      </c>
      <c r="E3065" s="13"/>
      <c r="F3065" s="13">
        <f>$E$3065*$C$3065*(100-$F$7)/100</f>
        <v>0</v>
      </c>
      <c r="G3065" s="14" t="s">
        <v>5990</v>
      </c>
    </row>
    <row r="3066" spans="2:7" ht="11.1" customHeight="1" outlineLevel="2">
      <c r="B3066" s="25" t="s">
        <v>5991</v>
      </c>
      <c r="C3066" s="15">
        <v>37.1</v>
      </c>
      <c r="D3066" s="12" t="s">
        <v>13</v>
      </c>
      <c r="E3066" s="13"/>
      <c r="F3066" s="13">
        <f>$E$3066*$C$3066*(100-$F$7)/100</f>
        <v>0</v>
      </c>
      <c r="G3066" s="14" t="s">
        <v>5992</v>
      </c>
    </row>
    <row r="3067" spans="2:7" ht="11.1" customHeight="1" outlineLevel="2">
      <c r="B3067" s="25" t="s">
        <v>5993</v>
      </c>
      <c r="C3067" s="15">
        <v>43.4</v>
      </c>
      <c r="D3067" s="12" t="s">
        <v>13</v>
      </c>
      <c r="E3067" s="13"/>
      <c r="F3067" s="13">
        <f>$E$3067*$C$3067*(100-$F$7)/100</f>
        <v>0</v>
      </c>
      <c r="G3067" s="14" t="s">
        <v>5994</v>
      </c>
    </row>
    <row r="3068" spans="2:7" ht="11.1" customHeight="1" outlineLevel="2">
      <c r="B3068" s="25" t="s">
        <v>5995</v>
      </c>
      <c r="C3068" s="15">
        <v>52</v>
      </c>
      <c r="D3068" s="12" t="s">
        <v>13</v>
      </c>
      <c r="E3068" s="13"/>
      <c r="F3068" s="13">
        <f>$E$3068*$C$3068*(100-$F$7)/100</f>
        <v>0</v>
      </c>
      <c r="G3068" s="14" t="s">
        <v>5996</v>
      </c>
    </row>
    <row r="3069" spans="2:7" ht="11.1" customHeight="1" outlineLevel="2">
      <c r="B3069" s="25" t="s">
        <v>5997</v>
      </c>
      <c r="C3069" s="15">
        <v>46.9</v>
      </c>
      <c r="D3069" s="12" t="s">
        <v>13</v>
      </c>
      <c r="E3069" s="13"/>
      <c r="F3069" s="13">
        <f>$E$3069*$C$3069*(100-$F$7)/100</f>
        <v>0</v>
      </c>
      <c r="G3069" s="14" t="s">
        <v>5998</v>
      </c>
    </row>
    <row r="3070" spans="2:7" ht="11.1" customHeight="1" outlineLevel="2">
      <c r="B3070" s="25" t="s">
        <v>5999</v>
      </c>
      <c r="C3070" s="15">
        <v>51.3</v>
      </c>
      <c r="D3070" s="12" t="s">
        <v>13</v>
      </c>
      <c r="E3070" s="13"/>
      <c r="F3070" s="13">
        <f>$E$3070*$C$3070*(100-$F$7)/100</f>
        <v>0</v>
      </c>
      <c r="G3070" s="14" t="s">
        <v>6000</v>
      </c>
    </row>
    <row r="3071" spans="2:7" ht="11.1" customHeight="1" outlineLevel="2">
      <c r="B3071" s="25" t="s">
        <v>6001</v>
      </c>
      <c r="C3071" s="15">
        <v>54.9</v>
      </c>
      <c r="D3071" s="12" t="s">
        <v>13</v>
      </c>
      <c r="E3071" s="13"/>
      <c r="F3071" s="13">
        <f>$E$3071*$C$3071*(100-$F$7)/100</f>
        <v>0</v>
      </c>
      <c r="G3071" s="14" t="s">
        <v>6002</v>
      </c>
    </row>
    <row r="3072" spans="2:7" ht="11.1" customHeight="1" outlineLevel="2">
      <c r="B3072" s="25" t="s">
        <v>6003</v>
      </c>
      <c r="C3072" s="15">
        <v>71</v>
      </c>
      <c r="D3072" s="12" t="s">
        <v>13</v>
      </c>
      <c r="E3072" s="13"/>
      <c r="F3072" s="13">
        <f>$E$3072*$C$3072*(100-$F$7)/100</f>
        <v>0</v>
      </c>
      <c r="G3072" s="14" t="s">
        <v>6004</v>
      </c>
    </row>
    <row r="3073" spans="2:7" ht="11.1" customHeight="1" outlineLevel="2">
      <c r="B3073" s="25" t="s">
        <v>6005</v>
      </c>
      <c r="C3073" s="15">
        <v>94.8</v>
      </c>
      <c r="D3073" s="12" t="s">
        <v>13</v>
      </c>
      <c r="E3073" s="13"/>
      <c r="F3073" s="13">
        <f>$E$3073*$C$3073*(100-$F$7)/100</f>
        <v>0</v>
      </c>
      <c r="G3073" s="14" t="s">
        <v>6006</v>
      </c>
    </row>
    <row r="3074" spans="2:7" ht="11.1" customHeight="1" outlineLevel="2">
      <c r="B3074" s="25" t="s">
        <v>6007</v>
      </c>
      <c r="C3074" s="15">
        <v>78</v>
      </c>
      <c r="D3074" s="12" t="s">
        <v>13</v>
      </c>
      <c r="E3074" s="13"/>
      <c r="F3074" s="13">
        <f>$E$3074*$C$3074*(100-$F$7)/100</f>
        <v>0</v>
      </c>
      <c r="G3074" s="14" t="s">
        <v>6008</v>
      </c>
    </row>
    <row r="3075" spans="2:7" ht="21.95" customHeight="1" outlineLevel="2">
      <c r="B3075" s="25" t="s">
        <v>6009</v>
      </c>
      <c r="C3075" s="15">
        <v>97</v>
      </c>
      <c r="D3075" s="12" t="s">
        <v>13</v>
      </c>
      <c r="E3075" s="13"/>
      <c r="F3075" s="13">
        <f>$E$3075*$C$3075*(100-$F$7)/100</f>
        <v>0</v>
      </c>
      <c r="G3075" s="14" t="s">
        <v>6010</v>
      </c>
    </row>
    <row r="3076" spans="2:7" ht="11.1" customHeight="1" outlineLevel="2">
      <c r="B3076" s="25" t="s">
        <v>6011</v>
      </c>
      <c r="C3076" s="15">
        <v>97</v>
      </c>
      <c r="D3076" s="12" t="s">
        <v>13</v>
      </c>
      <c r="E3076" s="13"/>
      <c r="F3076" s="13">
        <f>$E$3076*$C$3076*(100-$F$7)/100</f>
        <v>0</v>
      </c>
      <c r="G3076" s="14" t="s">
        <v>6012</v>
      </c>
    </row>
    <row r="3077" spans="2:7" ht="21.95" customHeight="1" outlineLevel="2">
      <c r="B3077" s="25" t="s">
        <v>6013</v>
      </c>
      <c r="C3077" s="15">
        <v>107.5</v>
      </c>
      <c r="D3077" s="12" t="s">
        <v>13</v>
      </c>
      <c r="E3077" s="13"/>
      <c r="F3077" s="13">
        <f>$E$3077*$C$3077*(100-$F$7)/100</f>
        <v>0</v>
      </c>
      <c r="G3077" s="14" t="s">
        <v>6014</v>
      </c>
    </row>
    <row r="3078" spans="2:7" ht="11.1" customHeight="1" outlineLevel="2">
      <c r="B3078" s="25" t="s">
        <v>6015</v>
      </c>
      <c r="C3078" s="15">
        <v>76</v>
      </c>
      <c r="D3078" s="12" t="s">
        <v>13</v>
      </c>
      <c r="E3078" s="13"/>
      <c r="F3078" s="13">
        <f>$E$3078*$C$3078*(100-$F$7)/100</f>
        <v>0</v>
      </c>
      <c r="G3078" s="14" t="s">
        <v>6016</v>
      </c>
    </row>
    <row r="3079" spans="2:7" ht="11.1" customHeight="1" outlineLevel="2">
      <c r="B3079" s="25" t="s">
        <v>6017</v>
      </c>
      <c r="C3079" s="15">
        <v>84.5</v>
      </c>
      <c r="D3079" s="12" t="s">
        <v>13</v>
      </c>
      <c r="E3079" s="13"/>
      <c r="F3079" s="13">
        <f>$E$3079*$C$3079*(100-$F$7)/100</f>
        <v>0</v>
      </c>
      <c r="G3079" s="14" t="s">
        <v>6018</v>
      </c>
    </row>
    <row r="3080" spans="2:7" ht="11.1" customHeight="1" outlineLevel="2">
      <c r="B3080" s="25" t="s">
        <v>6019</v>
      </c>
      <c r="C3080" s="15">
        <v>98.5</v>
      </c>
      <c r="D3080" s="12" t="s">
        <v>13</v>
      </c>
      <c r="E3080" s="13"/>
      <c r="F3080" s="13">
        <f>$E$3080*$C$3080*(100-$F$7)/100</f>
        <v>0</v>
      </c>
      <c r="G3080" s="14" t="s">
        <v>20</v>
      </c>
    </row>
    <row r="3081" spans="2:7" ht="11.1" customHeight="1" outlineLevel="2">
      <c r="B3081" s="25" t="s">
        <v>6020</v>
      </c>
      <c r="C3081" s="15">
        <v>90.3</v>
      </c>
      <c r="D3081" s="12" t="s">
        <v>13</v>
      </c>
      <c r="E3081" s="13"/>
      <c r="F3081" s="13">
        <f>$E$3081*$C$3081*(100-$F$7)/100</f>
        <v>0</v>
      </c>
      <c r="G3081" s="14" t="s">
        <v>6021</v>
      </c>
    </row>
    <row r="3082" spans="2:7" ht="11.1" customHeight="1" outlineLevel="2">
      <c r="B3082" s="25" t="s">
        <v>6022</v>
      </c>
      <c r="C3082" s="15">
        <v>91.1</v>
      </c>
      <c r="D3082" s="12" t="s">
        <v>13</v>
      </c>
      <c r="E3082" s="13"/>
      <c r="F3082" s="13">
        <f>$E$3082*$C$3082*(100-$F$7)/100</f>
        <v>0</v>
      </c>
      <c r="G3082" s="14" t="s">
        <v>6023</v>
      </c>
    </row>
    <row r="3083" spans="2:7" ht="11.1" customHeight="1" outlineLevel="2">
      <c r="B3083" s="25" t="s">
        <v>6024</v>
      </c>
      <c r="C3083" s="15">
        <v>78</v>
      </c>
      <c r="D3083" s="12" t="s">
        <v>13</v>
      </c>
      <c r="E3083" s="13"/>
      <c r="F3083" s="13">
        <f>$E$3083*$C$3083*(100-$F$7)/100</f>
        <v>0</v>
      </c>
      <c r="G3083" s="14" t="s">
        <v>6025</v>
      </c>
    </row>
    <row r="3084" spans="2:7" ht="11.1" customHeight="1" outlineLevel="2">
      <c r="B3084" s="25" t="s">
        <v>6026</v>
      </c>
      <c r="C3084" s="15">
        <v>69.5</v>
      </c>
      <c r="D3084" s="12" t="s">
        <v>13</v>
      </c>
      <c r="E3084" s="13"/>
      <c r="F3084" s="13">
        <f>$E$3084*$C$3084*(100-$F$7)/100</f>
        <v>0</v>
      </c>
      <c r="G3084" s="14" t="s">
        <v>6027</v>
      </c>
    </row>
    <row r="3085" spans="2:7" ht="11.1" customHeight="1" outlineLevel="2">
      <c r="B3085" s="25" t="s">
        <v>6028</v>
      </c>
      <c r="C3085" s="15">
        <v>89</v>
      </c>
      <c r="D3085" s="12" t="s">
        <v>13</v>
      </c>
      <c r="E3085" s="13"/>
      <c r="F3085" s="13">
        <f>$E$3085*$C$3085*(100-$F$7)/100</f>
        <v>0</v>
      </c>
      <c r="G3085" s="14" t="s">
        <v>6029</v>
      </c>
    </row>
    <row r="3086" spans="2:7" ht="11.1" customHeight="1" outlineLevel="2">
      <c r="B3086" s="25" t="s">
        <v>6030</v>
      </c>
      <c r="C3086" s="15">
        <v>77.5</v>
      </c>
      <c r="D3086" s="12" t="s">
        <v>13</v>
      </c>
      <c r="E3086" s="13"/>
      <c r="F3086" s="13">
        <f>$E$3086*$C$3086*(100-$F$7)/100</f>
        <v>0</v>
      </c>
      <c r="G3086" s="14" t="s">
        <v>6031</v>
      </c>
    </row>
    <row r="3087" spans="2:7" ht="11.1" customHeight="1" outlineLevel="2">
      <c r="B3087" s="25" t="s">
        <v>6032</v>
      </c>
      <c r="C3087" s="15">
        <v>98.8</v>
      </c>
      <c r="D3087" s="12" t="s">
        <v>13</v>
      </c>
      <c r="E3087" s="13"/>
      <c r="F3087" s="13">
        <f>$E$3087*$C$3087*(100-$F$7)/100</f>
        <v>0</v>
      </c>
      <c r="G3087" s="14" t="s">
        <v>6033</v>
      </c>
    </row>
    <row r="3088" spans="2:7" ht="11.1" customHeight="1" outlineLevel="2">
      <c r="B3088" s="25" t="s">
        <v>6034</v>
      </c>
      <c r="C3088" s="15">
        <v>57</v>
      </c>
      <c r="D3088" s="12" t="s">
        <v>13</v>
      </c>
      <c r="E3088" s="13"/>
      <c r="F3088" s="13">
        <f>$E$3088*$C$3088*(100-$F$7)/100</f>
        <v>0</v>
      </c>
      <c r="G3088" s="14" t="s">
        <v>6035</v>
      </c>
    </row>
    <row r="3089" spans="2:7" ht="11.1" customHeight="1" outlineLevel="2">
      <c r="B3089" s="25" t="s">
        <v>6036</v>
      </c>
      <c r="C3089" s="15">
        <v>74.900000000000006</v>
      </c>
      <c r="D3089" s="12" t="s">
        <v>13</v>
      </c>
      <c r="E3089" s="13"/>
      <c r="F3089" s="13">
        <f>$E$3089*$C$3089*(100-$F$7)/100</f>
        <v>0</v>
      </c>
      <c r="G3089" s="14" t="s">
        <v>6037</v>
      </c>
    </row>
    <row r="3090" spans="2:7" ht="11.1" customHeight="1" outlineLevel="2">
      <c r="B3090" s="25" t="s">
        <v>6038</v>
      </c>
      <c r="C3090" s="15">
        <v>101.5</v>
      </c>
      <c r="D3090" s="12" t="s">
        <v>13</v>
      </c>
      <c r="E3090" s="13"/>
      <c r="F3090" s="13">
        <f>$E$3090*$C$3090*(100-$F$7)/100</f>
        <v>0</v>
      </c>
      <c r="G3090" s="14" t="s">
        <v>6039</v>
      </c>
    </row>
    <row r="3091" spans="2:7" ht="11.1" customHeight="1" outlineLevel="2">
      <c r="B3091" s="25" t="s">
        <v>6040</v>
      </c>
      <c r="C3091" s="15">
        <v>94.6</v>
      </c>
      <c r="D3091" s="12" t="s">
        <v>13</v>
      </c>
      <c r="E3091" s="13"/>
      <c r="F3091" s="13">
        <f>$E$3091*$C$3091*(100-$F$7)/100</f>
        <v>0</v>
      </c>
      <c r="G3091" s="14" t="s">
        <v>6041</v>
      </c>
    </row>
    <row r="3092" spans="2:7" ht="21.95" customHeight="1" outlineLevel="2">
      <c r="B3092" s="25" t="s">
        <v>6042</v>
      </c>
      <c r="C3092" s="15">
        <v>85.6</v>
      </c>
      <c r="D3092" s="12" t="s">
        <v>13</v>
      </c>
      <c r="E3092" s="13"/>
      <c r="F3092" s="13">
        <f>$E$3092*$C$3092*(100-$F$7)/100</f>
        <v>0</v>
      </c>
      <c r="G3092" s="14" t="s">
        <v>6043</v>
      </c>
    </row>
    <row r="3093" spans="2:7" ht="21.95" customHeight="1" outlineLevel="2">
      <c r="B3093" s="25" t="s">
        <v>6044</v>
      </c>
      <c r="C3093" s="15">
        <v>95</v>
      </c>
      <c r="D3093" s="12" t="s">
        <v>13</v>
      </c>
      <c r="E3093" s="13"/>
      <c r="F3093" s="13">
        <f>$E$3093*$C$3093*(100-$F$7)/100</f>
        <v>0</v>
      </c>
      <c r="G3093" s="14" t="s">
        <v>6045</v>
      </c>
    </row>
    <row r="3094" spans="2:7" ht="11.1" customHeight="1" outlineLevel="2">
      <c r="B3094" s="25" t="s">
        <v>6046</v>
      </c>
      <c r="C3094" s="15">
        <v>79</v>
      </c>
      <c r="D3094" s="12" t="s">
        <v>13</v>
      </c>
      <c r="E3094" s="13"/>
      <c r="F3094" s="13">
        <f>$E$3094*$C$3094*(100-$F$7)/100</f>
        <v>0</v>
      </c>
      <c r="G3094" s="14" t="s">
        <v>6047</v>
      </c>
    </row>
    <row r="3095" spans="2:7" ht="11.1" customHeight="1" outlineLevel="2">
      <c r="B3095" s="25" t="s">
        <v>6048</v>
      </c>
      <c r="C3095" s="15">
        <v>79</v>
      </c>
      <c r="D3095" s="12" t="s">
        <v>13</v>
      </c>
      <c r="E3095" s="13"/>
      <c r="F3095" s="13">
        <f>$E$3095*$C$3095*(100-$F$7)/100</f>
        <v>0</v>
      </c>
      <c r="G3095" s="14" t="s">
        <v>6049</v>
      </c>
    </row>
    <row r="3096" spans="2:7" ht="11.1" customHeight="1" outlineLevel="2">
      <c r="B3096" s="25" t="s">
        <v>6050</v>
      </c>
      <c r="C3096" s="15">
        <v>79.5</v>
      </c>
      <c r="D3096" s="12" t="s">
        <v>13</v>
      </c>
      <c r="E3096" s="13"/>
      <c r="F3096" s="13">
        <f>$E$3096*$C$3096*(100-$F$7)/100</f>
        <v>0</v>
      </c>
      <c r="G3096" s="14" t="s">
        <v>6051</v>
      </c>
    </row>
    <row r="3097" spans="2:7" ht="11.1" customHeight="1" outlineLevel="2">
      <c r="B3097" s="25" t="s">
        <v>6052</v>
      </c>
      <c r="C3097" s="15">
        <v>79.5</v>
      </c>
      <c r="D3097" s="12" t="s">
        <v>13</v>
      </c>
      <c r="E3097" s="13"/>
      <c r="F3097" s="13">
        <f>$E$3097*$C$3097*(100-$F$7)/100</f>
        <v>0</v>
      </c>
      <c r="G3097" s="14" t="s">
        <v>6053</v>
      </c>
    </row>
    <row r="3098" spans="2:7" ht="11.1" customHeight="1" outlineLevel="2">
      <c r="B3098" s="25" t="s">
        <v>6054</v>
      </c>
      <c r="C3098" s="15">
        <v>87.6</v>
      </c>
      <c r="D3098" s="12" t="s">
        <v>13</v>
      </c>
      <c r="E3098" s="13"/>
      <c r="F3098" s="13">
        <f>$E$3098*$C$3098*(100-$F$7)/100</f>
        <v>0</v>
      </c>
      <c r="G3098" s="14" t="s">
        <v>6055</v>
      </c>
    </row>
    <row r="3099" spans="2:7" ht="11.1" customHeight="1" outlineLevel="2">
      <c r="B3099" s="25" t="s">
        <v>6056</v>
      </c>
      <c r="C3099" s="15">
        <v>72.900000000000006</v>
      </c>
      <c r="D3099" s="12" t="s">
        <v>13</v>
      </c>
      <c r="E3099" s="13"/>
      <c r="F3099" s="13">
        <f>$E$3099*$C$3099*(100-$F$7)/100</f>
        <v>0</v>
      </c>
      <c r="G3099" s="14" t="s">
        <v>6057</v>
      </c>
    </row>
    <row r="3100" spans="2:7" ht="21.95" customHeight="1" outlineLevel="2">
      <c r="B3100" s="25" t="s">
        <v>6058</v>
      </c>
      <c r="C3100" s="15">
        <v>72</v>
      </c>
      <c r="D3100" s="12" t="s">
        <v>13</v>
      </c>
      <c r="E3100" s="13"/>
      <c r="F3100" s="13">
        <f>$E$3100*$C$3100*(100-$F$7)/100</f>
        <v>0</v>
      </c>
      <c r="G3100" s="14" t="s">
        <v>6059</v>
      </c>
    </row>
    <row r="3101" spans="2:7" ht="11.1" customHeight="1" outlineLevel="2">
      <c r="B3101" s="25" t="s">
        <v>6060</v>
      </c>
      <c r="C3101" s="15">
        <v>50.3</v>
      </c>
      <c r="D3101" s="12" t="s">
        <v>13</v>
      </c>
      <c r="E3101" s="13"/>
      <c r="F3101" s="13">
        <f>$E$3101*$C$3101*(100-$F$7)/100</f>
        <v>0</v>
      </c>
      <c r="G3101" s="14" t="s">
        <v>6061</v>
      </c>
    </row>
    <row r="3102" spans="2:7" ht="11.1" customHeight="1" outlineLevel="2">
      <c r="B3102" s="25" t="s">
        <v>6062</v>
      </c>
      <c r="C3102" s="15">
        <v>41.4</v>
      </c>
      <c r="D3102" s="12" t="s">
        <v>13</v>
      </c>
      <c r="E3102" s="13"/>
      <c r="F3102" s="13">
        <f>$E$3102*$C$3102*(100-$F$7)/100</f>
        <v>0</v>
      </c>
      <c r="G3102" s="14" t="s">
        <v>6063</v>
      </c>
    </row>
    <row r="3103" spans="2:7" ht="11.1" customHeight="1" outlineLevel="2">
      <c r="B3103" s="25" t="s">
        <v>6064</v>
      </c>
      <c r="C3103" s="15">
        <v>73.2</v>
      </c>
      <c r="D3103" s="12" t="s">
        <v>13</v>
      </c>
      <c r="E3103" s="13"/>
      <c r="F3103" s="13">
        <f>$E$3103*$C$3103*(100-$F$7)/100</f>
        <v>0</v>
      </c>
      <c r="G3103" s="14" t="s">
        <v>6065</v>
      </c>
    </row>
    <row r="3104" spans="2:7" ht="11.1" customHeight="1" outlineLevel="2">
      <c r="B3104" s="25" t="s">
        <v>6066</v>
      </c>
      <c r="C3104" s="15">
        <v>85.7</v>
      </c>
      <c r="D3104" s="12" t="s">
        <v>13</v>
      </c>
      <c r="E3104" s="13"/>
      <c r="F3104" s="13">
        <f>$E$3104*$C$3104*(100-$F$7)/100</f>
        <v>0</v>
      </c>
      <c r="G3104" s="14" t="s">
        <v>6067</v>
      </c>
    </row>
    <row r="3105" spans="2:7" ht="11.1" customHeight="1" outlineLevel="2">
      <c r="B3105" s="25" t="s">
        <v>6068</v>
      </c>
      <c r="C3105" s="15">
        <v>64.2</v>
      </c>
      <c r="D3105" s="12" t="s">
        <v>13</v>
      </c>
      <c r="E3105" s="13"/>
      <c r="F3105" s="13">
        <f>$E$3105*$C$3105*(100-$F$7)/100</f>
        <v>0</v>
      </c>
      <c r="G3105" s="14" t="s">
        <v>6069</v>
      </c>
    </row>
    <row r="3106" spans="2:7" ht="11.1" customHeight="1" outlineLevel="2">
      <c r="B3106" s="25" t="s">
        <v>6070</v>
      </c>
      <c r="C3106" s="15">
        <v>90.5</v>
      </c>
      <c r="D3106" s="12" t="s">
        <v>13</v>
      </c>
      <c r="E3106" s="13"/>
      <c r="F3106" s="13">
        <f>$E$3106*$C$3106*(100-$F$7)/100</f>
        <v>0</v>
      </c>
      <c r="G3106" s="14" t="s">
        <v>6071</v>
      </c>
    </row>
    <row r="3107" spans="2:7" ht="11.1" customHeight="1" outlineLevel="2">
      <c r="B3107" s="25" t="s">
        <v>6072</v>
      </c>
      <c r="C3107" s="15">
        <v>59</v>
      </c>
      <c r="D3107" s="12" t="s">
        <v>13</v>
      </c>
      <c r="E3107" s="13"/>
      <c r="F3107" s="13">
        <f>$E$3107*$C$3107*(100-$F$7)/100</f>
        <v>0</v>
      </c>
      <c r="G3107" s="14" t="s">
        <v>6073</v>
      </c>
    </row>
    <row r="3108" spans="2:7" ht="21.95" customHeight="1" outlineLevel="2">
      <c r="B3108" s="25" t="s">
        <v>6074</v>
      </c>
      <c r="C3108" s="15">
        <v>77.8</v>
      </c>
      <c r="D3108" s="12" t="s">
        <v>13</v>
      </c>
      <c r="E3108" s="13"/>
      <c r="F3108" s="13">
        <f>$E$3108*$C$3108*(100-$F$7)/100</f>
        <v>0</v>
      </c>
      <c r="G3108" s="14" t="s">
        <v>6075</v>
      </c>
    </row>
    <row r="3109" spans="2:7" ht="11.1" customHeight="1" outlineLevel="2">
      <c r="B3109" s="25" t="s">
        <v>6076</v>
      </c>
      <c r="C3109" s="15">
        <v>81.8</v>
      </c>
      <c r="D3109" s="12" t="s">
        <v>13</v>
      </c>
      <c r="E3109" s="13"/>
      <c r="F3109" s="13">
        <f>$E$3109*$C$3109*(100-$F$7)/100</f>
        <v>0</v>
      </c>
      <c r="G3109" s="14" t="s">
        <v>6077</v>
      </c>
    </row>
    <row r="3110" spans="2:7" ht="11.1" customHeight="1" outlineLevel="2">
      <c r="B3110" s="25" t="s">
        <v>6078</v>
      </c>
      <c r="C3110" s="15">
        <v>81.8</v>
      </c>
      <c r="D3110" s="12" t="s">
        <v>13</v>
      </c>
      <c r="E3110" s="13"/>
      <c r="F3110" s="13">
        <f>$E$3110*$C$3110*(100-$F$7)/100</f>
        <v>0</v>
      </c>
      <c r="G3110" s="14" t="s">
        <v>6079</v>
      </c>
    </row>
    <row r="3111" spans="2:7" ht="11.1" customHeight="1" outlineLevel="2">
      <c r="B3111" s="25" t="s">
        <v>6080</v>
      </c>
      <c r="C3111" s="15">
        <v>81.8</v>
      </c>
      <c r="D3111" s="12" t="s">
        <v>13</v>
      </c>
      <c r="E3111" s="13"/>
      <c r="F3111" s="13">
        <f>$E$3111*$C$3111*(100-$F$7)/100</f>
        <v>0</v>
      </c>
      <c r="G3111" s="14" t="s">
        <v>6081</v>
      </c>
    </row>
    <row r="3112" spans="2:7" ht="11.1" customHeight="1" outlineLevel="2">
      <c r="B3112" s="25" t="s">
        <v>6082</v>
      </c>
      <c r="C3112" s="15">
        <v>15.3</v>
      </c>
      <c r="D3112" s="12" t="s">
        <v>13</v>
      </c>
      <c r="E3112" s="13"/>
      <c r="F3112" s="13">
        <f>$E$3112*$C$3112*(100-$F$7)/100</f>
        <v>0</v>
      </c>
      <c r="G3112" s="14" t="s">
        <v>6083</v>
      </c>
    </row>
    <row r="3113" spans="2:7" ht="11.1" customHeight="1" outlineLevel="2">
      <c r="B3113" s="25" t="s">
        <v>6084</v>
      </c>
      <c r="C3113" s="15">
        <v>9.6999999999999993</v>
      </c>
      <c r="D3113" s="12" t="s">
        <v>13</v>
      </c>
      <c r="E3113" s="13"/>
      <c r="F3113" s="13">
        <f>$E$3113*$C$3113*(100-$F$7)/100</f>
        <v>0</v>
      </c>
      <c r="G3113" s="14" t="s">
        <v>6085</v>
      </c>
    </row>
    <row r="3114" spans="2:7" ht="11.1" customHeight="1" outlineLevel="2">
      <c r="B3114" s="25" t="s">
        <v>6086</v>
      </c>
      <c r="C3114" s="15">
        <v>8.8000000000000007</v>
      </c>
      <c r="D3114" s="12" t="s">
        <v>13</v>
      </c>
      <c r="E3114" s="13"/>
      <c r="F3114" s="13">
        <f>$E$3114*$C$3114*(100-$F$7)/100</f>
        <v>0</v>
      </c>
      <c r="G3114" s="14" t="s">
        <v>6087</v>
      </c>
    </row>
    <row r="3115" spans="2:7" ht="11.1" customHeight="1" outlineLevel="2">
      <c r="B3115" s="25" t="s">
        <v>6088</v>
      </c>
      <c r="C3115" s="15">
        <v>55</v>
      </c>
      <c r="D3115" s="12" t="s">
        <v>13</v>
      </c>
      <c r="E3115" s="13"/>
      <c r="F3115" s="13">
        <f>$E$3115*$C$3115*(100-$F$7)/100</f>
        <v>0</v>
      </c>
      <c r="G3115" s="14" t="s">
        <v>6089</v>
      </c>
    </row>
    <row r="3116" spans="2:7" ht="11.1" customHeight="1" outlineLevel="2">
      <c r="B3116" s="25" t="s">
        <v>6090</v>
      </c>
      <c r="C3116" s="15">
        <v>55</v>
      </c>
      <c r="D3116" s="12" t="s">
        <v>13</v>
      </c>
      <c r="E3116" s="13"/>
      <c r="F3116" s="13">
        <f>$E$3116*$C$3116*(100-$F$7)/100</f>
        <v>0</v>
      </c>
      <c r="G3116" s="14" t="s">
        <v>6091</v>
      </c>
    </row>
    <row r="3117" spans="2:7" ht="11.1" customHeight="1" outlineLevel="2">
      <c r="B3117" s="25" t="s">
        <v>6092</v>
      </c>
      <c r="C3117" s="15">
        <v>55</v>
      </c>
      <c r="D3117" s="12" t="s">
        <v>13</v>
      </c>
      <c r="E3117" s="13"/>
      <c r="F3117" s="13">
        <f>$E$3117*$C$3117*(100-$F$7)/100</f>
        <v>0</v>
      </c>
      <c r="G3117" s="14" t="s">
        <v>6093</v>
      </c>
    </row>
    <row r="3118" spans="2:7" ht="11.1" customHeight="1" outlineLevel="2">
      <c r="B3118" s="25" t="s">
        <v>6094</v>
      </c>
      <c r="C3118" s="15">
        <v>55</v>
      </c>
      <c r="D3118" s="12" t="s">
        <v>13</v>
      </c>
      <c r="E3118" s="13"/>
      <c r="F3118" s="13">
        <f>$E$3118*$C$3118*(100-$F$7)/100</f>
        <v>0</v>
      </c>
      <c r="G3118" s="14" t="s">
        <v>6095</v>
      </c>
    </row>
    <row r="3119" spans="2:7" ht="21.95" customHeight="1" outlineLevel="2">
      <c r="B3119" s="25" t="s">
        <v>6096</v>
      </c>
      <c r="C3119" s="15">
        <v>14.9</v>
      </c>
      <c r="D3119" s="12" t="s">
        <v>13</v>
      </c>
      <c r="E3119" s="13"/>
      <c r="F3119" s="13">
        <f>$E$3119*$C$3119*(100-$F$7)/100</f>
        <v>0</v>
      </c>
      <c r="G3119" s="14" t="s">
        <v>6097</v>
      </c>
    </row>
    <row r="3120" spans="2:7" ht="21.95" customHeight="1" outlineLevel="2">
      <c r="B3120" s="25" t="s">
        <v>6098</v>
      </c>
      <c r="C3120" s="15">
        <v>37.6</v>
      </c>
      <c r="D3120" s="12" t="s">
        <v>13</v>
      </c>
      <c r="E3120" s="13"/>
      <c r="F3120" s="13">
        <f>$E$3120*$C$3120*(100-$F$7)/100</f>
        <v>0</v>
      </c>
      <c r="G3120" s="14" t="s">
        <v>6099</v>
      </c>
    </row>
    <row r="3121" spans="2:7" ht="21.95" customHeight="1" outlineLevel="2">
      <c r="B3121" s="25" t="s">
        <v>6100</v>
      </c>
      <c r="C3121" s="15">
        <v>34.5</v>
      </c>
      <c r="D3121" s="12" t="s">
        <v>13</v>
      </c>
      <c r="E3121" s="13"/>
      <c r="F3121" s="13">
        <f>$E$3121*$C$3121*(100-$F$7)/100</f>
        <v>0</v>
      </c>
      <c r="G3121" s="14" t="s">
        <v>6101</v>
      </c>
    </row>
    <row r="3122" spans="2:7" ht="11.1" customHeight="1" outlineLevel="2">
      <c r="B3122" s="25" t="s">
        <v>6102</v>
      </c>
      <c r="C3122" s="15">
        <v>12.3</v>
      </c>
      <c r="D3122" s="12" t="s">
        <v>13</v>
      </c>
      <c r="E3122" s="13"/>
      <c r="F3122" s="13">
        <f>$E$3122*$C$3122*(100-$F$7)/100</f>
        <v>0</v>
      </c>
      <c r="G3122" s="14" t="s">
        <v>6103</v>
      </c>
    </row>
    <row r="3123" spans="2:7" ht="21.95" customHeight="1" outlineLevel="2">
      <c r="B3123" s="25" t="s">
        <v>6104</v>
      </c>
      <c r="C3123" s="15">
        <v>69.900000000000006</v>
      </c>
      <c r="D3123" s="12" t="s">
        <v>13</v>
      </c>
      <c r="E3123" s="13"/>
      <c r="F3123" s="13">
        <f>$E$3123*$C$3123*(100-$F$7)/100</f>
        <v>0</v>
      </c>
      <c r="G3123" s="14" t="s">
        <v>6105</v>
      </c>
    </row>
    <row r="3124" spans="2:7" ht="21.95" customHeight="1" outlineLevel="2">
      <c r="B3124" s="25" t="s">
        <v>6106</v>
      </c>
      <c r="C3124" s="15">
        <v>14.5</v>
      </c>
      <c r="D3124" s="12" t="s">
        <v>13</v>
      </c>
      <c r="E3124" s="13"/>
      <c r="F3124" s="13">
        <f>$E$3124*$C$3124*(100-$F$7)/100</f>
        <v>0</v>
      </c>
      <c r="G3124" s="14" t="s">
        <v>6107</v>
      </c>
    </row>
    <row r="3125" spans="2:7" ht="11.1" customHeight="1" outlineLevel="2">
      <c r="B3125" s="25" t="s">
        <v>6108</v>
      </c>
      <c r="C3125" s="15">
        <v>12</v>
      </c>
      <c r="D3125" s="12" t="s">
        <v>13</v>
      </c>
      <c r="E3125" s="13"/>
      <c r="F3125" s="13">
        <f>$E$3125*$C$3125*(100-$F$7)/100</f>
        <v>0</v>
      </c>
      <c r="G3125" s="14" t="s">
        <v>6109</v>
      </c>
    </row>
    <row r="3126" spans="2:7" ht="11.1" customHeight="1" outlineLevel="2">
      <c r="B3126" s="25" t="s">
        <v>6110</v>
      </c>
      <c r="C3126" s="15">
        <v>14.2</v>
      </c>
      <c r="D3126" s="12" t="s">
        <v>13</v>
      </c>
      <c r="E3126" s="13"/>
      <c r="F3126" s="13">
        <f>$E$3126*$C$3126*(100-$F$7)/100</f>
        <v>0</v>
      </c>
      <c r="G3126" s="14" t="s">
        <v>6111</v>
      </c>
    </row>
    <row r="3127" spans="2:7" ht="11.1" customHeight="1" outlineLevel="2">
      <c r="B3127" s="25" t="s">
        <v>6112</v>
      </c>
      <c r="C3127" s="15">
        <v>18.100000000000001</v>
      </c>
      <c r="D3127" s="12" t="s">
        <v>13</v>
      </c>
      <c r="E3127" s="13"/>
      <c r="F3127" s="13">
        <f>$E$3127*$C$3127*(100-$F$7)/100</f>
        <v>0</v>
      </c>
      <c r="G3127" s="14" t="s">
        <v>6113</v>
      </c>
    </row>
    <row r="3128" spans="2:7" ht="21.95" customHeight="1" outlineLevel="2">
      <c r="B3128" s="25" t="s">
        <v>6114</v>
      </c>
      <c r="C3128" s="15">
        <v>29.8</v>
      </c>
      <c r="D3128" s="12" t="s">
        <v>13</v>
      </c>
      <c r="E3128" s="13"/>
      <c r="F3128" s="13">
        <f>$E$3128*$C$3128*(100-$F$7)/100</f>
        <v>0</v>
      </c>
      <c r="G3128" s="14" t="s">
        <v>6115</v>
      </c>
    </row>
    <row r="3129" spans="2:7" ht="21.95" customHeight="1" outlineLevel="2">
      <c r="B3129" s="25" t="s">
        <v>6116</v>
      </c>
      <c r="C3129" s="15">
        <v>89</v>
      </c>
      <c r="D3129" s="12" t="s">
        <v>13</v>
      </c>
      <c r="E3129" s="13"/>
      <c r="F3129" s="13">
        <f>$E$3129*$C$3129*(100-$F$7)/100</f>
        <v>0</v>
      </c>
      <c r="G3129" s="14" t="s">
        <v>6117</v>
      </c>
    </row>
    <row r="3130" spans="2:7" ht="21.95" customHeight="1" outlineLevel="2">
      <c r="B3130" s="25" t="s">
        <v>6118</v>
      </c>
      <c r="C3130" s="15">
        <v>89</v>
      </c>
      <c r="D3130" s="12" t="s">
        <v>13</v>
      </c>
      <c r="E3130" s="13"/>
      <c r="F3130" s="13">
        <f>$E$3130*$C$3130*(100-$F$7)/100</f>
        <v>0</v>
      </c>
      <c r="G3130" s="14" t="s">
        <v>6119</v>
      </c>
    </row>
    <row r="3131" spans="2:7" ht="11.1" customHeight="1" outlineLevel="2">
      <c r="B3131" s="25" t="s">
        <v>6120</v>
      </c>
      <c r="C3131" s="15">
        <v>89</v>
      </c>
      <c r="D3131" s="12" t="s">
        <v>13</v>
      </c>
      <c r="E3131" s="13"/>
      <c r="F3131" s="13">
        <f>$E$3131*$C$3131*(100-$F$7)/100</f>
        <v>0</v>
      </c>
      <c r="G3131" s="14" t="s">
        <v>6121</v>
      </c>
    </row>
    <row r="3132" spans="2:7" ht="21.95" customHeight="1" outlineLevel="2">
      <c r="B3132" s="25" t="s">
        <v>6122</v>
      </c>
      <c r="C3132" s="15">
        <v>89</v>
      </c>
      <c r="D3132" s="12" t="s">
        <v>13</v>
      </c>
      <c r="E3132" s="13"/>
      <c r="F3132" s="13">
        <f>$E$3132*$C$3132*(100-$F$7)/100</f>
        <v>0</v>
      </c>
      <c r="G3132" s="14" t="s">
        <v>6123</v>
      </c>
    </row>
    <row r="3133" spans="2:7" ht="21.95" customHeight="1" outlineLevel="2">
      <c r="B3133" s="25" t="s">
        <v>6124</v>
      </c>
      <c r="C3133" s="15">
        <v>89</v>
      </c>
      <c r="D3133" s="12" t="s">
        <v>13</v>
      </c>
      <c r="E3133" s="13"/>
      <c r="F3133" s="13">
        <f>$E$3133*$C$3133*(100-$F$7)/100</f>
        <v>0</v>
      </c>
      <c r="G3133" s="14" t="s">
        <v>6125</v>
      </c>
    </row>
    <row r="3134" spans="2:7" ht="21.95" customHeight="1" outlineLevel="2">
      <c r="B3134" s="25" t="s">
        <v>6126</v>
      </c>
      <c r="C3134" s="15">
        <v>175.2</v>
      </c>
      <c r="D3134" s="12" t="s">
        <v>13</v>
      </c>
      <c r="E3134" s="13"/>
      <c r="F3134" s="13">
        <f>$E$3134*$C$3134*(100-$F$7)/100</f>
        <v>0</v>
      </c>
      <c r="G3134" s="14" t="s">
        <v>6127</v>
      </c>
    </row>
    <row r="3135" spans="2:7" ht="11.1" customHeight="1" outlineLevel="2">
      <c r="B3135" s="25" t="s">
        <v>6128</v>
      </c>
      <c r="C3135" s="15">
        <v>139</v>
      </c>
      <c r="D3135" s="12" t="s">
        <v>13</v>
      </c>
      <c r="E3135" s="13"/>
      <c r="F3135" s="13">
        <f>$E$3135*$C$3135*(100-$F$7)/100</f>
        <v>0</v>
      </c>
      <c r="G3135" s="14" t="s">
        <v>6129</v>
      </c>
    </row>
    <row r="3136" spans="2:7" ht="11.1" customHeight="1" outlineLevel="2">
      <c r="B3136" s="25" t="s">
        <v>6130</v>
      </c>
      <c r="C3136" s="15">
        <v>175.2</v>
      </c>
      <c r="D3136" s="12" t="s">
        <v>13</v>
      </c>
      <c r="E3136" s="13"/>
      <c r="F3136" s="13">
        <f>$E$3136*$C$3136*(100-$F$7)/100</f>
        <v>0</v>
      </c>
      <c r="G3136" s="14" t="s">
        <v>6131</v>
      </c>
    </row>
    <row r="3137" spans="2:7" ht="11.1" customHeight="1" outlineLevel="2">
      <c r="B3137" s="25" t="s">
        <v>6132</v>
      </c>
      <c r="C3137" s="15">
        <v>175.2</v>
      </c>
      <c r="D3137" s="12" t="s">
        <v>13</v>
      </c>
      <c r="E3137" s="13"/>
      <c r="F3137" s="13">
        <f>$E$3137*$C$3137*(100-$F$7)/100</f>
        <v>0</v>
      </c>
      <c r="G3137" s="14" t="s">
        <v>6133</v>
      </c>
    </row>
    <row r="3138" spans="2:7" ht="21.95" customHeight="1" outlineLevel="2">
      <c r="B3138" s="25" t="s">
        <v>6134</v>
      </c>
      <c r="C3138" s="15">
        <v>175.2</v>
      </c>
      <c r="D3138" s="12" t="s">
        <v>13</v>
      </c>
      <c r="E3138" s="13"/>
      <c r="F3138" s="13">
        <f>$E$3138*$C$3138*(100-$F$7)/100</f>
        <v>0</v>
      </c>
      <c r="G3138" s="14" t="s">
        <v>6135</v>
      </c>
    </row>
    <row r="3139" spans="2:7" ht="21.95" customHeight="1" outlineLevel="2">
      <c r="B3139" s="25" t="s">
        <v>6136</v>
      </c>
      <c r="C3139" s="15">
        <v>115.3</v>
      </c>
      <c r="D3139" s="12" t="s">
        <v>13</v>
      </c>
      <c r="E3139" s="13"/>
      <c r="F3139" s="13">
        <f>$E$3139*$C$3139*(100-$F$7)/100</f>
        <v>0</v>
      </c>
      <c r="G3139" s="14" t="s">
        <v>6137</v>
      </c>
    </row>
    <row r="3140" spans="2:7" ht="21.95" customHeight="1" outlineLevel="2">
      <c r="B3140" s="25" t="s">
        <v>6138</v>
      </c>
      <c r="C3140" s="15">
        <v>115.3</v>
      </c>
      <c r="D3140" s="12" t="s">
        <v>13</v>
      </c>
      <c r="E3140" s="13"/>
      <c r="F3140" s="13">
        <f>$E$3140*$C$3140*(100-$F$7)/100</f>
        <v>0</v>
      </c>
      <c r="G3140" s="14" t="s">
        <v>6139</v>
      </c>
    </row>
    <row r="3141" spans="2:7" ht="21.95" customHeight="1" outlineLevel="2">
      <c r="B3141" s="25" t="s">
        <v>6140</v>
      </c>
      <c r="C3141" s="15">
        <v>115.3</v>
      </c>
      <c r="D3141" s="12" t="s">
        <v>13</v>
      </c>
      <c r="E3141" s="13"/>
      <c r="F3141" s="13">
        <f>$E$3141*$C$3141*(100-$F$7)/100</f>
        <v>0</v>
      </c>
      <c r="G3141" s="14" t="s">
        <v>6141</v>
      </c>
    </row>
    <row r="3142" spans="2:7" ht="21.95" customHeight="1" outlineLevel="2">
      <c r="B3142" s="25" t="s">
        <v>6142</v>
      </c>
      <c r="C3142" s="15">
        <v>115.3</v>
      </c>
      <c r="D3142" s="12" t="s">
        <v>13</v>
      </c>
      <c r="E3142" s="13"/>
      <c r="F3142" s="13">
        <f>$E$3142*$C$3142*(100-$F$7)/100</f>
        <v>0</v>
      </c>
      <c r="G3142" s="14" t="s">
        <v>6143</v>
      </c>
    </row>
    <row r="3143" spans="2:7" ht="11.1" customHeight="1" outlineLevel="2">
      <c r="B3143" s="25" t="s">
        <v>6144</v>
      </c>
      <c r="C3143" s="15">
        <v>47.9</v>
      </c>
      <c r="D3143" s="12" t="s">
        <v>13</v>
      </c>
      <c r="E3143" s="13"/>
      <c r="F3143" s="13">
        <f>$E$3143*$C$3143*(100-$F$7)/100</f>
        <v>0</v>
      </c>
      <c r="G3143" s="14" t="s">
        <v>6145</v>
      </c>
    </row>
    <row r="3144" spans="2:7" ht="11.1" customHeight="1" outlineLevel="2">
      <c r="B3144" s="25" t="s">
        <v>6146</v>
      </c>
      <c r="C3144" s="15">
        <v>90.9</v>
      </c>
      <c r="D3144" s="12" t="s">
        <v>13</v>
      </c>
      <c r="E3144" s="13"/>
      <c r="F3144" s="13">
        <f>$E$3144*$C$3144*(100-$F$7)/100</f>
        <v>0</v>
      </c>
      <c r="G3144" s="14" t="s">
        <v>6147</v>
      </c>
    </row>
    <row r="3145" spans="2:7" ht="21.95" customHeight="1" outlineLevel="2">
      <c r="B3145" s="25" t="s">
        <v>6148</v>
      </c>
      <c r="C3145" s="15">
        <v>79.5</v>
      </c>
      <c r="D3145" s="12" t="s">
        <v>13</v>
      </c>
      <c r="E3145" s="13"/>
      <c r="F3145" s="13">
        <f>$E$3145*$C$3145*(100-$F$7)/100</f>
        <v>0</v>
      </c>
      <c r="G3145" s="14" t="s">
        <v>6149</v>
      </c>
    </row>
    <row r="3146" spans="2:7" ht="11.1" customHeight="1" outlineLevel="2">
      <c r="B3146" s="25" t="s">
        <v>6150</v>
      </c>
      <c r="C3146" s="15">
        <v>70.5</v>
      </c>
      <c r="D3146" s="12" t="s">
        <v>13</v>
      </c>
      <c r="E3146" s="13"/>
      <c r="F3146" s="13">
        <f>$E$3146*$C$3146*(100-$F$7)/100</f>
        <v>0</v>
      </c>
      <c r="G3146" s="14" t="s">
        <v>6151</v>
      </c>
    </row>
    <row r="3147" spans="2:7" ht="21.95" customHeight="1" outlineLevel="2">
      <c r="B3147" s="25" t="s">
        <v>6152</v>
      </c>
      <c r="C3147" s="15">
        <v>22.5</v>
      </c>
      <c r="D3147" s="12" t="s">
        <v>13</v>
      </c>
      <c r="E3147" s="13"/>
      <c r="F3147" s="13">
        <f>$E$3147*$C$3147*(100-$F$7)/100</f>
        <v>0</v>
      </c>
      <c r="G3147" s="14" t="s">
        <v>6153</v>
      </c>
    </row>
    <row r="3148" spans="2:7" ht="11.1" customHeight="1" outlineLevel="2">
      <c r="B3148" s="25" t="s">
        <v>6154</v>
      </c>
      <c r="C3148" s="15">
        <v>33.6</v>
      </c>
      <c r="D3148" s="12" t="s">
        <v>13</v>
      </c>
      <c r="E3148" s="13"/>
      <c r="F3148" s="13">
        <f>$E$3148*$C$3148*(100-$F$7)/100</f>
        <v>0</v>
      </c>
      <c r="G3148" s="14" t="s">
        <v>6155</v>
      </c>
    </row>
    <row r="3149" spans="2:7" ht="11.1" customHeight="1" outlineLevel="2">
      <c r="B3149" s="25" t="s">
        <v>6156</v>
      </c>
      <c r="C3149" s="15">
        <v>33.6</v>
      </c>
      <c r="D3149" s="12" t="s">
        <v>13</v>
      </c>
      <c r="E3149" s="13"/>
      <c r="F3149" s="13">
        <f>$E$3149*$C$3149*(100-$F$7)/100</f>
        <v>0</v>
      </c>
      <c r="G3149" s="14" t="s">
        <v>6157</v>
      </c>
    </row>
    <row r="3150" spans="2:7" ht="11.1" customHeight="1" outlineLevel="2">
      <c r="B3150" s="25" t="s">
        <v>6158</v>
      </c>
      <c r="C3150" s="15">
        <v>33.6</v>
      </c>
      <c r="D3150" s="12" t="s">
        <v>13</v>
      </c>
      <c r="E3150" s="13"/>
      <c r="F3150" s="13">
        <f>$E$3150*$C$3150*(100-$F$7)/100</f>
        <v>0</v>
      </c>
      <c r="G3150" s="14" t="s">
        <v>6159</v>
      </c>
    </row>
    <row r="3151" spans="2:7" ht="11.1" customHeight="1" outlineLevel="2">
      <c r="B3151" s="25" t="s">
        <v>6160</v>
      </c>
      <c r="C3151" s="15">
        <v>33.6</v>
      </c>
      <c r="D3151" s="12" t="s">
        <v>13</v>
      </c>
      <c r="E3151" s="13"/>
      <c r="F3151" s="13">
        <f>$E$3151*$C$3151*(100-$F$7)/100</f>
        <v>0</v>
      </c>
      <c r="G3151" s="14" t="s">
        <v>20</v>
      </c>
    </row>
    <row r="3152" spans="2:7" ht="11.1" customHeight="1" outlineLevel="2">
      <c r="B3152" s="25" t="s">
        <v>6161</v>
      </c>
      <c r="C3152" s="15">
        <v>33.6</v>
      </c>
      <c r="D3152" s="12" t="s">
        <v>13</v>
      </c>
      <c r="E3152" s="13"/>
      <c r="F3152" s="13">
        <f>$E$3152*$C$3152*(100-$F$7)/100</f>
        <v>0</v>
      </c>
      <c r="G3152" s="14" t="s">
        <v>20</v>
      </c>
    </row>
    <row r="3153" spans="2:7" ht="11.1" customHeight="1" outlineLevel="2">
      <c r="B3153" s="25" t="s">
        <v>6162</v>
      </c>
      <c r="C3153" s="15">
        <v>33.6</v>
      </c>
      <c r="D3153" s="12" t="s">
        <v>13</v>
      </c>
      <c r="E3153" s="13"/>
      <c r="F3153" s="13">
        <f>$E$3153*$C$3153*(100-$F$7)/100</f>
        <v>0</v>
      </c>
      <c r="G3153" s="14" t="s">
        <v>20</v>
      </c>
    </row>
    <row r="3154" spans="2:7" ht="11.1" customHeight="1" outlineLevel="2">
      <c r="B3154" s="25" t="s">
        <v>6163</v>
      </c>
      <c r="C3154" s="15">
        <v>186.7</v>
      </c>
      <c r="D3154" s="12" t="s">
        <v>13</v>
      </c>
      <c r="E3154" s="13"/>
      <c r="F3154" s="13">
        <f>$E$3154*$C$3154*(100-$F$7)/100</f>
        <v>0</v>
      </c>
      <c r="G3154" s="14" t="s">
        <v>6164</v>
      </c>
    </row>
    <row r="3155" spans="2:7" ht="11.1" customHeight="1" outlineLevel="2">
      <c r="B3155" s="25" t="s">
        <v>6165</v>
      </c>
      <c r="C3155" s="15">
        <v>186</v>
      </c>
      <c r="D3155" s="12" t="s">
        <v>13</v>
      </c>
      <c r="E3155" s="13"/>
      <c r="F3155" s="13">
        <f>$E$3155*$C$3155*(100-$F$7)/100</f>
        <v>0</v>
      </c>
      <c r="G3155" s="14" t="s">
        <v>6166</v>
      </c>
    </row>
    <row r="3156" spans="2:7" ht="11.1" customHeight="1" outlineLevel="2">
      <c r="B3156" s="25" t="s">
        <v>6167</v>
      </c>
      <c r="C3156" s="15">
        <v>209</v>
      </c>
      <c r="D3156" s="12" t="s">
        <v>13</v>
      </c>
      <c r="E3156" s="13"/>
      <c r="F3156" s="13">
        <f>$E$3156*$C$3156*(100-$F$7)/100</f>
        <v>0</v>
      </c>
      <c r="G3156" s="14" t="s">
        <v>6168</v>
      </c>
    </row>
    <row r="3157" spans="2:7" ht="11.1" customHeight="1" outlineLevel="2">
      <c r="B3157" s="25" t="s">
        <v>6169</v>
      </c>
      <c r="C3157" s="15">
        <v>249</v>
      </c>
      <c r="D3157" s="12" t="s">
        <v>13</v>
      </c>
      <c r="E3157" s="13"/>
      <c r="F3157" s="13">
        <f>$E$3157*$C$3157*(100-$F$7)/100</f>
        <v>0</v>
      </c>
      <c r="G3157" s="14" t="s">
        <v>6170</v>
      </c>
    </row>
    <row r="3158" spans="2:7" ht="21.95" customHeight="1" outlineLevel="2">
      <c r="B3158" s="25" t="s">
        <v>6171</v>
      </c>
      <c r="C3158" s="15">
        <v>109.9</v>
      </c>
      <c r="D3158" s="12" t="s">
        <v>13</v>
      </c>
      <c r="E3158" s="13"/>
      <c r="F3158" s="13">
        <f>$E$3158*$C$3158*(100-$F$7)/100</f>
        <v>0</v>
      </c>
      <c r="G3158" s="14" t="s">
        <v>6172</v>
      </c>
    </row>
    <row r="3159" spans="2:7" ht="21.95" customHeight="1" outlineLevel="2">
      <c r="B3159" s="25" t="s">
        <v>6173</v>
      </c>
      <c r="C3159" s="15">
        <v>109.9</v>
      </c>
      <c r="D3159" s="12" t="s">
        <v>13</v>
      </c>
      <c r="E3159" s="13"/>
      <c r="F3159" s="13">
        <f>$E$3159*$C$3159*(100-$F$7)/100</f>
        <v>0</v>
      </c>
      <c r="G3159" s="14" t="s">
        <v>6174</v>
      </c>
    </row>
    <row r="3160" spans="2:7" ht="11.1" customHeight="1" outlineLevel="2">
      <c r="B3160" s="25" t="s">
        <v>6175</v>
      </c>
      <c r="C3160" s="15">
        <v>69</v>
      </c>
      <c r="D3160" s="12" t="s">
        <v>13</v>
      </c>
      <c r="E3160" s="13"/>
      <c r="F3160" s="13">
        <f>$E$3160*$C$3160*(100-$F$7)/100</f>
        <v>0</v>
      </c>
      <c r="G3160" s="14" t="s">
        <v>6176</v>
      </c>
    </row>
    <row r="3161" spans="2:7" ht="21.95" customHeight="1" outlineLevel="2">
      <c r="B3161" s="25" t="s">
        <v>6177</v>
      </c>
      <c r="C3161" s="15">
        <v>69</v>
      </c>
      <c r="D3161" s="12" t="s">
        <v>13</v>
      </c>
      <c r="E3161" s="13"/>
      <c r="F3161" s="13">
        <f>$E$3161*$C$3161*(100-$F$7)/100</f>
        <v>0</v>
      </c>
      <c r="G3161" s="14" t="s">
        <v>6178</v>
      </c>
    </row>
    <row r="3162" spans="2:7" ht="21.95" customHeight="1" outlineLevel="2">
      <c r="B3162" s="25" t="s">
        <v>6179</v>
      </c>
      <c r="C3162" s="15">
        <v>69</v>
      </c>
      <c r="D3162" s="12" t="s">
        <v>13</v>
      </c>
      <c r="E3162" s="13"/>
      <c r="F3162" s="13">
        <f>$E$3162*$C$3162*(100-$F$7)/100</f>
        <v>0</v>
      </c>
      <c r="G3162" s="14" t="s">
        <v>6180</v>
      </c>
    </row>
    <row r="3163" spans="2:7" ht="21.95" customHeight="1" outlineLevel="2">
      <c r="B3163" s="25" t="s">
        <v>6181</v>
      </c>
      <c r="C3163" s="15">
        <v>49.9</v>
      </c>
      <c r="D3163" s="12" t="s">
        <v>13</v>
      </c>
      <c r="E3163" s="13"/>
      <c r="F3163" s="13">
        <f>$E$3163*$C$3163*(100-$F$7)/100</f>
        <v>0</v>
      </c>
      <c r="G3163" s="14" t="s">
        <v>6182</v>
      </c>
    </row>
    <row r="3164" spans="2:7" ht="21.95" customHeight="1" outlineLevel="2">
      <c r="B3164" s="25" t="s">
        <v>6183</v>
      </c>
      <c r="C3164" s="15">
        <v>49.9</v>
      </c>
      <c r="D3164" s="12" t="s">
        <v>13</v>
      </c>
      <c r="E3164" s="13"/>
      <c r="F3164" s="13">
        <f>$E$3164*$C$3164*(100-$F$7)/100</f>
        <v>0</v>
      </c>
      <c r="G3164" s="14" t="s">
        <v>6184</v>
      </c>
    </row>
    <row r="3165" spans="2:7" ht="21.95" customHeight="1" outlineLevel="2">
      <c r="B3165" s="25" t="s">
        <v>6185</v>
      </c>
      <c r="C3165" s="15">
        <v>49.9</v>
      </c>
      <c r="D3165" s="12" t="s">
        <v>13</v>
      </c>
      <c r="E3165" s="13"/>
      <c r="F3165" s="13">
        <f>$E$3165*$C$3165*(100-$F$7)/100</f>
        <v>0</v>
      </c>
      <c r="G3165" s="14" t="s">
        <v>6186</v>
      </c>
    </row>
    <row r="3166" spans="2:7" ht="21.95" customHeight="1" outlineLevel="2">
      <c r="B3166" s="25" t="s">
        <v>6187</v>
      </c>
      <c r="C3166" s="15">
        <v>96.5</v>
      </c>
      <c r="D3166" s="12" t="s">
        <v>13</v>
      </c>
      <c r="E3166" s="13"/>
      <c r="F3166" s="13">
        <f>$E$3166*$C$3166*(100-$F$7)/100</f>
        <v>0</v>
      </c>
      <c r="G3166" s="14" t="s">
        <v>6188</v>
      </c>
    </row>
    <row r="3167" spans="2:7" ht="21.95" customHeight="1" outlineLevel="2">
      <c r="B3167" s="25" t="s">
        <v>6189</v>
      </c>
      <c r="C3167" s="15">
        <v>109.9</v>
      </c>
      <c r="D3167" s="12" t="s">
        <v>13</v>
      </c>
      <c r="E3167" s="13"/>
      <c r="F3167" s="13">
        <f>$E$3167*$C$3167*(100-$F$7)/100</f>
        <v>0</v>
      </c>
      <c r="G3167" s="14" t="s">
        <v>6190</v>
      </c>
    </row>
    <row r="3168" spans="2:7" ht="21.95" customHeight="1" outlineLevel="2">
      <c r="B3168" s="25" t="s">
        <v>6191</v>
      </c>
      <c r="C3168" s="15">
        <v>109.9</v>
      </c>
      <c r="D3168" s="12" t="s">
        <v>13</v>
      </c>
      <c r="E3168" s="13"/>
      <c r="F3168" s="13">
        <f>$E$3168*$C$3168*(100-$F$7)/100</f>
        <v>0</v>
      </c>
      <c r="G3168" s="14" t="s">
        <v>6192</v>
      </c>
    </row>
    <row r="3169" spans="2:7" ht="11.1" customHeight="1" outlineLevel="2">
      <c r="B3169" s="25" t="s">
        <v>6193</v>
      </c>
      <c r="C3169" s="15">
        <v>114.4</v>
      </c>
      <c r="D3169" s="12" t="s">
        <v>13</v>
      </c>
      <c r="E3169" s="13"/>
      <c r="F3169" s="13">
        <f>$E$3169*$C$3169*(100-$F$7)/100</f>
        <v>0</v>
      </c>
      <c r="G3169" s="14" t="s">
        <v>6194</v>
      </c>
    </row>
    <row r="3170" spans="2:7" ht="21.95" customHeight="1" outlineLevel="2">
      <c r="B3170" s="25" t="s">
        <v>6195</v>
      </c>
      <c r="C3170" s="15">
        <v>96</v>
      </c>
      <c r="D3170" s="12" t="s">
        <v>13</v>
      </c>
      <c r="E3170" s="13"/>
      <c r="F3170" s="13">
        <f>$E$3170*$C$3170*(100-$F$7)/100</f>
        <v>0</v>
      </c>
      <c r="G3170" s="14" t="s">
        <v>6196</v>
      </c>
    </row>
    <row r="3171" spans="2:7" ht="11.1" customHeight="1" outlineLevel="2">
      <c r="B3171" s="25" t="s">
        <v>6197</v>
      </c>
      <c r="C3171" s="15">
        <v>96</v>
      </c>
      <c r="D3171" s="12" t="s">
        <v>13</v>
      </c>
      <c r="E3171" s="13"/>
      <c r="F3171" s="13">
        <f>$E$3171*$C$3171*(100-$F$7)/100</f>
        <v>0</v>
      </c>
      <c r="G3171" s="14" t="s">
        <v>6198</v>
      </c>
    </row>
    <row r="3172" spans="2:7" ht="21.95" customHeight="1" outlineLevel="2">
      <c r="B3172" s="25" t="s">
        <v>6199</v>
      </c>
      <c r="C3172" s="15">
        <v>96</v>
      </c>
      <c r="D3172" s="12" t="s">
        <v>13</v>
      </c>
      <c r="E3172" s="13"/>
      <c r="F3172" s="13">
        <f>$E$3172*$C$3172*(100-$F$7)/100</f>
        <v>0</v>
      </c>
      <c r="G3172" s="14" t="s">
        <v>6200</v>
      </c>
    </row>
    <row r="3173" spans="2:7" ht="11.1" customHeight="1" outlineLevel="2">
      <c r="B3173" s="25" t="s">
        <v>6201</v>
      </c>
      <c r="C3173" s="15">
        <v>24.1</v>
      </c>
      <c r="D3173" s="12" t="s">
        <v>13</v>
      </c>
      <c r="E3173" s="13"/>
      <c r="F3173" s="13">
        <f>$E$3173*$C$3173*(100-$F$7)/100</f>
        <v>0</v>
      </c>
      <c r="G3173" s="14" t="s">
        <v>6202</v>
      </c>
    </row>
    <row r="3174" spans="2:7" ht="11.1" customHeight="1" outlineLevel="2">
      <c r="B3174" s="25" t="s">
        <v>6203</v>
      </c>
      <c r="C3174" s="15">
        <v>73.8</v>
      </c>
      <c r="D3174" s="12" t="s">
        <v>13</v>
      </c>
      <c r="E3174" s="13"/>
      <c r="F3174" s="13">
        <f>$E$3174*$C$3174*(100-$F$7)/100</f>
        <v>0</v>
      </c>
      <c r="G3174" s="14" t="s">
        <v>6204</v>
      </c>
    </row>
    <row r="3175" spans="2:7" ht="11.1" customHeight="1" outlineLevel="2">
      <c r="B3175" s="25" t="s">
        <v>6205</v>
      </c>
      <c r="C3175" s="15">
        <v>91</v>
      </c>
      <c r="D3175" s="12" t="s">
        <v>13</v>
      </c>
      <c r="E3175" s="13"/>
      <c r="F3175" s="13">
        <f>$E$3175*$C$3175*(100-$F$7)/100</f>
        <v>0</v>
      </c>
      <c r="G3175" s="14" t="s">
        <v>6206</v>
      </c>
    </row>
    <row r="3176" spans="2:7" ht="21.95" customHeight="1" outlineLevel="2">
      <c r="B3176" s="25" t="s">
        <v>6207</v>
      </c>
      <c r="C3176" s="15">
        <v>90.5</v>
      </c>
      <c r="D3176" s="12" t="s">
        <v>13</v>
      </c>
      <c r="E3176" s="13"/>
      <c r="F3176" s="13">
        <f>$E$3176*$C$3176*(100-$F$7)/100</f>
        <v>0</v>
      </c>
      <c r="G3176" s="14" t="s">
        <v>6208</v>
      </c>
    </row>
    <row r="3177" spans="2:7" ht="11.1" customHeight="1" outlineLevel="2">
      <c r="B3177" s="25" t="s">
        <v>6209</v>
      </c>
      <c r="C3177" s="15">
        <v>69.2</v>
      </c>
      <c r="D3177" s="12" t="s">
        <v>13</v>
      </c>
      <c r="E3177" s="13"/>
      <c r="F3177" s="13">
        <f>$E$3177*$C$3177*(100-$F$7)/100</f>
        <v>0</v>
      </c>
      <c r="G3177" s="14" t="s">
        <v>6210</v>
      </c>
    </row>
    <row r="3178" spans="2:7" ht="11.1" customHeight="1" outlineLevel="2">
      <c r="B3178" s="25" t="s">
        <v>6211</v>
      </c>
      <c r="C3178" s="15">
        <v>86.5</v>
      </c>
      <c r="D3178" s="12" t="s">
        <v>13</v>
      </c>
      <c r="E3178" s="13"/>
      <c r="F3178" s="13">
        <f>$E$3178*$C$3178*(100-$F$7)/100</f>
        <v>0</v>
      </c>
      <c r="G3178" s="14" t="s">
        <v>6212</v>
      </c>
    </row>
    <row r="3179" spans="2:7" ht="11.1" customHeight="1" outlineLevel="2">
      <c r="B3179" s="25" t="s">
        <v>6213</v>
      </c>
      <c r="C3179" s="15">
        <v>68.599999999999994</v>
      </c>
      <c r="D3179" s="12" t="s">
        <v>13</v>
      </c>
      <c r="E3179" s="13"/>
      <c r="F3179" s="13">
        <f>$E$3179*$C$3179*(100-$F$7)/100</f>
        <v>0</v>
      </c>
      <c r="G3179" s="14" t="s">
        <v>6214</v>
      </c>
    </row>
    <row r="3180" spans="2:7" ht="11.1" customHeight="1" outlineLevel="2">
      <c r="B3180" s="25" t="s">
        <v>6215</v>
      </c>
      <c r="C3180" s="15">
        <v>68.599999999999994</v>
      </c>
      <c r="D3180" s="12" t="s">
        <v>13</v>
      </c>
      <c r="E3180" s="13"/>
      <c r="F3180" s="13">
        <f>$E$3180*$C$3180*(100-$F$7)/100</f>
        <v>0</v>
      </c>
      <c r="G3180" s="14" t="s">
        <v>6216</v>
      </c>
    </row>
    <row r="3181" spans="2:7" ht="11.1" customHeight="1" outlineLevel="2">
      <c r="B3181" s="25" t="s">
        <v>6217</v>
      </c>
      <c r="C3181" s="15">
        <v>68.599999999999994</v>
      </c>
      <c r="D3181" s="12" t="s">
        <v>13</v>
      </c>
      <c r="E3181" s="13"/>
      <c r="F3181" s="13">
        <f>$E$3181*$C$3181*(100-$F$7)/100</f>
        <v>0</v>
      </c>
      <c r="G3181" s="14" t="s">
        <v>6218</v>
      </c>
    </row>
    <row r="3182" spans="2:7" ht="11.1" customHeight="1" outlineLevel="2">
      <c r="B3182" s="25" t="s">
        <v>6219</v>
      </c>
      <c r="C3182" s="15">
        <v>68.599999999999994</v>
      </c>
      <c r="D3182" s="12" t="s">
        <v>13</v>
      </c>
      <c r="E3182" s="13"/>
      <c r="F3182" s="13">
        <f>$E$3182*$C$3182*(100-$F$7)/100</f>
        <v>0</v>
      </c>
      <c r="G3182" s="14" t="s">
        <v>6220</v>
      </c>
    </row>
    <row r="3183" spans="2:7" ht="21.95" customHeight="1" outlineLevel="2">
      <c r="B3183" s="25" t="s">
        <v>6221</v>
      </c>
      <c r="C3183" s="15">
        <v>30.4</v>
      </c>
      <c r="D3183" s="12" t="s">
        <v>13</v>
      </c>
      <c r="E3183" s="13"/>
      <c r="F3183" s="13">
        <f>$E$3183*$C$3183*(100-$F$7)/100</f>
        <v>0</v>
      </c>
      <c r="G3183" s="14" t="s">
        <v>6222</v>
      </c>
    </row>
    <row r="3184" spans="2:7" ht="11.1" customHeight="1" outlineLevel="2">
      <c r="B3184" s="25" t="s">
        <v>6223</v>
      </c>
      <c r="C3184" s="15">
        <v>25</v>
      </c>
      <c r="D3184" s="12" t="s">
        <v>13</v>
      </c>
      <c r="E3184" s="13"/>
      <c r="F3184" s="13">
        <f>$E$3184*$C$3184*(100-$F$7)/100</f>
        <v>0</v>
      </c>
      <c r="G3184" s="14" t="s">
        <v>6224</v>
      </c>
    </row>
    <row r="3185" spans="2:7" ht="11.1" customHeight="1" outlineLevel="2">
      <c r="B3185" s="25" t="s">
        <v>6225</v>
      </c>
      <c r="C3185" s="15">
        <v>40.6</v>
      </c>
      <c r="D3185" s="12" t="s">
        <v>13</v>
      </c>
      <c r="E3185" s="13"/>
      <c r="F3185" s="13">
        <f>$E$3185*$C$3185*(100-$F$7)/100</f>
        <v>0</v>
      </c>
      <c r="G3185" s="14" t="s">
        <v>6226</v>
      </c>
    </row>
    <row r="3186" spans="2:7" ht="11.1" customHeight="1" outlineLevel="2">
      <c r="B3186" s="25" t="s">
        <v>6227</v>
      </c>
      <c r="C3186" s="15">
        <v>34.299999999999997</v>
      </c>
      <c r="D3186" s="12" t="s">
        <v>13</v>
      </c>
      <c r="E3186" s="13"/>
      <c r="F3186" s="13">
        <f>$E$3186*$C$3186*(100-$F$7)/100</f>
        <v>0</v>
      </c>
      <c r="G3186" s="14" t="s">
        <v>6228</v>
      </c>
    </row>
    <row r="3187" spans="2:7" ht="11.1" customHeight="1" outlineLevel="2">
      <c r="B3187" s="25" t="s">
        <v>6229</v>
      </c>
      <c r="C3187" s="15">
        <v>32</v>
      </c>
      <c r="D3187" s="12" t="s">
        <v>13</v>
      </c>
      <c r="E3187" s="13"/>
      <c r="F3187" s="13">
        <f>$E$3187*$C$3187*(100-$F$7)/100</f>
        <v>0</v>
      </c>
      <c r="G3187" s="14" t="s">
        <v>6230</v>
      </c>
    </row>
    <row r="3188" spans="2:7" ht="11.1" customHeight="1" outlineLevel="2">
      <c r="B3188" s="25" t="s">
        <v>6231</v>
      </c>
      <c r="C3188" s="15">
        <v>32</v>
      </c>
      <c r="D3188" s="12" t="s">
        <v>13</v>
      </c>
      <c r="E3188" s="13"/>
      <c r="F3188" s="13">
        <f>$E$3188*$C$3188*(100-$F$7)/100</f>
        <v>0</v>
      </c>
      <c r="G3188" s="14" t="s">
        <v>6232</v>
      </c>
    </row>
    <row r="3189" spans="2:7" ht="11.1" customHeight="1" outlineLevel="2">
      <c r="B3189" s="25" t="s">
        <v>6233</v>
      </c>
      <c r="C3189" s="15">
        <v>62.5</v>
      </c>
      <c r="D3189" s="12" t="s">
        <v>13</v>
      </c>
      <c r="E3189" s="13"/>
      <c r="F3189" s="13">
        <f>$E$3189*$C$3189*(100-$F$7)/100</f>
        <v>0</v>
      </c>
      <c r="G3189" s="14" t="s">
        <v>6234</v>
      </c>
    </row>
    <row r="3190" spans="2:7" ht="21.95" customHeight="1" outlineLevel="2">
      <c r="B3190" s="25" t="s">
        <v>6235</v>
      </c>
      <c r="C3190" s="15">
        <v>36.9</v>
      </c>
      <c r="D3190" s="12" t="s">
        <v>13</v>
      </c>
      <c r="E3190" s="13"/>
      <c r="F3190" s="13">
        <f>$E$3190*$C$3190*(100-$F$7)/100</f>
        <v>0</v>
      </c>
      <c r="G3190" s="14" t="s">
        <v>6236</v>
      </c>
    </row>
    <row r="3191" spans="2:7" ht="21.95" customHeight="1" outlineLevel="2">
      <c r="B3191" s="25" t="s">
        <v>6237</v>
      </c>
      <c r="C3191" s="15">
        <v>53.9</v>
      </c>
      <c r="D3191" s="12" t="s">
        <v>13</v>
      </c>
      <c r="E3191" s="13"/>
      <c r="F3191" s="13">
        <f>$E$3191*$C$3191*(100-$F$7)/100</f>
        <v>0</v>
      </c>
      <c r="G3191" s="14" t="s">
        <v>6238</v>
      </c>
    </row>
    <row r="3192" spans="2:7" ht="11.1" customHeight="1" outlineLevel="2">
      <c r="B3192" s="25" t="s">
        <v>6239</v>
      </c>
      <c r="C3192" s="15">
        <v>45.9</v>
      </c>
      <c r="D3192" s="12" t="s">
        <v>13</v>
      </c>
      <c r="E3192" s="13"/>
      <c r="F3192" s="13">
        <f>$E$3192*$C$3192*(100-$F$7)/100</f>
        <v>0</v>
      </c>
      <c r="G3192" s="14" t="s">
        <v>6240</v>
      </c>
    </row>
    <row r="3193" spans="2:7" ht="11.1" customHeight="1" outlineLevel="2">
      <c r="B3193" s="25" t="s">
        <v>6241</v>
      </c>
      <c r="C3193" s="15">
        <v>46.5</v>
      </c>
      <c r="D3193" s="12" t="s">
        <v>13</v>
      </c>
      <c r="E3193" s="13"/>
      <c r="F3193" s="13">
        <f>$E$3193*$C$3193*(100-$F$7)/100</f>
        <v>0</v>
      </c>
      <c r="G3193" s="14" t="s">
        <v>6242</v>
      </c>
    </row>
    <row r="3194" spans="2:7" ht="11.1" customHeight="1" outlineLevel="2">
      <c r="B3194" s="25" t="s">
        <v>6243</v>
      </c>
      <c r="C3194" s="15">
        <v>50.8</v>
      </c>
      <c r="D3194" s="12" t="s">
        <v>13</v>
      </c>
      <c r="E3194" s="13"/>
      <c r="F3194" s="13">
        <f>$E$3194*$C$3194*(100-$F$7)/100</f>
        <v>0</v>
      </c>
      <c r="G3194" s="14" t="s">
        <v>6244</v>
      </c>
    </row>
    <row r="3195" spans="2:7" ht="11.1" customHeight="1" outlineLevel="2">
      <c r="B3195" s="25" t="s">
        <v>6245</v>
      </c>
      <c r="C3195" s="15">
        <v>18.600000000000001</v>
      </c>
      <c r="D3195" s="12" t="s">
        <v>13</v>
      </c>
      <c r="E3195" s="13"/>
      <c r="F3195" s="13">
        <f>$E$3195*$C$3195*(100-$F$7)/100</f>
        <v>0</v>
      </c>
      <c r="G3195" s="14" t="s">
        <v>6246</v>
      </c>
    </row>
    <row r="3196" spans="2:7" ht="11.1" customHeight="1" outlineLevel="2">
      <c r="B3196" s="25" t="s">
        <v>6247</v>
      </c>
      <c r="C3196" s="15">
        <v>58.8</v>
      </c>
      <c r="D3196" s="12" t="s">
        <v>13</v>
      </c>
      <c r="E3196" s="13"/>
      <c r="F3196" s="13">
        <f>$E$3196*$C$3196*(100-$F$7)/100</f>
        <v>0</v>
      </c>
      <c r="G3196" s="14" t="s">
        <v>6248</v>
      </c>
    </row>
    <row r="3197" spans="2:7" ht="11.1" customHeight="1" outlineLevel="2">
      <c r="B3197" s="25" t="s">
        <v>6249</v>
      </c>
      <c r="C3197" s="15">
        <v>52</v>
      </c>
      <c r="D3197" s="12" t="s">
        <v>13</v>
      </c>
      <c r="E3197" s="13"/>
      <c r="F3197" s="13">
        <f>$E$3197*$C$3197*(100-$F$7)/100</f>
        <v>0</v>
      </c>
      <c r="G3197" s="14" t="s">
        <v>6250</v>
      </c>
    </row>
    <row r="3198" spans="2:7" ht="21.95" customHeight="1" outlineLevel="2">
      <c r="B3198" s="25" t="s">
        <v>6251</v>
      </c>
      <c r="C3198" s="15">
        <v>95.8</v>
      </c>
      <c r="D3198" s="12" t="s">
        <v>13</v>
      </c>
      <c r="E3198" s="13"/>
      <c r="F3198" s="13">
        <f>$E$3198*$C$3198*(100-$F$7)/100</f>
        <v>0</v>
      </c>
      <c r="G3198" s="14" t="s">
        <v>20</v>
      </c>
    </row>
    <row r="3199" spans="2:7" ht="21.95" customHeight="1" outlineLevel="2">
      <c r="B3199" s="25" t="s">
        <v>6252</v>
      </c>
      <c r="C3199" s="15">
        <v>69.2</v>
      </c>
      <c r="D3199" s="12" t="s">
        <v>13</v>
      </c>
      <c r="E3199" s="13"/>
      <c r="F3199" s="13">
        <f>$E$3199*$C$3199*(100-$F$7)/100</f>
        <v>0</v>
      </c>
      <c r="G3199" s="14" t="s">
        <v>20</v>
      </c>
    </row>
    <row r="3200" spans="2:7" ht="21.95" customHeight="1" outlineLevel="2">
      <c r="B3200" s="25" t="s">
        <v>6253</v>
      </c>
      <c r="C3200" s="15">
        <v>74.900000000000006</v>
      </c>
      <c r="D3200" s="12" t="s">
        <v>13</v>
      </c>
      <c r="E3200" s="13"/>
      <c r="F3200" s="13">
        <f>$E$3200*$C$3200*(100-$F$7)/100</f>
        <v>0</v>
      </c>
      <c r="G3200" s="14" t="s">
        <v>20</v>
      </c>
    </row>
    <row r="3201" spans="2:7" ht="11.1" customHeight="1" outlineLevel="2">
      <c r="B3201" s="25" t="s">
        <v>6254</v>
      </c>
      <c r="C3201" s="15">
        <v>74.900000000000006</v>
      </c>
      <c r="D3201" s="12" t="s">
        <v>13</v>
      </c>
      <c r="E3201" s="13"/>
      <c r="F3201" s="13">
        <f>$E$3201*$C$3201*(100-$F$7)/100</f>
        <v>0</v>
      </c>
      <c r="G3201" s="14" t="s">
        <v>20</v>
      </c>
    </row>
    <row r="3202" spans="2:7" ht="11.1" customHeight="1" outlineLevel="2">
      <c r="B3202" s="25" t="s">
        <v>6255</v>
      </c>
      <c r="C3202" s="15">
        <v>70.5</v>
      </c>
      <c r="D3202" s="12" t="s">
        <v>13</v>
      </c>
      <c r="E3202" s="13"/>
      <c r="F3202" s="13">
        <f>$E$3202*$C$3202*(100-$F$7)/100</f>
        <v>0</v>
      </c>
      <c r="G3202" s="14" t="s">
        <v>20</v>
      </c>
    </row>
    <row r="3203" spans="2:7" ht="11.1" customHeight="1" outlineLevel="2">
      <c r="B3203" s="25" t="s">
        <v>6256</v>
      </c>
      <c r="C3203" s="15">
        <v>40.5</v>
      </c>
      <c r="D3203" s="12" t="s">
        <v>13</v>
      </c>
      <c r="E3203" s="13"/>
      <c r="F3203" s="13">
        <f>$E$3203*$C$3203*(100-$F$7)/100</f>
        <v>0</v>
      </c>
      <c r="G3203" s="14" t="s">
        <v>6257</v>
      </c>
    </row>
    <row r="3204" spans="2:7" ht="11.1" customHeight="1" outlineLevel="2">
      <c r="B3204" s="25" t="s">
        <v>6258</v>
      </c>
      <c r="C3204" s="15">
        <v>4.5</v>
      </c>
      <c r="D3204" s="12" t="s">
        <v>13</v>
      </c>
      <c r="E3204" s="13"/>
      <c r="F3204" s="13">
        <f>$E$3204*$C$3204*(100-$F$7)/100</f>
        <v>0</v>
      </c>
      <c r="G3204" s="14" t="s">
        <v>6259</v>
      </c>
    </row>
    <row r="3205" spans="2:7" ht="12" customHeight="1" outlineLevel="1">
      <c r="B3205" s="16" t="s">
        <v>6260</v>
      </c>
      <c r="C3205" s="8"/>
      <c r="D3205" s="8"/>
      <c r="E3205" s="17"/>
      <c r="F3205" s="17">
        <f>$E$3205*$C$3205*(100-$F$7)/100</f>
        <v>0</v>
      </c>
      <c r="G3205" s="10"/>
    </row>
    <row r="3206" spans="2:7" ht="21.95" customHeight="1" outlineLevel="2">
      <c r="B3206" s="25" t="s">
        <v>6261</v>
      </c>
      <c r="C3206" s="15">
        <v>31.2</v>
      </c>
      <c r="D3206" s="12" t="s">
        <v>13</v>
      </c>
      <c r="E3206" s="13"/>
      <c r="F3206" s="13">
        <f>$E$3206*$C$3206*(100-$F$7)/100</f>
        <v>0</v>
      </c>
      <c r="G3206" s="14" t="s">
        <v>6262</v>
      </c>
    </row>
    <row r="3207" spans="2:7" ht="11.1" customHeight="1" outlineLevel="2">
      <c r="B3207" s="25" t="s">
        <v>6263</v>
      </c>
      <c r="C3207" s="15">
        <v>37.4</v>
      </c>
      <c r="D3207" s="12" t="s">
        <v>13</v>
      </c>
      <c r="E3207" s="13"/>
      <c r="F3207" s="13">
        <f>$E$3207*$C$3207*(100-$F$7)/100</f>
        <v>0</v>
      </c>
      <c r="G3207" s="14" t="s">
        <v>6264</v>
      </c>
    </row>
    <row r="3208" spans="2:7" ht="11.1" customHeight="1" outlineLevel="2">
      <c r="B3208" s="25" t="s">
        <v>6265</v>
      </c>
      <c r="C3208" s="15">
        <v>90.3</v>
      </c>
      <c r="D3208" s="12" t="s">
        <v>13</v>
      </c>
      <c r="E3208" s="13"/>
      <c r="F3208" s="13">
        <f>$E$3208*$C$3208*(100-$F$7)/100</f>
        <v>0</v>
      </c>
      <c r="G3208" s="14" t="s">
        <v>6266</v>
      </c>
    </row>
    <row r="3209" spans="2:7" ht="11.1" customHeight="1" outlineLevel="2">
      <c r="B3209" s="25" t="s">
        <v>6267</v>
      </c>
      <c r="C3209" s="15">
        <v>145.5</v>
      </c>
      <c r="D3209" s="12" t="s">
        <v>13</v>
      </c>
      <c r="E3209" s="13"/>
      <c r="F3209" s="13">
        <f>$E$3209*$C$3209*(100-$F$7)/100</f>
        <v>0</v>
      </c>
      <c r="G3209" s="14" t="s">
        <v>6268</v>
      </c>
    </row>
    <row r="3210" spans="2:7" ht="21.95" customHeight="1" outlineLevel="2">
      <c r="B3210" s="25" t="s">
        <v>6269</v>
      </c>
      <c r="C3210" s="15">
        <v>145.5</v>
      </c>
      <c r="D3210" s="12" t="s">
        <v>13</v>
      </c>
      <c r="E3210" s="13"/>
      <c r="F3210" s="13">
        <f>$E$3210*$C$3210*(100-$F$7)/100</f>
        <v>0</v>
      </c>
      <c r="G3210" s="14" t="s">
        <v>6270</v>
      </c>
    </row>
    <row r="3211" spans="2:7" ht="21.95" customHeight="1" outlineLevel="2">
      <c r="B3211" s="25" t="s">
        <v>6271</v>
      </c>
      <c r="C3211" s="15">
        <v>101.6</v>
      </c>
      <c r="D3211" s="12" t="s">
        <v>13</v>
      </c>
      <c r="E3211" s="13"/>
      <c r="F3211" s="13">
        <f>$E$3211*$C$3211*(100-$F$7)/100</f>
        <v>0</v>
      </c>
      <c r="G3211" s="14" t="s">
        <v>6272</v>
      </c>
    </row>
    <row r="3212" spans="2:7" ht="21.95" customHeight="1" outlineLevel="2">
      <c r="B3212" s="25" t="s">
        <v>6273</v>
      </c>
      <c r="C3212" s="15">
        <v>78.900000000000006</v>
      </c>
      <c r="D3212" s="12" t="s">
        <v>13</v>
      </c>
      <c r="E3212" s="13"/>
      <c r="F3212" s="13">
        <f>$E$3212*$C$3212*(100-$F$7)/100</f>
        <v>0</v>
      </c>
      <c r="G3212" s="14" t="s">
        <v>6274</v>
      </c>
    </row>
    <row r="3213" spans="2:7" ht="21.95" customHeight="1" outlineLevel="2">
      <c r="B3213" s="25" t="s">
        <v>6275</v>
      </c>
      <c r="C3213" s="15">
        <v>77.900000000000006</v>
      </c>
      <c r="D3213" s="12" t="s">
        <v>13</v>
      </c>
      <c r="E3213" s="13"/>
      <c r="F3213" s="13">
        <f>$E$3213*$C$3213*(100-$F$7)/100</f>
        <v>0</v>
      </c>
      <c r="G3213" s="14" t="s">
        <v>6276</v>
      </c>
    </row>
    <row r="3214" spans="2:7" ht="21.95" customHeight="1" outlineLevel="2">
      <c r="B3214" s="25" t="s">
        <v>6277</v>
      </c>
      <c r="C3214" s="15">
        <v>66.5</v>
      </c>
      <c r="D3214" s="12" t="s">
        <v>13</v>
      </c>
      <c r="E3214" s="13"/>
      <c r="F3214" s="13">
        <f>$E$3214*$C$3214*(100-$F$7)/100</f>
        <v>0</v>
      </c>
      <c r="G3214" s="14" t="s">
        <v>6278</v>
      </c>
    </row>
    <row r="3215" spans="2:7" ht="11.1" customHeight="1" outlineLevel="2">
      <c r="B3215" s="25" t="s">
        <v>6279</v>
      </c>
      <c r="C3215" s="15">
        <v>49</v>
      </c>
      <c r="D3215" s="12" t="s">
        <v>13</v>
      </c>
      <c r="E3215" s="13"/>
      <c r="F3215" s="13">
        <f>$E$3215*$C$3215*(100-$F$7)/100</f>
        <v>0</v>
      </c>
      <c r="G3215" s="14" t="s">
        <v>6280</v>
      </c>
    </row>
    <row r="3216" spans="2:7" ht="11.1" customHeight="1" outlineLevel="2">
      <c r="B3216" s="25" t="s">
        <v>6281</v>
      </c>
      <c r="C3216" s="15">
        <v>70.7</v>
      </c>
      <c r="D3216" s="12" t="s">
        <v>13</v>
      </c>
      <c r="E3216" s="13"/>
      <c r="F3216" s="13">
        <f>$E$3216*$C$3216*(100-$F$7)/100</f>
        <v>0</v>
      </c>
      <c r="G3216" s="14" t="s">
        <v>6282</v>
      </c>
    </row>
    <row r="3217" spans="2:7" ht="11.1" customHeight="1" outlineLevel="2">
      <c r="B3217" s="25" t="s">
        <v>6283</v>
      </c>
      <c r="C3217" s="15">
        <v>88.5</v>
      </c>
      <c r="D3217" s="12" t="s">
        <v>13</v>
      </c>
      <c r="E3217" s="13"/>
      <c r="F3217" s="13">
        <f>$E$3217*$C$3217*(100-$F$7)/100</f>
        <v>0</v>
      </c>
      <c r="G3217" s="14" t="s">
        <v>6284</v>
      </c>
    </row>
    <row r="3218" spans="2:7" ht="11.1" customHeight="1" outlineLevel="2">
      <c r="B3218" s="25" t="s">
        <v>6285</v>
      </c>
      <c r="C3218" s="15">
        <v>51.5</v>
      </c>
      <c r="D3218" s="12" t="s">
        <v>13</v>
      </c>
      <c r="E3218" s="13"/>
      <c r="F3218" s="13">
        <f>$E$3218*$C$3218*(100-$F$7)/100</f>
        <v>0</v>
      </c>
      <c r="G3218" s="14" t="s">
        <v>6286</v>
      </c>
    </row>
    <row r="3219" spans="2:7" ht="21.95" customHeight="1" outlineLevel="2">
      <c r="B3219" s="25" t="s">
        <v>6287</v>
      </c>
      <c r="C3219" s="15">
        <v>46.5</v>
      </c>
      <c r="D3219" s="12" t="s">
        <v>13</v>
      </c>
      <c r="E3219" s="13"/>
      <c r="F3219" s="13">
        <f>$E$3219*$C$3219*(100-$F$7)/100</f>
        <v>0</v>
      </c>
      <c r="G3219" s="14" t="s">
        <v>6288</v>
      </c>
    </row>
    <row r="3220" spans="2:7" ht="21.95" customHeight="1" outlineLevel="2">
      <c r="B3220" s="25" t="s">
        <v>6289</v>
      </c>
      <c r="C3220" s="15">
        <v>53.5</v>
      </c>
      <c r="D3220" s="12" t="s">
        <v>13</v>
      </c>
      <c r="E3220" s="13"/>
      <c r="F3220" s="13">
        <f>$E$3220*$C$3220*(100-$F$7)/100</f>
        <v>0</v>
      </c>
      <c r="G3220" s="14" t="s">
        <v>6290</v>
      </c>
    </row>
    <row r="3221" spans="2:7" ht="21.95" customHeight="1" outlineLevel="2">
      <c r="B3221" s="25" t="s">
        <v>6291</v>
      </c>
      <c r="C3221" s="15">
        <v>53</v>
      </c>
      <c r="D3221" s="12" t="s">
        <v>13</v>
      </c>
      <c r="E3221" s="13"/>
      <c r="F3221" s="13">
        <f>$E$3221*$C$3221*(100-$F$7)/100</f>
        <v>0</v>
      </c>
      <c r="G3221" s="14" t="s">
        <v>6292</v>
      </c>
    </row>
    <row r="3222" spans="2:7" ht="21.95" customHeight="1" outlineLevel="2">
      <c r="B3222" s="25" t="s">
        <v>6293</v>
      </c>
      <c r="C3222" s="15">
        <v>48.3</v>
      </c>
      <c r="D3222" s="12" t="s">
        <v>13</v>
      </c>
      <c r="E3222" s="13"/>
      <c r="F3222" s="13">
        <f>$E$3222*$C$3222*(100-$F$7)/100</f>
        <v>0</v>
      </c>
      <c r="G3222" s="14" t="s">
        <v>6294</v>
      </c>
    </row>
    <row r="3223" spans="2:7" ht="21.95" customHeight="1" outlineLevel="2">
      <c r="B3223" s="25" t="s">
        <v>6295</v>
      </c>
      <c r="C3223" s="15">
        <v>53.5</v>
      </c>
      <c r="D3223" s="12" t="s">
        <v>13</v>
      </c>
      <c r="E3223" s="13"/>
      <c r="F3223" s="13">
        <f>$E$3223*$C$3223*(100-$F$7)/100</f>
        <v>0</v>
      </c>
      <c r="G3223" s="14" t="s">
        <v>6296</v>
      </c>
    </row>
    <row r="3224" spans="2:7" ht="11.1" customHeight="1" outlineLevel="2">
      <c r="B3224" s="25" t="s">
        <v>6297</v>
      </c>
      <c r="C3224" s="15">
        <v>50.5</v>
      </c>
      <c r="D3224" s="12" t="s">
        <v>13</v>
      </c>
      <c r="E3224" s="13"/>
      <c r="F3224" s="13">
        <f>$E$3224*$C$3224*(100-$F$7)/100</f>
        <v>0</v>
      </c>
      <c r="G3224" s="14" t="s">
        <v>6298</v>
      </c>
    </row>
    <row r="3225" spans="2:7" ht="21.95" customHeight="1" outlineLevel="2">
      <c r="B3225" s="25" t="s">
        <v>6299</v>
      </c>
      <c r="C3225" s="15">
        <v>66.900000000000006</v>
      </c>
      <c r="D3225" s="12" t="s">
        <v>13</v>
      </c>
      <c r="E3225" s="13"/>
      <c r="F3225" s="13">
        <f>$E$3225*$C$3225*(100-$F$7)/100</f>
        <v>0</v>
      </c>
      <c r="G3225" s="14" t="s">
        <v>6300</v>
      </c>
    </row>
    <row r="3226" spans="2:7" ht="21.95" customHeight="1" outlineLevel="2">
      <c r="B3226" s="25" t="s">
        <v>6301</v>
      </c>
      <c r="C3226" s="15">
        <v>60.7</v>
      </c>
      <c r="D3226" s="12" t="s">
        <v>13</v>
      </c>
      <c r="E3226" s="13"/>
      <c r="F3226" s="13">
        <f>$E$3226*$C$3226*(100-$F$7)/100</f>
        <v>0</v>
      </c>
      <c r="G3226" s="14" t="s">
        <v>6302</v>
      </c>
    </row>
    <row r="3227" spans="2:7" ht="21.95" customHeight="1" outlineLevel="2">
      <c r="B3227" s="25" t="s">
        <v>6303</v>
      </c>
      <c r="C3227" s="15">
        <v>138.1</v>
      </c>
      <c r="D3227" s="12" t="s">
        <v>13</v>
      </c>
      <c r="E3227" s="13"/>
      <c r="F3227" s="13">
        <f>$E$3227*$C$3227*(100-$F$7)/100</f>
        <v>0</v>
      </c>
      <c r="G3227" s="14" t="s">
        <v>6304</v>
      </c>
    </row>
    <row r="3228" spans="2:7" ht="21.95" customHeight="1" outlineLevel="2">
      <c r="B3228" s="25" t="s">
        <v>6305</v>
      </c>
      <c r="C3228" s="15">
        <v>125.2</v>
      </c>
      <c r="D3228" s="12" t="s">
        <v>13</v>
      </c>
      <c r="E3228" s="13"/>
      <c r="F3228" s="13">
        <f>$E$3228*$C$3228*(100-$F$7)/100</f>
        <v>0</v>
      </c>
      <c r="G3228" s="14" t="s">
        <v>6306</v>
      </c>
    </row>
    <row r="3229" spans="2:7" ht="21.95" customHeight="1" outlineLevel="2">
      <c r="B3229" s="25" t="s">
        <v>6307</v>
      </c>
      <c r="C3229" s="15">
        <v>122.1</v>
      </c>
      <c r="D3229" s="12" t="s">
        <v>13</v>
      </c>
      <c r="E3229" s="13"/>
      <c r="F3229" s="13">
        <f>$E$3229*$C$3229*(100-$F$7)/100</f>
        <v>0</v>
      </c>
      <c r="G3229" s="14" t="s">
        <v>6308</v>
      </c>
    </row>
    <row r="3230" spans="2:7" ht="21.95" customHeight="1" outlineLevel="2">
      <c r="B3230" s="25" t="s">
        <v>6309</v>
      </c>
      <c r="C3230" s="15">
        <v>21</v>
      </c>
      <c r="D3230" s="12" t="s">
        <v>13</v>
      </c>
      <c r="E3230" s="13"/>
      <c r="F3230" s="13">
        <f>$E$3230*$C$3230*(100-$F$7)/100</f>
        <v>0</v>
      </c>
      <c r="G3230" s="14" t="s">
        <v>6310</v>
      </c>
    </row>
    <row r="3231" spans="2:7" ht="21.95" customHeight="1" outlineLevel="2">
      <c r="B3231" s="25" t="s">
        <v>6311</v>
      </c>
      <c r="C3231" s="15">
        <v>55.4</v>
      </c>
      <c r="D3231" s="12" t="s">
        <v>13</v>
      </c>
      <c r="E3231" s="13"/>
      <c r="F3231" s="13">
        <f>$E$3231*$C$3231*(100-$F$7)/100</f>
        <v>0</v>
      </c>
      <c r="G3231" s="14" t="s">
        <v>6312</v>
      </c>
    </row>
    <row r="3232" spans="2:7" ht="21.95" customHeight="1" outlineLevel="2">
      <c r="B3232" s="25" t="s">
        <v>6313</v>
      </c>
      <c r="C3232" s="15">
        <v>77</v>
      </c>
      <c r="D3232" s="12" t="s">
        <v>13</v>
      </c>
      <c r="E3232" s="13"/>
      <c r="F3232" s="13">
        <f>$E$3232*$C$3232*(100-$F$7)/100</f>
        <v>0</v>
      </c>
      <c r="G3232" s="14" t="s">
        <v>6314</v>
      </c>
    </row>
    <row r="3233" spans="2:7" ht="11.1" customHeight="1" outlineLevel="2">
      <c r="B3233" s="25" t="s">
        <v>6315</v>
      </c>
      <c r="C3233" s="15">
        <v>55</v>
      </c>
      <c r="D3233" s="12" t="s">
        <v>13</v>
      </c>
      <c r="E3233" s="13"/>
      <c r="F3233" s="13">
        <f>$E$3233*$C$3233*(100-$F$7)/100</f>
        <v>0</v>
      </c>
      <c r="G3233" s="14" t="s">
        <v>20</v>
      </c>
    </row>
    <row r="3234" spans="2:7" ht="21.95" customHeight="1" outlineLevel="2">
      <c r="B3234" s="25" t="s">
        <v>6316</v>
      </c>
      <c r="C3234" s="15">
        <v>85.5</v>
      </c>
      <c r="D3234" s="12" t="s">
        <v>13</v>
      </c>
      <c r="E3234" s="13"/>
      <c r="F3234" s="13">
        <f>$E$3234*$C$3234*(100-$F$7)/100</f>
        <v>0</v>
      </c>
      <c r="G3234" s="14" t="s">
        <v>20</v>
      </c>
    </row>
    <row r="3235" spans="2:7" ht="11.1" customHeight="1" outlineLevel="2">
      <c r="B3235" s="25" t="s">
        <v>6317</v>
      </c>
      <c r="C3235" s="15">
        <v>61.1</v>
      </c>
      <c r="D3235" s="12" t="s">
        <v>13</v>
      </c>
      <c r="E3235" s="13"/>
      <c r="F3235" s="13">
        <f>$E$3235*$C$3235*(100-$F$7)/100</f>
        <v>0</v>
      </c>
      <c r="G3235" s="14" t="s">
        <v>6318</v>
      </c>
    </row>
    <row r="3236" spans="2:7" ht="21.95" customHeight="1" outlineLevel="2">
      <c r="B3236" s="25" t="s">
        <v>6319</v>
      </c>
      <c r="C3236" s="15">
        <v>99.9</v>
      </c>
      <c r="D3236" s="12" t="s">
        <v>13</v>
      </c>
      <c r="E3236" s="13"/>
      <c r="F3236" s="13">
        <f>$E$3236*$C$3236*(100-$F$7)/100</f>
        <v>0</v>
      </c>
      <c r="G3236" s="14" t="s">
        <v>6320</v>
      </c>
    </row>
    <row r="3237" spans="2:7" ht="21.95" customHeight="1" outlineLevel="2">
      <c r="B3237" s="25" t="s">
        <v>6321</v>
      </c>
      <c r="C3237" s="15">
        <v>40.200000000000003</v>
      </c>
      <c r="D3237" s="12" t="s">
        <v>13</v>
      </c>
      <c r="E3237" s="13"/>
      <c r="F3237" s="13">
        <f>$E$3237*$C$3237*(100-$F$7)/100</f>
        <v>0</v>
      </c>
      <c r="G3237" s="14" t="s">
        <v>6322</v>
      </c>
    </row>
    <row r="3238" spans="2:7" ht="21.95" customHeight="1" outlineLevel="2">
      <c r="B3238" s="25" t="s">
        <v>6323</v>
      </c>
      <c r="C3238" s="15">
        <v>39.9</v>
      </c>
      <c r="D3238" s="12" t="s">
        <v>13</v>
      </c>
      <c r="E3238" s="13"/>
      <c r="F3238" s="13">
        <f>$E$3238*$C$3238*(100-$F$7)/100</f>
        <v>0</v>
      </c>
      <c r="G3238" s="14" t="s">
        <v>6324</v>
      </c>
    </row>
    <row r="3239" spans="2:7" ht="11.1" customHeight="1" outlineLevel="2">
      <c r="B3239" s="25" t="s">
        <v>6325</v>
      </c>
      <c r="C3239" s="15">
        <v>89.5</v>
      </c>
      <c r="D3239" s="12" t="s">
        <v>13</v>
      </c>
      <c r="E3239" s="13"/>
      <c r="F3239" s="13">
        <f>$E$3239*$C$3239*(100-$F$7)/100</f>
        <v>0</v>
      </c>
      <c r="G3239" s="14" t="s">
        <v>6326</v>
      </c>
    </row>
    <row r="3240" spans="2:7" ht="21.95" customHeight="1" outlineLevel="2">
      <c r="B3240" s="25" t="s">
        <v>6327</v>
      </c>
      <c r="C3240" s="15">
        <v>146.69999999999999</v>
      </c>
      <c r="D3240" s="12" t="s">
        <v>13</v>
      </c>
      <c r="E3240" s="13"/>
      <c r="F3240" s="13">
        <f>$E$3240*$C$3240*(100-$F$7)/100</f>
        <v>0</v>
      </c>
      <c r="G3240" s="14" t="s">
        <v>6328</v>
      </c>
    </row>
    <row r="3241" spans="2:7" ht="11.1" customHeight="1" outlineLevel="2">
      <c r="B3241" s="25" t="s">
        <v>6329</v>
      </c>
      <c r="C3241" s="15">
        <v>146.69999999999999</v>
      </c>
      <c r="D3241" s="12" t="s">
        <v>13</v>
      </c>
      <c r="E3241" s="13"/>
      <c r="F3241" s="13">
        <f>$E$3241*$C$3241*(100-$F$7)/100</f>
        <v>0</v>
      </c>
      <c r="G3241" s="14" t="s">
        <v>6330</v>
      </c>
    </row>
    <row r="3242" spans="2:7" ht="21.95" customHeight="1" outlineLevel="2">
      <c r="B3242" s="25" t="s">
        <v>6331</v>
      </c>
      <c r="C3242" s="15">
        <v>145.9</v>
      </c>
      <c r="D3242" s="12" t="s">
        <v>13</v>
      </c>
      <c r="E3242" s="13"/>
      <c r="F3242" s="13">
        <f>$E$3242*$C$3242*(100-$F$7)/100</f>
        <v>0</v>
      </c>
      <c r="G3242" s="14" t="s">
        <v>6332</v>
      </c>
    </row>
    <row r="3243" spans="2:7" ht="11.1" customHeight="1" outlineLevel="2">
      <c r="B3243" s="25" t="s">
        <v>6333</v>
      </c>
      <c r="C3243" s="15">
        <v>57.6</v>
      </c>
      <c r="D3243" s="12" t="s">
        <v>13</v>
      </c>
      <c r="E3243" s="13"/>
      <c r="F3243" s="13">
        <f>$E$3243*$C$3243*(100-$F$7)/100</f>
        <v>0</v>
      </c>
      <c r="G3243" s="14" t="s">
        <v>20</v>
      </c>
    </row>
    <row r="3244" spans="2:7" ht="21.95" customHeight="1" outlineLevel="2">
      <c r="B3244" s="25" t="s">
        <v>6334</v>
      </c>
      <c r="C3244" s="15">
        <v>79</v>
      </c>
      <c r="D3244" s="12" t="s">
        <v>13</v>
      </c>
      <c r="E3244" s="13"/>
      <c r="F3244" s="13">
        <f>$E$3244*$C$3244*(100-$F$7)/100</f>
        <v>0</v>
      </c>
      <c r="G3244" s="14" t="s">
        <v>6335</v>
      </c>
    </row>
    <row r="3245" spans="2:7" ht="21.95" customHeight="1" outlineLevel="2">
      <c r="B3245" s="25" t="s">
        <v>6336</v>
      </c>
      <c r="C3245" s="15">
        <v>18.5</v>
      </c>
      <c r="D3245" s="12" t="s">
        <v>13</v>
      </c>
      <c r="E3245" s="13"/>
      <c r="F3245" s="13">
        <f>$E$3245*$C$3245*(100-$F$7)/100</f>
        <v>0</v>
      </c>
      <c r="G3245" s="14" t="s">
        <v>6337</v>
      </c>
    </row>
    <row r="3246" spans="2:7" ht="21.95" customHeight="1" outlineLevel="2">
      <c r="B3246" s="25" t="s">
        <v>6338</v>
      </c>
      <c r="C3246" s="15">
        <v>20</v>
      </c>
      <c r="D3246" s="12" t="s">
        <v>13</v>
      </c>
      <c r="E3246" s="13"/>
      <c r="F3246" s="13">
        <f>$E$3246*$C$3246*(100-$F$7)/100</f>
        <v>0</v>
      </c>
      <c r="G3246" s="14" t="s">
        <v>6339</v>
      </c>
    </row>
    <row r="3247" spans="2:7" ht="21.95" customHeight="1" outlineLevel="2">
      <c r="B3247" s="25" t="s">
        <v>6340</v>
      </c>
      <c r="C3247" s="15">
        <v>33.5</v>
      </c>
      <c r="D3247" s="12" t="s">
        <v>13</v>
      </c>
      <c r="E3247" s="13"/>
      <c r="F3247" s="13">
        <f>$E$3247*$C$3247*(100-$F$7)/100</f>
        <v>0</v>
      </c>
      <c r="G3247" s="14" t="s">
        <v>6341</v>
      </c>
    </row>
    <row r="3248" spans="2:7" ht="11.1" customHeight="1" outlineLevel="2">
      <c r="B3248" s="25" t="s">
        <v>6342</v>
      </c>
      <c r="C3248" s="15">
        <v>12.4</v>
      </c>
      <c r="D3248" s="12" t="s">
        <v>13</v>
      </c>
      <c r="E3248" s="13"/>
      <c r="F3248" s="13">
        <f>$E$3248*$C$3248*(100-$F$7)/100</f>
        <v>0</v>
      </c>
      <c r="G3248" s="14" t="s">
        <v>6343</v>
      </c>
    </row>
    <row r="3249" spans="2:7" ht="11.1" customHeight="1" outlineLevel="2">
      <c r="B3249" s="25" t="s">
        <v>6344</v>
      </c>
      <c r="C3249" s="15">
        <v>12.4</v>
      </c>
      <c r="D3249" s="12" t="s">
        <v>13</v>
      </c>
      <c r="E3249" s="13"/>
      <c r="F3249" s="13">
        <f>$E$3249*$C$3249*(100-$F$7)/100</f>
        <v>0</v>
      </c>
      <c r="G3249" s="14" t="s">
        <v>6345</v>
      </c>
    </row>
    <row r="3250" spans="2:7" ht="11.1" customHeight="1" outlineLevel="2">
      <c r="B3250" s="25" t="s">
        <v>6346</v>
      </c>
      <c r="C3250" s="15">
        <v>59</v>
      </c>
      <c r="D3250" s="12" t="s">
        <v>13</v>
      </c>
      <c r="E3250" s="13"/>
      <c r="F3250" s="13">
        <f>$E$3250*$C$3250*(100-$F$7)/100</f>
        <v>0</v>
      </c>
      <c r="G3250" s="14" t="s">
        <v>6347</v>
      </c>
    </row>
    <row r="3251" spans="2:7" ht="21.95" customHeight="1" outlineLevel="2">
      <c r="B3251" s="25" t="s">
        <v>6348</v>
      </c>
      <c r="C3251" s="15">
        <v>39</v>
      </c>
      <c r="D3251" s="12" t="s">
        <v>13</v>
      </c>
      <c r="E3251" s="13"/>
      <c r="F3251" s="13">
        <f>$E$3251*$C$3251*(100-$F$7)/100</f>
        <v>0</v>
      </c>
      <c r="G3251" s="14" t="s">
        <v>6349</v>
      </c>
    </row>
    <row r="3252" spans="2:7" ht="11.1" customHeight="1" outlineLevel="2">
      <c r="B3252" s="25" t="s">
        <v>6350</v>
      </c>
      <c r="C3252" s="15">
        <v>6.3</v>
      </c>
      <c r="D3252" s="12" t="s">
        <v>13</v>
      </c>
      <c r="E3252" s="13"/>
      <c r="F3252" s="13">
        <f>$E$3252*$C$3252*(100-$F$7)/100</f>
        <v>0</v>
      </c>
      <c r="G3252" s="14" t="s">
        <v>6351</v>
      </c>
    </row>
    <row r="3253" spans="2:7" ht="11.1" customHeight="1" outlineLevel="2">
      <c r="B3253" s="25" t="s">
        <v>6352</v>
      </c>
      <c r="C3253" s="15">
        <v>8.9</v>
      </c>
      <c r="D3253" s="12" t="s">
        <v>13</v>
      </c>
      <c r="E3253" s="13"/>
      <c r="F3253" s="13">
        <f>$E$3253*$C$3253*(100-$F$7)/100</f>
        <v>0</v>
      </c>
      <c r="G3253" s="14" t="s">
        <v>6353</v>
      </c>
    </row>
    <row r="3254" spans="2:7" ht="21.95" customHeight="1" outlineLevel="2">
      <c r="B3254" s="25" t="s">
        <v>6354</v>
      </c>
      <c r="C3254" s="15">
        <v>29</v>
      </c>
      <c r="D3254" s="12" t="s">
        <v>13</v>
      </c>
      <c r="E3254" s="13"/>
      <c r="F3254" s="13">
        <f>$E$3254*$C$3254*(100-$F$7)/100</f>
        <v>0</v>
      </c>
      <c r="G3254" s="14" t="s">
        <v>6355</v>
      </c>
    </row>
    <row r="3255" spans="2:7" ht="11.1" customHeight="1" outlineLevel="2">
      <c r="B3255" s="25" t="s">
        <v>6356</v>
      </c>
      <c r="C3255" s="15">
        <v>9.8000000000000007</v>
      </c>
      <c r="D3255" s="12" t="s">
        <v>13</v>
      </c>
      <c r="E3255" s="13"/>
      <c r="F3255" s="13">
        <f>$E$3255*$C$3255*(100-$F$7)/100</f>
        <v>0</v>
      </c>
      <c r="G3255" s="14" t="s">
        <v>6357</v>
      </c>
    </row>
    <row r="3256" spans="2:7" ht="21.95" customHeight="1" outlineLevel="2">
      <c r="B3256" s="25" t="s">
        <v>6358</v>
      </c>
      <c r="C3256" s="15">
        <v>17.7</v>
      </c>
      <c r="D3256" s="12" t="s">
        <v>13</v>
      </c>
      <c r="E3256" s="13"/>
      <c r="F3256" s="13">
        <f>$E$3256*$C$3256*(100-$F$7)/100</f>
        <v>0</v>
      </c>
      <c r="G3256" s="14" t="s">
        <v>6359</v>
      </c>
    </row>
    <row r="3257" spans="2:7" ht="21.95" customHeight="1" outlineLevel="2">
      <c r="B3257" s="25" t="s">
        <v>6360</v>
      </c>
      <c r="C3257" s="15">
        <v>19.899999999999999</v>
      </c>
      <c r="D3257" s="12" t="s">
        <v>13</v>
      </c>
      <c r="E3257" s="13"/>
      <c r="F3257" s="13">
        <f>$E$3257*$C$3257*(100-$F$7)/100</f>
        <v>0</v>
      </c>
      <c r="G3257" s="14" t="s">
        <v>6361</v>
      </c>
    </row>
    <row r="3258" spans="2:7" ht="21.95" customHeight="1" outlineLevel="2">
      <c r="B3258" s="25" t="s">
        <v>6362</v>
      </c>
      <c r="C3258" s="15">
        <v>69</v>
      </c>
      <c r="D3258" s="12" t="s">
        <v>13</v>
      </c>
      <c r="E3258" s="13"/>
      <c r="F3258" s="13">
        <f>$E$3258*$C$3258*(100-$F$7)/100</f>
        <v>0</v>
      </c>
      <c r="G3258" s="14" t="s">
        <v>6363</v>
      </c>
    </row>
    <row r="3259" spans="2:7" ht="21.95" customHeight="1" outlineLevel="2">
      <c r="B3259" s="25" t="s">
        <v>6364</v>
      </c>
      <c r="C3259" s="15">
        <v>42</v>
      </c>
      <c r="D3259" s="12" t="s">
        <v>13</v>
      </c>
      <c r="E3259" s="13"/>
      <c r="F3259" s="13">
        <f>$E$3259*$C$3259*(100-$F$7)/100</f>
        <v>0</v>
      </c>
      <c r="G3259" s="14" t="s">
        <v>20</v>
      </c>
    </row>
    <row r="3260" spans="2:7" ht="21.95" customHeight="1" outlineLevel="2">
      <c r="B3260" s="25" t="s">
        <v>6365</v>
      </c>
      <c r="C3260" s="15">
        <v>43</v>
      </c>
      <c r="D3260" s="12" t="s">
        <v>13</v>
      </c>
      <c r="E3260" s="13"/>
      <c r="F3260" s="13">
        <f>$E$3260*$C$3260*(100-$F$7)/100</f>
        <v>0</v>
      </c>
      <c r="G3260" s="14" t="s">
        <v>6366</v>
      </c>
    </row>
    <row r="3261" spans="2:7" ht="21.95" customHeight="1" outlineLevel="2">
      <c r="B3261" s="25" t="s">
        <v>6367</v>
      </c>
      <c r="C3261" s="15">
        <v>7</v>
      </c>
      <c r="D3261" s="12" t="s">
        <v>13</v>
      </c>
      <c r="E3261" s="13"/>
      <c r="F3261" s="13">
        <f>$E$3261*$C$3261*(100-$F$7)/100</f>
        <v>0</v>
      </c>
      <c r="G3261" s="14" t="s">
        <v>6368</v>
      </c>
    </row>
    <row r="3262" spans="2:7" ht="21.95" customHeight="1" outlineLevel="2">
      <c r="B3262" s="25" t="s">
        <v>6369</v>
      </c>
      <c r="C3262" s="15">
        <v>7.3</v>
      </c>
      <c r="D3262" s="12" t="s">
        <v>13</v>
      </c>
      <c r="E3262" s="13"/>
      <c r="F3262" s="13">
        <f>$E$3262*$C$3262*(100-$F$7)/100</f>
        <v>0</v>
      </c>
      <c r="G3262" s="14" t="s">
        <v>6370</v>
      </c>
    </row>
    <row r="3263" spans="2:7" ht="21.95" customHeight="1" outlineLevel="2">
      <c r="B3263" s="25" t="s">
        <v>6371</v>
      </c>
      <c r="C3263" s="15">
        <v>7.9</v>
      </c>
      <c r="D3263" s="12" t="s">
        <v>13</v>
      </c>
      <c r="E3263" s="13"/>
      <c r="F3263" s="13">
        <f>$E$3263*$C$3263*(100-$F$7)/100</f>
        <v>0</v>
      </c>
      <c r="G3263" s="14" t="s">
        <v>6372</v>
      </c>
    </row>
    <row r="3264" spans="2:7" ht="21.95" customHeight="1" outlineLevel="2">
      <c r="B3264" s="25" t="s">
        <v>6373</v>
      </c>
      <c r="C3264" s="15">
        <v>6.2</v>
      </c>
      <c r="D3264" s="12" t="s">
        <v>13</v>
      </c>
      <c r="E3264" s="13"/>
      <c r="F3264" s="13">
        <f>$E$3264*$C$3264*(100-$F$7)/100</f>
        <v>0</v>
      </c>
      <c r="G3264" s="14" t="s">
        <v>6374</v>
      </c>
    </row>
    <row r="3265" spans="2:7" ht="21.95" customHeight="1" outlineLevel="2">
      <c r="B3265" s="25" t="s">
        <v>6375</v>
      </c>
      <c r="C3265" s="15">
        <v>39</v>
      </c>
      <c r="D3265" s="12" t="s">
        <v>13</v>
      </c>
      <c r="E3265" s="13"/>
      <c r="F3265" s="13">
        <f>$E$3265*$C$3265*(100-$F$7)/100</f>
        <v>0</v>
      </c>
      <c r="G3265" s="14" t="s">
        <v>6376</v>
      </c>
    </row>
    <row r="3266" spans="2:7" ht="21.95" customHeight="1" outlineLevel="2">
      <c r="B3266" s="25" t="s">
        <v>6377</v>
      </c>
      <c r="C3266" s="15">
        <v>7.1</v>
      </c>
      <c r="D3266" s="12" t="s">
        <v>13</v>
      </c>
      <c r="E3266" s="13"/>
      <c r="F3266" s="13">
        <f>$E$3266*$C$3266*(100-$F$7)/100</f>
        <v>0</v>
      </c>
      <c r="G3266" s="14" t="s">
        <v>6378</v>
      </c>
    </row>
    <row r="3267" spans="2:7" ht="21.95" customHeight="1" outlineLevel="2">
      <c r="B3267" s="25" t="s">
        <v>6379</v>
      </c>
      <c r="C3267" s="15">
        <v>12</v>
      </c>
      <c r="D3267" s="12" t="s">
        <v>13</v>
      </c>
      <c r="E3267" s="13"/>
      <c r="F3267" s="13">
        <f>$E$3267*$C$3267*(100-$F$7)/100</f>
        <v>0</v>
      </c>
      <c r="G3267" s="14" t="s">
        <v>6380</v>
      </c>
    </row>
    <row r="3268" spans="2:7" ht="21.95" customHeight="1" outlineLevel="2">
      <c r="B3268" s="25" t="s">
        <v>6381</v>
      </c>
      <c r="C3268" s="15">
        <v>75.5</v>
      </c>
      <c r="D3268" s="12" t="s">
        <v>13</v>
      </c>
      <c r="E3268" s="13"/>
      <c r="F3268" s="13">
        <f>$E$3268*$C$3268*(100-$F$7)/100</f>
        <v>0</v>
      </c>
      <c r="G3268" s="14" t="s">
        <v>6382</v>
      </c>
    </row>
    <row r="3269" spans="2:7" ht="21.95" customHeight="1" outlineLevel="2">
      <c r="B3269" s="25" t="s">
        <v>6383</v>
      </c>
      <c r="C3269" s="15">
        <v>46.5</v>
      </c>
      <c r="D3269" s="12" t="s">
        <v>13</v>
      </c>
      <c r="E3269" s="13"/>
      <c r="F3269" s="13">
        <f>$E$3269*$C$3269*(100-$F$7)/100</f>
        <v>0</v>
      </c>
      <c r="G3269" s="14" t="s">
        <v>6384</v>
      </c>
    </row>
    <row r="3270" spans="2:7" ht="21.95" customHeight="1" outlineLevel="2">
      <c r="B3270" s="25" t="s">
        <v>6385</v>
      </c>
      <c r="C3270" s="15">
        <v>7.5</v>
      </c>
      <c r="D3270" s="12" t="s">
        <v>13</v>
      </c>
      <c r="E3270" s="13"/>
      <c r="F3270" s="13">
        <f>$E$3270*$C$3270*(100-$F$7)/100</f>
        <v>0</v>
      </c>
      <c r="G3270" s="14" t="s">
        <v>6386</v>
      </c>
    </row>
    <row r="3271" spans="2:7" ht="21.95" customHeight="1" outlineLevel="2">
      <c r="B3271" s="25" t="s">
        <v>6387</v>
      </c>
      <c r="C3271" s="15">
        <v>9.5</v>
      </c>
      <c r="D3271" s="12" t="s">
        <v>13</v>
      </c>
      <c r="E3271" s="13"/>
      <c r="F3271" s="13">
        <f>$E$3271*$C$3271*(100-$F$7)/100</f>
        <v>0</v>
      </c>
      <c r="G3271" s="14" t="s">
        <v>6388</v>
      </c>
    </row>
    <row r="3272" spans="2:7" ht="11.1" customHeight="1" outlineLevel="2">
      <c r="B3272" s="25" t="s">
        <v>6389</v>
      </c>
      <c r="C3272" s="15">
        <v>69</v>
      </c>
      <c r="D3272" s="12" t="s">
        <v>13</v>
      </c>
      <c r="E3272" s="13"/>
      <c r="F3272" s="13">
        <f>$E$3272*$C$3272*(100-$F$7)/100</f>
        <v>0</v>
      </c>
      <c r="G3272" s="14" t="s">
        <v>6390</v>
      </c>
    </row>
    <row r="3273" spans="2:7" ht="11.1" customHeight="1" outlineLevel="2">
      <c r="B3273" s="25" t="s">
        <v>6391</v>
      </c>
      <c r="C3273" s="15">
        <v>69</v>
      </c>
      <c r="D3273" s="12" t="s">
        <v>13</v>
      </c>
      <c r="E3273" s="13"/>
      <c r="F3273" s="13">
        <f>$E$3273*$C$3273*(100-$F$7)/100</f>
        <v>0</v>
      </c>
      <c r="G3273" s="14" t="s">
        <v>6392</v>
      </c>
    </row>
    <row r="3274" spans="2:7" ht="21.95" customHeight="1" outlineLevel="2">
      <c r="B3274" s="25" t="s">
        <v>6393</v>
      </c>
      <c r="C3274" s="15">
        <v>25</v>
      </c>
      <c r="D3274" s="12" t="s">
        <v>13</v>
      </c>
      <c r="E3274" s="13"/>
      <c r="F3274" s="13">
        <f>$E$3274*$C$3274*(100-$F$7)/100</f>
        <v>0</v>
      </c>
      <c r="G3274" s="14" t="s">
        <v>6394</v>
      </c>
    </row>
    <row r="3275" spans="2:7" ht="21.95" customHeight="1" outlineLevel="2">
      <c r="B3275" s="25" t="s">
        <v>6395</v>
      </c>
      <c r="C3275" s="15">
        <v>48.3</v>
      </c>
      <c r="D3275" s="12" t="s">
        <v>13</v>
      </c>
      <c r="E3275" s="13"/>
      <c r="F3275" s="13">
        <f>$E$3275*$C$3275*(100-$F$7)/100</f>
        <v>0</v>
      </c>
      <c r="G3275" s="14" t="s">
        <v>6396</v>
      </c>
    </row>
    <row r="3276" spans="2:7" ht="21.95" customHeight="1" outlineLevel="2">
      <c r="B3276" s="25" t="s">
        <v>6397</v>
      </c>
      <c r="C3276" s="15">
        <v>39</v>
      </c>
      <c r="D3276" s="12" t="s">
        <v>13</v>
      </c>
      <c r="E3276" s="13"/>
      <c r="F3276" s="13">
        <f>$E$3276*$C$3276*(100-$F$7)/100</f>
        <v>0</v>
      </c>
      <c r="G3276" s="14" t="s">
        <v>6398</v>
      </c>
    </row>
    <row r="3277" spans="2:7" ht="21.95" customHeight="1" outlineLevel="2">
      <c r="B3277" s="25" t="s">
        <v>6399</v>
      </c>
      <c r="C3277" s="15">
        <v>26.9</v>
      </c>
      <c r="D3277" s="12" t="s">
        <v>13</v>
      </c>
      <c r="E3277" s="13"/>
      <c r="F3277" s="13">
        <f>$E$3277*$C$3277*(100-$F$7)/100</f>
        <v>0</v>
      </c>
      <c r="G3277" s="14" t="s">
        <v>6400</v>
      </c>
    </row>
    <row r="3278" spans="2:7" ht="21.95" customHeight="1" outlineLevel="2">
      <c r="B3278" s="25" t="s">
        <v>6401</v>
      </c>
      <c r="C3278" s="15">
        <v>27.2</v>
      </c>
      <c r="D3278" s="12" t="s">
        <v>13</v>
      </c>
      <c r="E3278" s="13"/>
      <c r="F3278" s="13">
        <f>$E$3278*$C$3278*(100-$F$7)/100</f>
        <v>0</v>
      </c>
      <c r="G3278" s="14" t="s">
        <v>6402</v>
      </c>
    </row>
    <row r="3279" spans="2:7" ht="11.1" customHeight="1" outlineLevel="2">
      <c r="B3279" s="25" t="s">
        <v>6403</v>
      </c>
      <c r="C3279" s="15">
        <v>79</v>
      </c>
      <c r="D3279" s="12" t="s">
        <v>13</v>
      </c>
      <c r="E3279" s="13"/>
      <c r="F3279" s="13">
        <f>$E$3279*$C$3279*(100-$F$7)/100</f>
        <v>0</v>
      </c>
      <c r="G3279" s="14" t="s">
        <v>20</v>
      </c>
    </row>
    <row r="3280" spans="2:7" ht="21.95" customHeight="1" outlineLevel="2">
      <c r="B3280" s="25" t="s">
        <v>6404</v>
      </c>
      <c r="C3280" s="15">
        <v>23.1</v>
      </c>
      <c r="D3280" s="12" t="s">
        <v>13</v>
      </c>
      <c r="E3280" s="13"/>
      <c r="F3280" s="13">
        <f>$E$3280*$C$3280*(100-$F$7)/100</f>
        <v>0</v>
      </c>
      <c r="G3280" s="14" t="s">
        <v>6405</v>
      </c>
    </row>
    <row r="3281" spans="2:7" ht="21.95" customHeight="1" outlineLevel="2">
      <c r="B3281" s="25" t="s">
        <v>6406</v>
      </c>
      <c r="C3281" s="15">
        <v>67</v>
      </c>
      <c r="D3281" s="12" t="s">
        <v>13</v>
      </c>
      <c r="E3281" s="13"/>
      <c r="F3281" s="13">
        <f>$E$3281*$C$3281*(100-$F$7)/100</f>
        <v>0</v>
      </c>
      <c r="G3281" s="14" t="s">
        <v>6407</v>
      </c>
    </row>
    <row r="3282" spans="2:7" ht="21.95" customHeight="1" outlineLevel="2">
      <c r="B3282" s="25" t="s">
        <v>6408</v>
      </c>
      <c r="C3282" s="15">
        <v>59</v>
      </c>
      <c r="D3282" s="12" t="s">
        <v>13</v>
      </c>
      <c r="E3282" s="13"/>
      <c r="F3282" s="13">
        <f>$E$3282*$C$3282*(100-$F$7)/100</f>
        <v>0</v>
      </c>
      <c r="G3282" s="14" t="s">
        <v>6409</v>
      </c>
    </row>
    <row r="3283" spans="2:7" ht="21.95" customHeight="1" outlineLevel="2">
      <c r="B3283" s="25" t="s">
        <v>6410</v>
      </c>
      <c r="C3283" s="15">
        <v>35.5</v>
      </c>
      <c r="D3283" s="12" t="s">
        <v>13</v>
      </c>
      <c r="E3283" s="13"/>
      <c r="F3283" s="13">
        <f>$E$3283*$C$3283*(100-$F$7)/100</f>
        <v>0</v>
      </c>
      <c r="G3283" s="14" t="s">
        <v>6411</v>
      </c>
    </row>
    <row r="3284" spans="2:7" ht="21.95" customHeight="1" outlineLevel="2">
      <c r="B3284" s="25" t="s">
        <v>6412</v>
      </c>
      <c r="C3284" s="15">
        <v>43.7</v>
      </c>
      <c r="D3284" s="12" t="s">
        <v>13</v>
      </c>
      <c r="E3284" s="13"/>
      <c r="F3284" s="13">
        <f>$E$3284*$C$3284*(100-$F$7)/100</f>
        <v>0</v>
      </c>
      <c r="G3284" s="14" t="s">
        <v>6413</v>
      </c>
    </row>
    <row r="3285" spans="2:7" ht="21.95" customHeight="1" outlineLevel="2">
      <c r="B3285" s="25" t="s">
        <v>6414</v>
      </c>
      <c r="C3285" s="15">
        <v>11.3</v>
      </c>
      <c r="D3285" s="12" t="s">
        <v>13</v>
      </c>
      <c r="E3285" s="13"/>
      <c r="F3285" s="13">
        <f>$E$3285*$C$3285*(100-$F$7)/100</f>
        <v>0</v>
      </c>
      <c r="G3285" s="14" t="s">
        <v>6415</v>
      </c>
    </row>
    <row r="3286" spans="2:7" ht="21.95" customHeight="1" outlineLevel="2">
      <c r="B3286" s="25" t="s">
        <v>6416</v>
      </c>
      <c r="C3286" s="15">
        <v>13.1</v>
      </c>
      <c r="D3286" s="12" t="s">
        <v>13</v>
      </c>
      <c r="E3286" s="13"/>
      <c r="F3286" s="13">
        <f>$E$3286*$C$3286*(100-$F$7)/100</f>
        <v>0</v>
      </c>
      <c r="G3286" s="14" t="s">
        <v>6417</v>
      </c>
    </row>
    <row r="3287" spans="2:7" ht="11.1" customHeight="1" outlineLevel="2">
      <c r="B3287" s="25" t="s">
        <v>6418</v>
      </c>
      <c r="C3287" s="15">
        <v>79.5</v>
      </c>
      <c r="D3287" s="12" t="s">
        <v>13</v>
      </c>
      <c r="E3287" s="13"/>
      <c r="F3287" s="13">
        <f>$E$3287*$C$3287*(100-$F$7)/100</f>
        <v>0</v>
      </c>
      <c r="G3287" s="14" t="s">
        <v>20</v>
      </c>
    </row>
    <row r="3288" spans="2:7" ht="11.1" customHeight="1" outlineLevel="2">
      <c r="B3288" s="25" t="s">
        <v>6419</v>
      </c>
      <c r="C3288" s="15">
        <v>75.2</v>
      </c>
      <c r="D3288" s="12" t="s">
        <v>13</v>
      </c>
      <c r="E3288" s="13"/>
      <c r="F3288" s="13">
        <f>$E$3288*$C$3288*(100-$F$7)/100</f>
        <v>0</v>
      </c>
      <c r="G3288" s="14" t="s">
        <v>6420</v>
      </c>
    </row>
    <row r="3289" spans="2:7" ht="11.1" customHeight="1" outlineLevel="2">
      <c r="B3289" s="25" t="s">
        <v>6421</v>
      </c>
      <c r="C3289" s="15">
        <v>42.6</v>
      </c>
      <c r="D3289" s="12" t="s">
        <v>13</v>
      </c>
      <c r="E3289" s="13"/>
      <c r="F3289" s="13">
        <f>$E$3289*$C$3289*(100-$F$7)/100</f>
        <v>0</v>
      </c>
      <c r="G3289" s="14" t="s">
        <v>6422</v>
      </c>
    </row>
    <row r="3290" spans="2:7" ht="21.95" customHeight="1" outlineLevel="2">
      <c r="B3290" s="25" t="s">
        <v>6423</v>
      </c>
      <c r="C3290" s="15">
        <v>52.3</v>
      </c>
      <c r="D3290" s="12" t="s">
        <v>13</v>
      </c>
      <c r="E3290" s="13"/>
      <c r="F3290" s="13">
        <f>$E$3290*$C$3290*(100-$F$7)/100</f>
        <v>0</v>
      </c>
      <c r="G3290" s="14" t="s">
        <v>6424</v>
      </c>
    </row>
    <row r="3291" spans="2:7" ht="21.95" customHeight="1" outlineLevel="2">
      <c r="B3291" s="25" t="s">
        <v>6425</v>
      </c>
      <c r="C3291" s="15">
        <v>89.9</v>
      </c>
      <c r="D3291" s="12" t="s">
        <v>13</v>
      </c>
      <c r="E3291" s="13"/>
      <c r="F3291" s="13">
        <f>$E$3291*$C$3291*(100-$F$7)/100</f>
        <v>0</v>
      </c>
      <c r="G3291" s="14" t="s">
        <v>6426</v>
      </c>
    </row>
    <row r="3292" spans="2:7" ht="11.1" customHeight="1" outlineLevel="2">
      <c r="B3292" s="25" t="s">
        <v>6427</v>
      </c>
      <c r="C3292" s="15">
        <v>10</v>
      </c>
      <c r="D3292" s="12" t="s">
        <v>13</v>
      </c>
      <c r="E3292" s="13"/>
      <c r="F3292" s="13">
        <f>$E$3292*$C$3292*(100-$F$7)/100</f>
        <v>0</v>
      </c>
      <c r="G3292" s="14" t="s">
        <v>6428</v>
      </c>
    </row>
    <row r="3293" spans="2:7" ht="11.1" customHeight="1" outlineLevel="2">
      <c r="B3293" s="25" t="s">
        <v>6429</v>
      </c>
      <c r="C3293" s="15">
        <v>11</v>
      </c>
      <c r="D3293" s="12" t="s">
        <v>13</v>
      </c>
      <c r="E3293" s="13"/>
      <c r="F3293" s="13">
        <f>$E$3293*$C$3293*(100-$F$7)/100</f>
        <v>0</v>
      </c>
      <c r="G3293" s="14" t="s">
        <v>6430</v>
      </c>
    </row>
    <row r="3294" spans="2:7" ht="11.1" customHeight="1" outlineLevel="2">
      <c r="B3294" s="25" t="s">
        <v>6431</v>
      </c>
      <c r="C3294" s="15">
        <v>31.2</v>
      </c>
      <c r="D3294" s="12" t="s">
        <v>13</v>
      </c>
      <c r="E3294" s="13"/>
      <c r="F3294" s="13">
        <f>$E$3294*$C$3294*(100-$F$7)/100</f>
        <v>0</v>
      </c>
      <c r="G3294" s="14" t="s">
        <v>6432</v>
      </c>
    </row>
    <row r="3295" spans="2:7" ht="11.1" customHeight="1" outlineLevel="2">
      <c r="B3295" s="25" t="s">
        <v>6433</v>
      </c>
      <c r="C3295" s="15">
        <v>59.5</v>
      </c>
      <c r="D3295" s="12" t="s">
        <v>13</v>
      </c>
      <c r="E3295" s="13"/>
      <c r="F3295" s="13">
        <f>$E$3295*$C$3295*(100-$F$7)/100</f>
        <v>0</v>
      </c>
      <c r="G3295" s="14" t="s">
        <v>6434</v>
      </c>
    </row>
    <row r="3296" spans="2:7" ht="11.1" customHeight="1" outlineLevel="2">
      <c r="B3296" s="25" t="s">
        <v>6435</v>
      </c>
      <c r="C3296" s="15">
        <v>40.5</v>
      </c>
      <c r="D3296" s="12" t="s">
        <v>13</v>
      </c>
      <c r="E3296" s="13"/>
      <c r="F3296" s="13">
        <f>$E$3296*$C$3296*(100-$F$7)/100</f>
        <v>0</v>
      </c>
      <c r="G3296" s="14" t="s">
        <v>6436</v>
      </c>
    </row>
    <row r="3297" spans="2:7" ht="11.1" customHeight="1" outlineLevel="2">
      <c r="B3297" s="25" t="s">
        <v>6437</v>
      </c>
      <c r="C3297" s="15">
        <v>49.9</v>
      </c>
      <c r="D3297" s="12" t="s">
        <v>13</v>
      </c>
      <c r="E3297" s="13"/>
      <c r="F3297" s="13">
        <f>$E$3297*$C$3297*(100-$F$7)/100</f>
        <v>0</v>
      </c>
      <c r="G3297" s="14" t="s">
        <v>6438</v>
      </c>
    </row>
    <row r="3298" spans="2:7" ht="21.95" customHeight="1" outlineLevel="2">
      <c r="B3298" s="25" t="s">
        <v>6439</v>
      </c>
      <c r="C3298" s="15">
        <v>28.5</v>
      </c>
      <c r="D3298" s="12" t="s">
        <v>13</v>
      </c>
      <c r="E3298" s="13"/>
      <c r="F3298" s="13">
        <f>$E$3298*$C$3298*(100-$F$7)/100</f>
        <v>0</v>
      </c>
      <c r="G3298" s="14" t="s">
        <v>6440</v>
      </c>
    </row>
    <row r="3299" spans="2:7" ht="11.1" customHeight="1" outlineLevel="2">
      <c r="B3299" s="25" t="s">
        <v>6441</v>
      </c>
      <c r="C3299" s="15">
        <v>39.9</v>
      </c>
      <c r="D3299" s="12" t="s">
        <v>13</v>
      </c>
      <c r="E3299" s="13"/>
      <c r="F3299" s="13">
        <f>$E$3299*$C$3299*(100-$F$7)/100</f>
        <v>0</v>
      </c>
      <c r="G3299" s="14" t="s">
        <v>6442</v>
      </c>
    </row>
    <row r="3300" spans="2:7" ht="11.1" customHeight="1" outlineLevel="2">
      <c r="B3300" s="25" t="s">
        <v>6443</v>
      </c>
      <c r="C3300" s="15">
        <v>45.5</v>
      </c>
      <c r="D3300" s="12" t="s">
        <v>13</v>
      </c>
      <c r="E3300" s="13"/>
      <c r="F3300" s="13">
        <f>$E$3300*$C$3300*(100-$F$7)/100</f>
        <v>0</v>
      </c>
      <c r="G3300" s="14" t="s">
        <v>6444</v>
      </c>
    </row>
    <row r="3301" spans="2:7" ht="11.1" customHeight="1" outlineLevel="2">
      <c r="B3301" s="25" t="s">
        <v>6445</v>
      </c>
      <c r="C3301" s="15">
        <v>45</v>
      </c>
      <c r="D3301" s="12" t="s">
        <v>13</v>
      </c>
      <c r="E3301" s="13"/>
      <c r="F3301" s="13">
        <f>$E$3301*$C$3301*(100-$F$7)/100</f>
        <v>0</v>
      </c>
      <c r="G3301" s="14" t="s">
        <v>6446</v>
      </c>
    </row>
    <row r="3302" spans="2:7" ht="11.1" customHeight="1" outlineLevel="2">
      <c r="B3302" s="25" t="s">
        <v>6447</v>
      </c>
      <c r="C3302" s="15">
        <v>44.5</v>
      </c>
      <c r="D3302" s="12" t="s">
        <v>13</v>
      </c>
      <c r="E3302" s="13"/>
      <c r="F3302" s="13">
        <f>$E$3302*$C$3302*(100-$F$7)/100</f>
        <v>0</v>
      </c>
      <c r="G3302" s="14" t="s">
        <v>6448</v>
      </c>
    </row>
    <row r="3303" spans="2:7" ht="11.1" customHeight="1" outlineLevel="2">
      <c r="B3303" s="25" t="s">
        <v>6449</v>
      </c>
      <c r="C3303" s="15">
        <v>6.7</v>
      </c>
      <c r="D3303" s="12" t="s">
        <v>13</v>
      </c>
      <c r="E3303" s="13"/>
      <c r="F3303" s="13">
        <f>$E$3303*$C$3303*(100-$F$7)/100</f>
        <v>0</v>
      </c>
      <c r="G3303" s="14" t="s">
        <v>6450</v>
      </c>
    </row>
    <row r="3304" spans="2:7" ht="11.1" customHeight="1" outlineLevel="2">
      <c r="B3304" s="25" t="s">
        <v>6451</v>
      </c>
      <c r="C3304" s="15">
        <v>6.8</v>
      </c>
      <c r="D3304" s="12" t="s">
        <v>13</v>
      </c>
      <c r="E3304" s="13"/>
      <c r="F3304" s="13">
        <f>$E$3304*$C$3304*(100-$F$7)/100</f>
        <v>0</v>
      </c>
      <c r="G3304" s="14" t="s">
        <v>6452</v>
      </c>
    </row>
    <row r="3305" spans="2:7" ht="11.1" customHeight="1" outlineLevel="2">
      <c r="B3305" s="25" t="s">
        <v>6453</v>
      </c>
      <c r="C3305" s="15">
        <v>48</v>
      </c>
      <c r="D3305" s="12" t="s">
        <v>13</v>
      </c>
      <c r="E3305" s="13"/>
      <c r="F3305" s="13">
        <f>$E$3305*$C$3305*(100-$F$7)/100</f>
        <v>0</v>
      </c>
      <c r="G3305" s="14" t="s">
        <v>6454</v>
      </c>
    </row>
    <row r="3306" spans="2:7" ht="21.95" customHeight="1" outlineLevel="2">
      <c r="B3306" s="25" t="s">
        <v>6455</v>
      </c>
      <c r="C3306" s="15">
        <v>72.400000000000006</v>
      </c>
      <c r="D3306" s="12" t="s">
        <v>13</v>
      </c>
      <c r="E3306" s="13"/>
      <c r="F3306" s="13">
        <f>$E$3306*$C$3306*(100-$F$7)/100</f>
        <v>0</v>
      </c>
      <c r="G3306" s="14" t="s">
        <v>6456</v>
      </c>
    </row>
    <row r="3307" spans="2:7" ht="21.95" customHeight="1" outlineLevel="2">
      <c r="B3307" s="25" t="s">
        <v>6457</v>
      </c>
      <c r="C3307" s="15">
        <v>79.099999999999994</v>
      </c>
      <c r="D3307" s="12" t="s">
        <v>13</v>
      </c>
      <c r="E3307" s="13"/>
      <c r="F3307" s="13">
        <f>$E$3307*$C$3307*(100-$F$7)/100</f>
        <v>0</v>
      </c>
      <c r="G3307" s="14" t="s">
        <v>20</v>
      </c>
    </row>
    <row r="3308" spans="2:7" ht="11.1" customHeight="1" outlineLevel="2">
      <c r="B3308" s="25" t="s">
        <v>6458</v>
      </c>
      <c r="C3308" s="15">
        <v>31.3</v>
      </c>
      <c r="D3308" s="12" t="s">
        <v>13</v>
      </c>
      <c r="E3308" s="13"/>
      <c r="F3308" s="13">
        <f>$E$3308*$C$3308*(100-$F$7)/100</f>
        <v>0</v>
      </c>
      <c r="G3308" s="14" t="s">
        <v>6459</v>
      </c>
    </row>
    <row r="3309" spans="2:7" ht="11.1" customHeight="1" outlineLevel="2">
      <c r="B3309" s="25" t="s">
        <v>6460</v>
      </c>
      <c r="C3309" s="15">
        <v>9.5</v>
      </c>
      <c r="D3309" s="12" t="s">
        <v>13</v>
      </c>
      <c r="E3309" s="13"/>
      <c r="F3309" s="13">
        <f>$E$3309*$C$3309*(100-$F$7)/100</f>
        <v>0</v>
      </c>
      <c r="G3309" s="14" t="s">
        <v>6461</v>
      </c>
    </row>
    <row r="3310" spans="2:7" ht="11.1" customHeight="1" outlineLevel="2">
      <c r="B3310" s="25" t="s">
        <v>6462</v>
      </c>
      <c r="C3310" s="15">
        <v>17.399999999999999</v>
      </c>
      <c r="D3310" s="12" t="s">
        <v>13</v>
      </c>
      <c r="E3310" s="13"/>
      <c r="F3310" s="13">
        <f>$E$3310*$C$3310*(100-$F$7)/100</f>
        <v>0</v>
      </c>
      <c r="G3310" s="14" t="s">
        <v>6463</v>
      </c>
    </row>
    <row r="3311" spans="2:7" ht="11.1" customHeight="1" outlineLevel="2">
      <c r="B3311" s="25" t="s">
        <v>6464</v>
      </c>
      <c r="C3311" s="15">
        <v>18.5</v>
      </c>
      <c r="D3311" s="12" t="s">
        <v>13</v>
      </c>
      <c r="E3311" s="13"/>
      <c r="F3311" s="13">
        <f>$E$3311*$C$3311*(100-$F$7)/100</f>
        <v>0</v>
      </c>
      <c r="G3311" s="14" t="s">
        <v>6465</v>
      </c>
    </row>
    <row r="3312" spans="2:7" ht="11.1" customHeight="1" outlineLevel="2">
      <c r="B3312" s="25" t="s">
        <v>6466</v>
      </c>
      <c r="C3312" s="15">
        <v>17.7</v>
      </c>
      <c r="D3312" s="12" t="s">
        <v>13</v>
      </c>
      <c r="E3312" s="13"/>
      <c r="F3312" s="13">
        <f>$E$3312*$C$3312*(100-$F$7)/100</f>
        <v>0</v>
      </c>
      <c r="G3312" s="14" t="s">
        <v>6467</v>
      </c>
    </row>
    <row r="3313" spans="2:7" ht="11.1" customHeight="1" outlineLevel="2">
      <c r="B3313" s="25" t="s">
        <v>6468</v>
      </c>
      <c r="C3313" s="15">
        <v>36.5</v>
      </c>
      <c r="D3313" s="12" t="s">
        <v>13</v>
      </c>
      <c r="E3313" s="13"/>
      <c r="F3313" s="13">
        <f>$E$3313*$C$3313*(100-$F$7)/100</f>
        <v>0</v>
      </c>
      <c r="G3313" s="14" t="s">
        <v>6469</v>
      </c>
    </row>
    <row r="3314" spans="2:7" ht="11.1" customHeight="1" outlineLevel="2">
      <c r="B3314" s="25" t="s">
        <v>6470</v>
      </c>
      <c r="C3314" s="15">
        <v>15.4</v>
      </c>
      <c r="D3314" s="12" t="s">
        <v>13</v>
      </c>
      <c r="E3314" s="13"/>
      <c r="F3314" s="13">
        <f>$E$3314*$C$3314*(100-$F$7)/100</f>
        <v>0</v>
      </c>
      <c r="G3314" s="14" t="s">
        <v>6471</v>
      </c>
    </row>
    <row r="3315" spans="2:7" ht="11.1" customHeight="1" outlineLevel="2">
      <c r="B3315" s="25" t="s">
        <v>6472</v>
      </c>
      <c r="C3315" s="15">
        <v>21.8</v>
      </c>
      <c r="D3315" s="12" t="s">
        <v>13</v>
      </c>
      <c r="E3315" s="13"/>
      <c r="F3315" s="13">
        <f>$E$3315*$C$3315*(100-$F$7)/100</f>
        <v>0</v>
      </c>
      <c r="G3315" s="14" t="s">
        <v>6473</v>
      </c>
    </row>
    <row r="3316" spans="2:7" ht="11.1" customHeight="1" outlineLevel="2">
      <c r="B3316" s="25" t="s">
        <v>6474</v>
      </c>
      <c r="C3316" s="15">
        <v>29.9</v>
      </c>
      <c r="D3316" s="12" t="s">
        <v>13</v>
      </c>
      <c r="E3316" s="13"/>
      <c r="F3316" s="13">
        <f>$E$3316*$C$3316*(100-$F$7)/100</f>
        <v>0</v>
      </c>
      <c r="G3316" s="14" t="s">
        <v>6475</v>
      </c>
    </row>
    <row r="3317" spans="2:7" ht="11.1" customHeight="1" outlineLevel="2">
      <c r="B3317" s="25" t="s">
        <v>6476</v>
      </c>
      <c r="C3317" s="15">
        <v>28</v>
      </c>
      <c r="D3317" s="12" t="s">
        <v>13</v>
      </c>
      <c r="E3317" s="13"/>
      <c r="F3317" s="13">
        <f>$E$3317*$C$3317*(100-$F$7)/100</f>
        <v>0</v>
      </c>
      <c r="G3317" s="14" t="s">
        <v>6477</v>
      </c>
    </row>
    <row r="3318" spans="2:7" ht="11.1" customHeight="1" outlineLevel="2">
      <c r="B3318" s="25" t="s">
        <v>6478</v>
      </c>
      <c r="C3318" s="15">
        <v>26.9</v>
      </c>
      <c r="D3318" s="12" t="s">
        <v>13</v>
      </c>
      <c r="E3318" s="13"/>
      <c r="F3318" s="13">
        <f>$E$3318*$C$3318*(100-$F$7)/100</f>
        <v>0</v>
      </c>
      <c r="G3318" s="14" t="s">
        <v>6479</v>
      </c>
    </row>
    <row r="3319" spans="2:7" ht="11.1" customHeight="1" outlineLevel="2">
      <c r="B3319" s="25" t="s">
        <v>6480</v>
      </c>
      <c r="C3319" s="15">
        <v>5.5</v>
      </c>
      <c r="D3319" s="12" t="s">
        <v>13</v>
      </c>
      <c r="E3319" s="13"/>
      <c r="F3319" s="13">
        <f>$E$3319*$C$3319*(100-$F$7)/100</f>
        <v>0</v>
      </c>
      <c r="G3319" s="14" t="s">
        <v>6481</v>
      </c>
    </row>
    <row r="3320" spans="2:7" ht="11.1" customHeight="1" outlineLevel="2">
      <c r="B3320" s="25" t="s">
        <v>6482</v>
      </c>
      <c r="C3320" s="15">
        <v>18.899999999999999</v>
      </c>
      <c r="D3320" s="12" t="s">
        <v>13</v>
      </c>
      <c r="E3320" s="13"/>
      <c r="F3320" s="13">
        <f>$E$3320*$C$3320*(100-$F$7)/100</f>
        <v>0</v>
      </c>
      <c r="G3320" s="14" t="s">
        <v>6483</v>
      </c>
    </row>
    <row r="3321" spans="2:7" ht="11.1" customHeight="1" outlineLevel="2">
      <c r="B3321" s="25" t="s">
        <v>6484</v>
      </c>
      <c r="C3321" s="15">
        <v>59.8</v>
      </c>
      <c r="D3321" s="12" t="s">
        <v>13</v>
      </c>
      <c r="E3321" s="13"/>
      <c r="F3321" s="13">
        <f>$E$3321*$C$3321*(100-$F$7)/100</f>
        <v>0</v>
      </c>
      <c r="G3321" s="14" t="s">
        <v>6485</v>
      </c>
    </row>
    <row r="3322" spans="2:7" ht="11.1" customHeight="1" outlineLevel="2">
      <c r="B3322" s="25" t="s">
        <v>6486</v>
      </c>
      <c r="C3322" s="15">
        <v>25</v>
      </c>
      <c r="D3322" s="12" t="s">
        <v>13</v>
      </c>
      <c r="E3322" s="13"/>
      <c r="F3322" s="13">
        <f>$E$3322*$C$3322*(100-$F$7)/100</f>
        <v>0</v>
      </c>
      <c r="G3322" s="14" t="s">
        <v>6487</v>
      </c>
    </row>
    <row r="3323" spans="2:7" ht="11.1" customHeight="1" outlineLevel="2">
      <c r="B3323" s="25" t="s">
        <v>6488</v>
      </c>
      <c r="C3323" s="15">
        <v>31</v>
      </c>
      <c r="D3323" s="12" t="s">
        <v>13</v>
      </c>
      <c r="E3323" s="13"/>
      <c r="F3323" s="13">
        <f>$E$3323*$C$3323*(100-$F$7)/100</f>
        <v>0</v>
      </c>
      <c r="G3323" s="14" t="s">
        <v>6489</v>
      </c>
    </row>
    <row r="3324" spans="2:7" ht="11.1" customHeight="1" outlineLevel="2">
      <c r="B3324" s="25" t="s">
        <v>6490</v>
      </c>
      <c r="C3324" s="15">
        <v>453</v>
      </c>
      <c r="D3324" s="12" t="s">
        <v>13</v>
      </c>
      <c r="E3324" s="13"/>
      <c r="F3324" s="13">
        <f>$E$3324*$C$3324*(100-$F$7)/100</f>
        <v>0</v>
      </c>
      <c r="G3324" s="14" t="s">
        <v>6491</v>
      </c>
    </row>
    <row r="3325" spans="2:7" ht="21.95" customHeight="1" outlineLevel="2">
      <c r="B3325" s="25" t="s">
        <v>6492</v>
      </c>
      <c r="C3325" s="15">
        <v>176</v>
      </c>
      <c r="D3325" s="12" t="s">
        <v>13</v>
      </c>
      <c r="E3325" s="13"/>
      <c r="F3325" s="13">
        <f>$E$3325*$C$3325*(100-$F$7)/100</f>
        <v>0</v>
      </c>
      <c r="G3325" s="14" t="s">
        <v>6493</v>
      </c>
    </row>
    <row r="3326" spans="2:7" ht="21.95" customHeight="1" outlineLevel="2">
      <c r="B3326" s="25" t="s">
        <v>6494</v>
      </c>
      <c r="C3326" s="15">
        <v>176</v>
      </c>
      <c r="D3326" s="12" t="s">
        <v>13</v>
      </c>
      <c r="E3326" s="13"/>
      <c r="F3326" s="13">
        <f>$E$3326*$C$3326*(100-$F$7)/100</f>
        <v>0</v>
      </c>
      <c r="G3326" s="14" t="s">
        <v>6495</v>
      </c>
    </row>
    <row r="3327" spans="2:7" ht="21.95" customHeight="1" outlineLevel="2">
      <c r="B3327" s="25" t="s">
        <v>6496</v>
      </c>
      <c r="C3327" s="15">
        <v>9.5</v>
      </c>
      <c r="D3327" s="12" t="s">
        <v>13</v>
      </c>
      <c r="E3327" s="13"/>
      <c r="F3327" s="13">
        <f>$E$3327*$C$3327*(100-$F$7)/100</f>
        <v>0</v>
      </c>
      <c r="G3327" s="14" t="s">
        <v>6497</v>
      </c>
    </row>
    <row r="3328" spans="2:7" ht="21.95" customHeight="1" outlineLevel="2">
      <c r="B3328" s="25" t="s">
        <v>6498</v>
      </c>
      <c r="C3328" s="15">
        <v>9.6</v>
      </c>
      <c r="D3328" s="12" t="s">
        <v>13</v>
      </c>
      <c r="E3328" s="13"/>
      <c r="F3328" s="13">
        <f>$E$3328*$C$3328*(100-$F$7)/100</f>
        <v>0</v>
      </c>
      <c r="G3328" s="14" t="s">
        <v>6499</v>
      </c>
    </row>
    <row r="3329" spans="2:7" ht="11.1" customHeight="1" outlineLevel="2">
      <c r="B3329" s="25" t="s">
        <v>6500</v>
      </c>
      <c r="C3329" s="15">
        <v>8</v>
      </c>
      <c r="D3329" s="12" t="s">
        <v>13</v>
      </c>
      <c r="E3329" s="13"/>
      <c r="F3329" s="13">
        <f>$E$3329*$C$3329*(100-$F$7)/100</f>
        <v>0</v>
      </c>
      <c r="G3329" s="14" t="s">
        <v>6501</v>
      </c>
    </row>
    <row r="3330" spans="2:7" ht="11.1" customHeight="1" outlineLevel="2">
      <c r="B3330" s="25" t="s">
        <v>6502</v>
      </c>
      <c r="C3330" s="15">
        <v>8</v>
      </c>
      <c r="D3330" s="12" t="s">
        <v>13</v>
      </c>
      <c r="E3330" s="13"/>
      <c r="F3330" s="13">
        <f>$E$3330*$C$3330*(100-$F$7)/100</f>
        <v>0</v>
      </c>
      <c r="G3330" s="14" t="s">
        <v>6503</v>
      </c>
    </row>
    <row r="3331" spans="2:7" ht="11.1" customHeight="1" outlineLevel="2">
      <c r="B3331" s="25" t="s">
        <v>6504</v>
      </c>
      <c r="C3331" s="15">
        <v>8.5</v>
      </c>
      <c r="D3331" s="12" t="s">
        <v>13</v>
      </c>
      <c r="E3331" s="13"/>
      <c r="F3331" s="13">
        <f>$E$3331*$C$3331*(100-$F$7)/100</f>
        <v>0</v>
      </c>
      <c r="G3331" s="14" t="s">
        <v>6505</v>
      </c>
    </row>
    <row r="3332" spans="2:7" ht="11.1" customHeight="1" outlineLevel="2">
      <c r="B3332" s="25" t="s">
        <v>6506</v>
      </c>
      <c r="C3332" s="15">
        <v>9.6</v>
      </c>
      <c r="D3332" s="12" t="s">
        <v>13</v>
      </c>
      <c r="E3332" s="13"/>
      <c r="F3332" s="13">
        <f>$E$3332*$C$3332*(100-$F$7)/100</f>
        <v>0</v>
      </c>
      <c r="G3332" s="14" t="s">
        <v>6507</v>
      </c>
    </row>
    <row r="3333" spans="2:7" ht="11.1" customHeight="1" outlineLevel="2">
      <c r="B3333" s="25" t="s">
        <v>6508</v>
      </c>
      <c r="C3333" s="15">
        <v>11</v>
      </c>
      <c r="D3333" s="12" t="s">
        <v>13</v>
      </c>
      <c r="E3333" s="13"/>
      <c r="F3333" s="13">
        <f>$E$3333*$C$3333*(100-$F$7)/100</f>
        <v>0</v>
      </c>
      <c r="G3333" s="14" t="s">
        <v>6509</v>
      </c>
    </row>
    <row r="3334" spans="2:7" ht="11.1" customHeight="1" outlineLevel="2">
      <c r="B3334" s="25" t="s">
        <v>6510</v>
      </c>
      <c r="C3334" s="15">
        <v>11</v>
      </c>
      <c r="D3334" s="12" t="s">
        <v>13</v>
      </c>
      <c r="E3334" s="13"/>
      <c r="F3334" s="13">
        <f>$E$3334*$C$3334*(100-$F$7)/100</f>
        <v>0</v>
      </c>
      <c r="G3334" s="14" t="s">
        <v>6511</v>
      </c>
    </row>
    <row r="3335" spans="2:7" ht="21.95" customHeight="1" outlineLevel="2">
      <c r="B3335" s="25" t="s">
        <v>6512</v>
      </c>
      <c r="C3335" s="15">
        <v>17</v>
      </c>
      <c r="D3335" s="12" t="s">
        <v>13</v>
      </c>
      <c r="E3335" s="13"/>
      <c r="F3335" s="13">
        <f>$E$3335*$C$3335*(100-$F$7)/100</f>
        <v>0</v>
      </c>
      <c r="G3335" s="14" t="s">
        <v>20</v>
      </c>
    </row>
    <row r="3336" spans="2:7" ht="11.1" customHeight="1" outlineLevel="2">
      <c r="B3336" s="25" t="s">
        <v>6513</v>
      </c>
      <c r="C3336" s="15">
        <v>9.9</v>
      </c>
      <c r="D3336" s="12" t="s">
        <v>13</v>
      </c>
      <c r="E3336" s="13"/>
      <c r="F3336" s="13">
        <f>$E$3336*$C$3336*(100-$F$7)/100</f>
        <v>0</v>
      </c>
      <c r="G3336" s="14" t="s">
        <v>6514</v>
      </c>
    </row>
    <row r="3337" spans="2:7" ht="11.1" customHeight="1" outlineLevel="2">
      <c r="B3337" s="25" t="s">
        <v>6515</v>
      </c>
      <c r="C3337" s="15">
        <v>14</v>
      </c>
      <c r="D3337" s="12" t="s">
        <v>13</v>
      </c>
      <c r="E3337" s="13"/>
      <c r="F3337" s="13">
        <f>$E$3337*$C$3337*(100-$F$7)/100</f>
        <v>0</v>
      </c>
      <c r="G3337" s="14" t="s">
        <v>6516</v>
      </c>
    </row>
    <row r="3338" spans="2:7" ht="11.1" customHeight="1" outlineLevel="2">
      <c r="B3338" s="25" t="s">
        <v>6517</v>
      </c>
      <c r="C3338" s="15">
        <v>15.8</v>
      </c>
      <c r="D3338" s="12" t="s">
        <v>13</v>
      </c>
      <c r="E3338" s="13"/>
      <c r="F3338" s="13">
        <f>$E$3338*$C$3338*(100-$F$7)/100</f>
        <v>0</v>
      </c>
      <c r="G3338" s="14" t="s">
        <v>6518</v>
      </c>
    </row>
    <row r="3339" spans="2:7" ht="21.95" customHeight="1" outlineLevel="2">
      <c r="B3339" s="25" t="s">
        <v>6519</v>
      </c>
      <c r="C3339" s="15">
        <v>29.9</v>
      </c>
      <c r="D3339" s="12" t="s">
        <v>13</v>
      </c>
      <c r="E3339" s="13"/>
      <c r="F3339" s="13">
        <f>$E$3339*$C$3339*(100-$F$7)/100</f>
        <v>0</v>
      </c>
      <c r="G3339" s="14" t="s">
        <v>6520</v>
      </c>
    </row>
    <row r="3340" spans="2:7" ht="11.1" customHeight="1" outlineLevel="2">
      <c r="B3340" s="25" t="s">
        <v>6521</v>
      </c>
      <c r="C3340" s="15">
        <v>29.5</v>
      </c>
      <c r="D3340" s="12" t="s">
        <v>13</v>
      </c>
      <c r="E3340" s="13"/>
      <c r="F3340" s="13">
        <f>$E$3340*$C$3340*(100-$F$7)/100</f>
        <v>0</v>
      </c>
      <c r="G3340" s="14" t="s">
        <v>6522</v>
      </c>
    </row>
    <row r="3341" spans="2:7" ht="11.1" customHeight="1" outlineLevel="2">
      <c r="B3341" s="25" t="s">
        <v>6523</v>
      </c>
      <c r="C3341" s="15">
        <v>19.8</v>
      </c>
      <c r="D3341" s="12" t="s">
        <v>13</v>
      </c>
      <c r="E3341" s="13"/>
      <c r="F3341" s="13">
        <f>$E$3341*$C$3341*(100-$F$7)/100</f>
        <v>0</v>
      </c>
      <c r="G3341" s="14" t="s">
        <v>6524</v>
      </c>
    </row>
    <row r="3342" spans="2:7" ht="11.1" customHeight="1" outlineLevel="2">
      <c r="B3342" s="25" t="s">
        <v>6525</v>
      </c>
      <c r="C3342" s="15">
        <v>13.5</v>
      </c>
      <c r="D3342" s="12" t="s">
        <v>13</v>
      </c>
      <c r="E3342" s="13"/>
      <c r="F3342" s="13">
        <f>$E$3342*$C$3342*(100-$F$7)/100</f>
        <v>0</v>
      </c>
      <c r="G3342" s="14" t="s">
        <v>6526</v>
      </c>
    </row>
    <row r="3343" spans="2:7" ht="11.1" customHeight="1" outlineLevel="2">
      <c r="B3343" s="25" t="s">
        <v>6527</v>
      </c>
      <c r="C3343" s="15">
        <v>12</v>
      </c>
      <c r="D3343" s="12" t="s">
        <v>13</v>
      </c>
      <c r="E3343" s="13"/>
      <c r="F3343" s="13">
        <f>$E$3343*$C$3343*(100-$F$7)/100</f>
        <v>0</v>
      </c>
      <c r="G3343" s="14" t="s">
        <v>6528</v>
      </c>
    </row>
    <row r="3344" spans="2:7" ht="11.1" customHeight="1" outlineLevel="2">
      <c r="B3344" s="25" t="s">
        <v>6529</v>
      </c>
      <c r="C3344" s="15">
        <v>22.8</v>
      </c>
      <c r="D3344" s="12" t="s">
        <v>13</v>
      </c>
      <c r="E3344" s="13"/>
      <c r="F3344" s="13">
        <f>$E$3344*$C$3344*(100-$F$7)/100</f>
        <v>0</v>
      </c>
      <c r="G3344" s="14" t="s">
        <v>6530</v>
      </c>
    </row>
    <row r="3345" spans="2:7" ht="21.95" customHeight="1" outlineLevel="2">
      <c r="B3345" s="25" t="s">
        <v>6531</v>
      </c>
      <c r="C3345" s="15">
        <v>18.399999999999999</v>
      </c>
      <c r="D3345" s="12" t="s">
        <v>13</v>
      </c>
      <c r="E3345" s="13"/>
      <c r="F3345" s="13">
        <f>$E$3345*$C$3345*(100-$F$7)/100</f>
        <v>0</v>
      </c>
      <c r="G3345" s="14" t="s">
        <v>6532</v>
      </c>
    </row>
    <row r="3346" spans="2:7" ht="21.95" customHeight="1" outlineLevel="2">
      <c r="B3346" s="25" t="s">
        <v>6533</v>
      </c>
      <c r="C3346" s="15">
        <v>31.9</v>
      </c>
      <c r="D3346" s="12" t="s">
        <v>13</v>
      </c>
      <c r="E3346" s="13"/>
      <c r="F3346" s="13">
        <f>$E$3346*$C$3346*(100-$F$7)/100</f>
        <v>0</v>
      </c>
      <c r="G3346" s="14" t="s">
        <v>6534</v>
      </c>
    </row>
    <row r="3347" spans="2:7" ht="21.95" customHeight="1" outlineLevel="2">
      <c r="B3347" s="25" t="s">
        <v>6535</v>
      </c>
      <c r="C3347" s="15">
        <v>10</v>
      </c>
      <c r="D3347" s="12" t="s">
        <v>13</v>
      </c>
      <c r="E3347" s="13"/>
      <c r="F3347" s="13">
        <f>$E$3347*$C$3347*(100-$F$7)/100</f>
        <v>0</v>
      </c>
      <c r="G3347" s="14" t="s">
        <v>6536</v>
      </c>
    </row>
    <row r="3348" spans="2:7" ht="11.1" customHeight="1" outlineLevel="2">
      <c r="B3348" s="25" t="s">
        <v>6537</v>
      </c>
      <c r="C3348" s="15">
        <v>32.9</v>
      </c>
      <c r="D3348" s="12" t="s">
        <v>13</v>
      </c>
      <c r="E3348" s="13"/>
      <c r="F3348" s="13">
        <f>$E$3348*$C$3348*(100-$F$7)/100</f>
        <v>0</v>
      </c>
      <c r="G3348" s="14" t="s">
        <v>6538</v>
      </c>
    </row>
    <row r="3349" spans="2:7" ht="21.95" customHeight="1" outlineLevel="2">
      <c r="B3349" s="25" t="s">
        <v>6539</v>
      </c>
      <c r="C3349" s="15">
        <v>19.7</v>
      </c>
      <c r="D3349" s="12" t="s">
        <v>13</v>
      </c>
      <c r="E3349" s="13"/>
      <c r="F3349" s="13">
        <f>$E$3349*$C$3349*(100-$F$7)/100</f>
        <v>0</v>
      </c>
      <c r="G3349" s="14" t="s">
        <v>6540</v>
      </c>
    </row>
    <row r="3350" spans="2:7" ht="21.95" customHeight="1" outlineLevel="2">
      <c r="B3350" s="25" t="s">
        <v>6541</v>
      </c>
      <c r="C3350" s="15">
        <v>32.9</v>
      </c>
      <c r="D3350" s="12" t="s">
        <v>13</v>
      </c>
      <c r="E3350" s="13"/>
      <c r="F3350" s="13">
        <f>$E$3350*$C$3350*(100-$F$7)/100</f>
        <v>0</v>
      </c>
      <c r="G3350" s="14" t="s">
        <v>6542</v>
      </c>
    </row>
    <row r="3351" spans="2:7" ht="11.1" customHeight="1" outlineLevel="2">
      <c r="B3351" s="25" t="s">
        <v>6543</v>
      </c>
      <c r="C3351" s="15">
        <v>53</v>
      </c>
      <c r="D3351" s="12" t="s">
        <v>13</v>
      </c>
      <c r="E3351" s="13"/>
      <c r="F3351" s="13">
        <f>$E$3351*$C$3351*(100-$F$7)/100</f>
        <v>0</v>
      </c>
      <c r="G3351" s="14" t="s">
        <v>6544</v>
      </c>
    </row>
    <row r="3352" spans="2:7" ht="11.1" customHeight="1" outlineLevel="2">
      <c r="B3352" s="25" t="s">
        <v>6545</v>
      </c>
      <c r="C3352" s="15">
        <v>23.5</v>
      </c>
      <c r="D3352" s="12" t="s">
        <v>13</v>
      </c>
      <c r="E3352" s="13"/>
      <c r="F3352" s="13">
        <f>$E$3352*$C$3352*(100-$F$7)/100</f>
        <v>0</v>
      </c>
      <c r="G3352" s="14" t="s">
        <v>6546</v>
      </c>
    </row>
    <row r="3353" spans="2:7" ht="21.95" customHeight="1" outlineLevel="2">
      <c r="B3353" s="25" t="s">
        <v>6547</v>
      </c>
      <c r="C3353" s="15">
        <v>15.9</v>
      </c>
      <c r="D3353" s="12" t="s">
        <v>13</v>
      </c>
      <c r="E3353" s="13"/>
      <c r="F3353" s="13">
        <f>$E$3353*$C$3353*(100-$F$7)/100</f>
        <v>0</v>
      </c>
      <c r="G3353" s="14" t="s">
        <v>6548</v>
      </c>
    </row>
    <row r="3354" spans="2:7" ht="21.95" customHeight="1" outlineLevel="2">
      <c r="B3354" s="25" t="s">
        <v>6549</v>
      </c>
      <c r="C3354" s="15">
        <v>15.9</v>
      </c>
      <c r="D3354" s="12" t="s">
        <v>13</v>
      </c>
      <c r="E3354" s="13"/>
      <c r="F3354" s="13">
        <f>$E$3354*$C$3354*(100-$F$7)/100</f>
        <v>0</v>
      </c>
      <c r="G3354" s="14" t="s">
        <v>6550</v>
      </c>
    </row>
    <row r="3355" spans="2:7" ht="21.95" customHeight="1" outlineLevel="2">
      <c r="B3355" s="25" t="s">
        <v>6551</v>
      </c>
      <c r="C3355" s="15">
        <v>26.9</v>
      </c>
      <c r="D3355" s="12" t="s">
        <v>13</v>
      </c>
      <c r="E3355" s="13"/>
      <c r="F3355" s="13">
        <f>$E$3355*$C$3355*(100-$F$7)/100</f>
        <v>0</v>
      </c>
      <c r="G3355" s="14" t="s">
        <v>6552</v>
      </c>
    </row>
    <row r="3356" spans="2:7" ht="11.1" customHeight="1" outlineLevel="2">
      <c r="B3356" s="25" t="s">
        <v>6553</v>
      </c>
      <c r="C3356" s="15">
        <v>9.3000000000000007</v>
      </c>
      <c r="D3356" s="12" t="s">
        <v>13</v>
      </c>
      <c r="E3356" s="13"/>
      <c r="F3356" s="13">
        <f>$E$3356*$C$3356*(100-$F$7)/100</f>
        <v>0</v>
      </c>
      <c r="G3356" s="14" t="s">
        <v>6554</v>
      </c>
    </row>
    <row r="3357" spans="2:7" ht="21.95" customHeight="1" outlineLevel="2">
      <c r="B3357" s="25" t="s">
        <v>6555</v>
      </c>
      <c r="C3357" s="15">
        <v>13.7</v>
      </c>
      <c r="D3357" s="12" t="s">
        <v>13</v>
      </c>
      <c r="E3357" s="13"/>
      <c r="F3357" s="13">
        <f>$E$3357*$C$3357*(100-$F$7)/100</f>
        <v>0</v>
      </c>
      <c r="G3357" s="14" t="s">
        <v>6556</v>
      </c>
    </row>
    <row r="3358" spans="2:7" ht="21.95" customHeight="1" outlineLevel="2">
      <c r="B3358" s="25" t="s">
        <v>6557</v>
      </c>
      <c r="C3358" s="15">
        <v>21.2</v>
      </c>
      <c r="D3358" s="12" t="s">
        <v>13</v>
      </c>
      <c r="E3358" s="13"/>
      <c r="F3358" s="13">
        <f>$E$3358*$C$3358*(100-$F$7)/100</f>
        <v>0</v>
      </c>
      <c r="G3358" s="14" t="s">
        <v>6558</v>
      </c>
    </row>
    <row r="3359" spans="2:7" ht="21.95" customHeight="1" outlineLevel="2">
      <c r="B3359" s="25" t="s">
        <v>6559</v>
      </c>
      <c r="C3359" s="15">
        <v>7.8</v>
      </c>
      <c r="D3359" s="12" t="s">
        <v>13</v>
      </c>
      <c r="E3359" s="13"/>
      <c r="F3359" s="13">
        <f>$E$3359*$C$3359*(100-$F$7)/100</f>
        <v>0</v>
      </c>
      <c r="G3359" s="14" t="s">
        <v>6560</v>
      </c>
    </row>
    <row r="3360" spans="2:7" ht="21.95" customHeight="1" outlineLevel="2">
      <c r="B3360" s="25" t="s">
        <v>6561</v>
      </c>
      <c r="C3360" s="15">
        <v>26.3</v>
      </c>
      <c r="D3360" s="12" t="s">
        <v>13</v>
      </c>
      <c r="E3360" s="13"/>
      <c r="F3360" s="13">
        <f>$E$3360*$C$3360*(100-$F$7)/100</f>
        <v>0</v>
      </c>
      <c r="G3360" s="14" t="s">
        <v>6562</v>
      </c>
    </row>
    <row r="3361" spans="2:7" ht="21.95" customHeight="1" outlineLevel="2">
      <c r="B3361" s="25" t="s">
        <v>6563</v>
      </c>
      <c r="C3361" s="15">
        <v>41</v>
      </c>
      <c r="D3361" s="12" t="s">
        <v>13</v>
      </c>
      <c r="E3361" s="13"/>
      <c r="F3361" s="13">
        <f>$E$3361*$C$3361*(100-$F$7)/100</f>
        <v>0</v>
      </c>
      <c r="G3361" s="14" t="s">
        <v>6564</v>
      </c>
    </row>
    <row r="3362" spans="2:7" ht="11.1" customHeight="1" outlineLevel="2">
      <c r="B3362" s="25" t="s">
        <v>6565</v>
      </c>
      <c r="C3362" s="15">
        <v>15.9</v>
      </c>
      <c r="D3362" s="12" t="s">
        <v>13</v>
      </c>
      <c r="E3362" s="13"/>
      <c r="F3362" s="13">
        <f>$E$3362*$C$3362*(100-$F$7)/100</f>
        <v>0</v>
      </c>
      <c r="G3362" s="14" t="s">
        <v>6566</v>
      </c>
    </row>
    <row r="3363" spans="2:7" ht="21.95" customHeight="1" outlineLevel="2">
      <c r="B3363" s="25" t="s">
        <v>6567</v>
      </c>
      <c r="C3363" s="15">
        <v>31.9</v>
      </c>
      <c r="D3363" s="12" t="s">
        <v>13</v>
      </c>
      <c r="E3363" s="13"/>
      <c r="F3363" s="13">
        <f>$E$3363*$C$3363*(100-$F$7)/100</f>
        <v>0</v>
      </c>
      <c r="G3363" s="14" t="s">
        <v>6568</v>
      </c>
    </row>
    <row r="3364" spans="2:7" ht="11.1" customHeight="1" outlineLevel="2">
      <c r="B3364" s="25" t="s">
        <v>6569</v>
      </c>
      <c r="C3364" s="15">
        <v>39.4</v>
      </c>
      <c r="D3364" s="12" t="s">
        <v>13</v>
      </c>
      <c r="E3364" s="13"/>
      <c r="F3364" s="13">
        <f>$E$3364*$C$3364*(100-$F$7)/100</f>
        <v>0</v>
      </c>
      <c r="G3364" s="14" t="s">
        <v>6570</v>
      </c>
    </row>
    <row r="3365" spans="2:7" ht="21.95" customHeight="1" outlineLevel="2">
      <c r="B3365" s="25" t="s">
        <v>6571</v>
      </c>
      <c r="C3365" s="15">
        <v>39.4</v>
      </c>
      <c r="D3365" s="12" t="s">
        <v>13</v>
      </c>
      <c r="E3365" s="13"/>
      <c r="F3365" s="13">
        <f>$E$3365*$C$3365*(100-$F$7)/100</f>
        <v>0</v>
      </c>
      <c r="G3365" s="14" t="s">
        <v>6572</v>
      </c>
    </row>
    <row r="3366" spans="2:7" ht="11.1" customHeight="1" outlineLevel="2">
      <c r="B3366" s="25" t="s">
        <v>6573</v>
      </c>
      <c r="C3366" s="15">
        <v>26.5</v>
      </c>
      <c r="D3366" s="12" t="s">
        <v>13</v>
      </c>
      <c r="E3366" s="13"/>
      <c r="F3366" s="13">
        <f>$E$3366*$C$3366*(100-$F$7)/100</f>
        <v>0</v>
      </c>
      <c r="G3366" s="14" t="s">
        <v>6574</v>
      </c>
    </row>
    <row r="3367" spans="2:7" ht="11.1" customHeight="1" outlineLevel="2">
      <c r="B3367" s="25" t="s">
        <v>6575</v>
      </c>
      <c r="C3367" s="15">
        <v>24.3</v>
      </c>
      <c r="D3367" s="12" t="s">
        <v>13</v>
      </c>
      <c r="E3367" s="13"/>
      <c r="F3367" s="13">
        <f>$E$3367*$C$3367*(100-$F$7)/100</f>
        <v>0</v>
      </c>
      <c r="G3367" s="14" t="s">
        <v>6576</v>
      </c>
    </row>
    <row r="3368" spans="2:7" ht="11.1" customHeight="1" outlineLevel="2">
      <c r="B3368" s="25" t="s">
        <v>6577</v>
      </c>
      <c r="C3368" s="15">
        <v>10.5</v>
      </c>
      <c r="D3368" s="12" t="s">
        <v>13</v>
      </c>
      <c r="E3368" s="13"/>
      <c r="F3368" s="13">
        <f>$E$3368*$C$3368*(100-$F$7)/100</f>
        <v>0</v>
      </c>
      <c r="G3368" s="14" t="s">
        <v>6578</v>
      </c>
    </row>
    <row r="3369" spans="2:7" ht="11.1" customHeight="1" outlineLevel="2">
      <c r="B3369" s="25" t="s">
        <v>6579</v>
      </c>
      <c r="C3369" s="15">
        <v>10.199999999999999</v>
      </c>
      <c r="D3369" s="12" t="s">
        <v>13</v>
      </c>
      <c r="E3369" s="13"/>
      <c r="F3369" s="13">
        <f>$E$3369*$C$3369*(100-$F$7)/100</f>
        <v>0</v>
      </c>
      <c r="G3369" s="14" t="s">
        <v>6580</v>
      </c>
    </row>
    <row r="3370" spans="2:7" ht="11.1" customHeight="1" outlineLevel="2">
      <c r="B3370" s="25" t="s">
        <v>6581</v>
      </c>
      <c r="C3370" s="15">
        <v>16.899999999999999</v>
      </c>
      <c r="D3370" s="12" t="s">
        <v>13</v>
      </c>
      <c r="E3370" s="13"/>
      <c r="F3370" s="13">
        <f>$E$3370*$C$3370*(100-$F$7)/100</f>
        <v>0</v>
      </c>
      <c r="G3370" s="14" t="s">
        <v>6582</v>
      </c>
    </row>
    <row r="3371" spans="2:7" ht="11.1" customHeight="1" outlineLevel="2">
      <c r="B3371" s="25" t="s">
        <v>6583</v>
      </c>
      <c r="C3371" s="15">
        <v>48.7</v>
      </c>
      <c r="D3371" s="12" t="s">
        <v>13</v>
      </c>
      <c r="E3371" s="13"/>
      <c r="F3371" s="13">
        <f>$E$3371*$C$3371*(100-$F$7)/100</f>
        <v>0</v>
      </c>
      <c r="G3371" s="14" t="s">
        <v>6584</v>
      </c>
    </row>
    <row r="3372" spans="2:7" ht="11.1" customHeight="1" outlineLevel="2">
      <c r="B3372" s="25" t="s">
        <v>6585</v>
      </c>
      <c r="C3372" s="15">
        <v>53.6</v>
      </c>
      <c r="D3372" s="12" t="s">
        <v>13</v>
      </c>
      <c r="E3372" s="13"/>
      <c r="F3372" s="13">
        <f>$E$3372*$C$3372*(100-$F$7)/100</f>
        <v>0</v>
      </c>
      <c r="G3372" s="14" t="s">
        <v>6586</v>
      </c>
    </row>
    <row r="3373" spans="2:7" ht="11.1" customHeight="1" outlineLevel="2">
      <c r="B3373" s="25" t="s">
        <v>6587</v>
      </c>
      <c r="C3373" s="15">
        <v>53.6</v>
      </c>
      <c r="D3373" s="12" t="s">
        <v>13</v>
      </c>
      <c r="E3373" s="13"/>
      <c r="F3373" s="13">
        <f>$E$3373*$C$3373*(100-$F$7)/100</f>
        <v>0</v>
      </c>
      <c r="G3373" s="14" t="s">
        <v>6588</v>
      </c>
    </row>
    <row r="3374" spans="2:7" ht="11.1" customHeight="1" outlineLevel="2">
      <c r="B3374" s="25" t="s">
        <v>6589</v>
      </c>
      <c r="C3374" s="15">
        <v>46</v>
      </c>
      <c r="D3374" s="12" t="s">
        <v>13</v>
      </c>
      <c r="E3374" s="13"/>
      <c r="F3374" s="13">
        <f>$E$3374*$C$3374*(100-$F$7)/100</f>
        <v>0</v>
      </c>
      <c r="G3374" s="14" t="s">
        <v>6590</v>
      </c>
    </row>
    <row r="3375" spans="2:7" ht="21.95" customHeight="1" outlineLevel="2">
      <c r="B3375" s="25" t="s">
        <v>6591</v>
      </c>
      <c r="C3375" s="15">
        <v>40.9</v>
      </c>
      <c r="D3375" s="12" t="s">
        <v>13</v>
      </c>
      <c r="E3375" s="13"/>
      <c r="F3375" s="13">
        <f>$E$3375*$C$3375*(100-$F$7)/100</f>
        <v>0</v>
      </c>
      <c r="G3375" s="14" t="s">
        <v>6592</v>
      </c>
    </row>
    <row r="3376" spans="2:7" ht="11.1" customHeight="1" outlineLevel="2">
      <c r="B3376" s="25" t="s">
        <v>6593</v>
      </c>
      <c r="C3376" s="15">
        <v>68.900000000000006</v>
      </c>
      <c r="D3376" s="12" t="s">
        <v>13</v>
      </c>
      <c r="E3376" s="13"/>
      <c r="F3376" s="13">
        <f>$E$3376*$C$3376*(100-$F$7)/100</f>
        <v>0</v>
      </c>
      <c r="G3376" s="14" t="s">
        <v>6594</v>
      </c>
    </row>
    <row r="3377" spans="2:7" ht="11.1" customHeight="1" outlineLevel="2">
      <c r="B3377" s="25" t="s">
        <v>6595</v>
      </c>
      <c r="C3377" s="15">
        <v>125</v>
      </c>
      <c r="D3377" s="12" t="s">
        <v>13</v>
      </c>
      <c r="E3377" s="13"/>
      <c r="F3377" s="13">
        <f>$E$3377*$C$3377*(100-$F$7)/100</f>
        <v>0</v>
      </c>
      <c r="G3377" s="14" t="s">
        <v>6596</v>
      </c>
    </row>
    <row r="3378" spans="2:7" ht="21.95" customHeight="1" outlineLevel="2">
      <c r="B3378" s="25" t="s">
        <v>6597</v>
      </c>
      <c r="C3378" s="15">
        <v>56</v>
      </c>
      <c r="D3378" s="12" t="s">
        <v>13</v>
      </c>
      <c r="E3378" s="13"/>
      <c r="F3378" s="13">
        <f>$E$3378*$C$3378*(100-$F$7)/100</f>
        <v>0</v>
      </c>
      <c r="G3378" s="14" t="s">
        <v>6598</v>
      </c>
    </row>
    <row r="3379" spans="2:7" ht="11.1" customHeight="1" outlineLevel="2">
      <c r="B3379" s="25" t="s">
        <v>6599</v>
      </c>
      <c r="C3379" s="15">
        <v>92.9</v>
      </c>
      <c r="D3379" s="12" t="s">
        <v>13</v>
      </c>
      <c r="E3379" s="13"/>
      <c r="F3379" s="13">
        <f>$E$3379*$C$3379*(100-$F$7)/100</f>
        <v>0</v>
      </c>
      <c r="G3379" s="14" t="s">
        <v>6600</v>
      </c>
    </row>
    <row r="3380" spans="2:7" ht="11.1" customHeight="1" outlineLevel="2">
      <c r="B3380" s="25" t="s">
        <v>6601</v>
      </c>
      <c r="C3380" s="15">
        <v>119.1</v>
      </c>
      <c r="D3380" s="12" t="s">
        <v>13</v>
      </c>
      <c r="E3380" s="13"/>
      <c r="F3380" s="13">
        <f>$E$3380*$C$3380*(100-$F$7)/100</f>
        <v>0</v>
      </c>
      <c r="G3380" s="14" t="s">
        <v>6602</v>
      </c>
    </row>
    <row r="3381" spans="2:7" ht="21.95" customHeight="1" outlineLevel="2">
      <c r="B3381" s="25" t="s">
        <v>6603</v>
      </c>
      <c r="C3381" s="15">
        <v>129</v>
      </c>
      <c r="D3381" s="12" t="s">
        <v>13</v>
      </c>
      <c r="E3381" s="13"/>
      <c r="F3381" s="13">
        <f>$E$3381*$C$3381*(100-$F$7)/100</f>
        <v>0</v>
      </c>
      <c r="G3381" s="14" t="s">
        <v>6604</v>
      </c>
    </row>
    <row r="3382" spans="2:7" ht="21.95" customHeight="1" outlineLevel="2">
      <c r="B3382" s="25" t="s">
        <v>6605</v>
      </c>
      <c r="C3382" s="15">
        <v>22</v>
      </c>
      <c r="D3382" s="12" t="s">
        <v>13</v>
      </c>
      <c r="E3382" s="13"/>
      <c r="F3382" s="13">
        <f>$E$3382*$C$3382*(100-$F$7)/100</f>
        <v>0</v>
      </c>
      <c r="G3382" s="14" t="s">
        <v>6606</v>
      </c>
    </row>
    <row r="3383" spans="2:7" ht="21.95" customHeight="1" outlineLevel="2">
      <c r="B3383" s="25" t="s">
        <v>6607</v>
      </c>
      <c r="C3383" s="15">
        <v>26.1</v>
      </c>
      <c r="D3383" s="12" t="s">
        <v>13</v>
      </c>
      <c r="E3383" s="13"/>
      <c r="F3383" s="13">
        <f>$E$3383*$C$3383*(100-$F$7)/100</f>
        <v>0</v>
      </c>
      <c r="G3383" s="14" t="s">
        <v>6608</v>
      </c>
    </row>
    <row r="3384" spans="2:7" ht="12" customHeight="1" outlineLevel="1">
      <c r="B3384" s="16" t="s">
        <v>6609</v>
      </c>
      <c r="C3384" s="8"/>
      <c r="D3384" s="8"/>
      <c r="E3384" s="17"/>
      <c r="F3384" s="17">
        <f>$E$3384*$C$3384*(100-$F$7)/100</f>
        <v>0</v>
      </c>
      <c r="G3384" s="10"/>
    </row>
    <row r="3385" spans="2:7" ht="21.95" customHeight="1" outlineLevel="2">
      <c r="B3385" s="25" t="s">
        <v>6610</v>
      </c>
      <c r="C3385" s="15">
        <v>57.2</v>
      </c>
      <c r="D3385" s="12" t="s">
        <v>13</v>
      </c>
      <c r="E3385" s="13"/>
      <c r="F3385" s="13">
        <f>$E$3385*$C$3385*(100-$F$7)/100</f>
        <v>0</v>
      </c>
      <c r="G3385" s="14" t="s">
        <v>6611</v>
      </c>
    </row>
    <row r="3386" spans="2:7" ht="11.1" customHeight="1" outlineLevel="2">
      <c r="B3386" s="25" t="s">
        <v>6612</v>
      </c>
      <c r="C3386" s="15">
        <v>57.2</v>
      </c>
      <c r="D3386" s="12" t="s">
        <v>13</v>
      </c>
      <c r="E3386" s="13"/>
      <c r="F3386" s="13">
        <f>$E$3386*$C$3386*(100-$F$7)/100</f>
        <v>0</v>
      </c>
      <c r="G3386" s="14" t="s">
        <v>6613</v>
      </c>
    </row>
    <row r="3387" spans="2:7" ht="11.1" customHeight="1" outlineLevel="2">
      <c r="B3387" s="25" t="s">
        <v>6614</v>
      </c>
      <c r="C3387" s="15">
        <v>57.5</v>
      </c>
      <c r="D3387" s="12" t="s">
        <v>13</v>
      </c>
      <c r="E3387" s="13"/>
      <c r="F3387" s="13">
        <f>$E$3387*$C$3387*(100-$F$7)/100</f>
        <v>0</v>
      </c>
      <c r="G3387" s="14" t="s">
        <v>6615</v>
      </c>
    </row>
    <row r="3388" spans="2:7" ht="11.1" customHeight="1" outlineLevel="2">
      <c r="B3388" s="25" t="s">
        <v>6616</v>
      </c>
      <c r="C3388" s="15">
        <v>79</v>
      </c>
      <c r="D3388" s="12" t="s">
        <v>13</v>
      </c>
      <c r="E3388" s="13"/>
      <c r="F3388" s="13">
        <f>$E$3388*$C$3388*(100-$F$7)/100</f>
        <v>0</v>
      </c>
      <c r="G3388" s="14" t="s">
        <v>6617</v>
      </c>
    </row>
    <row r="3389" spans="2:7" ht="11.1" customHeight="1" outlineLevel="2">
      <c r="B3389" s="25" t="s">
        <v>6618</v>
      </c>
      <c r="C3389" s="15">
        <v>122.8</v>
      </c>
      <c r="D3389" s="12" t="s">
        <v>13</v>
      </c>
      <c r="E3389" s="13"/>
      <c r="F3389" s="13">
        <f>$E$3389*$C$3389*(100-$F$7)/100</f>
        <v>0</v>
      </c>
      <c r="G3389" s="14" t="s">
        <v>6619</v>
      </c>
    </row>
    <row r="3390" spans="2:7" ht="11.1" customHeight="1" outlineLevel="2">
      <c r="B3390" s="25" t="s">
        <v>6620</v>
      </c>
      <c r="C3390" s="15">
        <v>122.8</v>
      </c>
      <c r="D3390" s="12" t="s">
        <v>13</v>
      </c>
      <c r="E3390" s="13"/>
      <c r="F3390" s="13">
        <f>$E$3390*$C$3390*(100-$F$7)/100</f>
        <v>0</v>
      </c>
      <c r="G3390" s="14" t="s">
        <v>6621</v>
      </c>
    </row>
    <row r="3391" spans="2:7" ht="21.95" customHeight="1" outlineLevel="2">
      <c r="B3391" s="25" t="s">
        <v>6622</v>
      </c>
      <c r="C3391" s="15">
        <v>109</v>
      </c>
      <c r="D3391" s="12" t="s">
        <v>13</v>
      </c>
      <c r="E3391" s="13"/>
      <c r="F3391" s="13">
        <f>$E$3391*$C$3391*(100-$F$7)/100</f>
        <v>0</v>
      </c>
      <c r="G3391" s="14" t="s">
        <v>6623</v>
      </c>
    </row>
    <row r="3392" spans="2:7" ht="21.95" customHeight="1" outlineLevel="2">
      <c r="B3392" s="25" t="s">
        <v>6624</v>
      </c>
      <c r="C3392" s="15">
        <v>187.4</v>
      </c>
      <c r="D3392" s="12" t="s">
        <v>13</v>
      </c>
      <c r="E3392" s="13"/>
      <c r="F3392" s="13">
        <f>$E$3392*$C$3392*(100-$F$7)/100</f>
        <v>0</v>
      </c>
      <c r="G3392" s="14" t="s">
        <v>6625</v>
      </c>
    </row>
    <row r="3393" spans="2:7" ht="11.1" customHeight="1" outlineLevel="2">
      <c r="B3393" s="25" t="s">
        <v>6626</v>
      </c>
      <c r="C3393" s="15">
        <v>187.4</v>
      </c>
      <c r="D3393" s="12" t="s">
        <v>13</v>
      </c>
      <c r="E3393" s="13"/>
      <c r="F3393" s="13">
        <f>$E$3393*$C$3393*(100-$F$7)/100</f>
        <v>0</v>
      </c>
      <c r="G3393" s="14" t="s">
        <v>6627</v>
      </c>
    </row>
    <row r="3394" spans="2:7" ht="11.1" customHeight="1" outlineLevel="2">
      <c r="B3394" s="25" t="s">
        <v>6628</v>
      </c>
      <c r="C3394" s="15">
        <v>187.4</v>
      </c>
      <c r="D3394" s="12" t="s">
        <v>13</v>
      </c>
      <c r="E3394" s="13"/>
      <c r="F3394" s="13">
        <f>$E$3394*$C$3394*(100-$F$7)/100</f>
        <v>0</v>
      </c>
      <c r="G3394" s="14" t="s">
        <v>6629</v>
      </c>
    </row>
    <row r="3395" spans="2:7" ht="11.1" customHeight="1" outlineLevel="2">
      <c r="B3395" s="25" t="s">
        <v>6630</v>
      </c>
      <c r="C3395" s="15">
        <v>187.4</v>
      </c>
      <c r="D3395" s="12" t="s">
        <v>13</v>
      </c>
      <c r="E3395" s="13"/>
      <c r="F3395" s="13">
        <f>$E$3395*$C$3395*(100-$F$7)/100</f>
        <v>0</v>
      </c>
      <c r="G3395" s="14" t="s">
        <v>6631</v>
      </c>
    </row>
    <row r="3396" spans="2:7" ht="21.95" customHeight="1" outlineLevel="2">
      <c r="B3396" s="25" t="s">
        <v>6632</v>
      </c>
      <c r="C3396" s="15">
        <v>187.4</v>
      </c>
      <c r="D3396" s="12" t="s">
        <v>13</v>
      </c>
      <c r="E3396" s="13"/>
      <c r="F3396" s="13">
        <f>$E$3396*$C$3396*(100-$F$7)/100</f>
        <v>0</v>
      </c>
      <c r="G3396" s="14" t="s">
        <v>6633</v>
      </c>
    </row>
    <row r="3397" spans="2:7" ht="11.1" customHeight="1" outlineLevel="2">
      <c r="B3397" s="25" t="s">
        <v>6634</v>
      </c>
      <c r="C3397" s="15">
        <v>189</v>
      </c>
      <c r="D3397" s="12" t="s">
        <v>13</v>
      </c>
      <c r="E3397" s="13"/>
      <c r="F3397" s="13">
        <f>$E$3397*$C$3397*(100-$F$7)/100</f>
        <v>0</v>
      </c>
      <c r="G3397" s="14" t="s">
        <v>6635</v>
      </c>
    </row>
    <row r="3398" spans="2:7" ht="11.1" customHeight="1" outlineLevel="2">
      <c r="B3398" s="25" t="s">
        <v>6636</v>
      </c>
      <c r="C3398" s="15">
        <v>189</v>
      </c>
      <c r="D3398" s="12" t="s">
        <v>13</v>
      </c>
      <c r="E3398" s="13"/>
      <c r="F3398" s="13">
        <f>$E$3398*$C$3398*(100-$F$7)/100</f>
        <v>0</v>
      </c>
      <c r="G3398" s="14" t="s">
        <v>6637</v>
      </c>
    </row>
    <row r="3399" spans="2:7" ht="11.1" customHeight="1" outlineLevel="2">
      <c r="B3399" s="25" t="s">
        <v>6638</v>
      </c>
      <c r="C3399" s="15">
        <v>189</v>
      </c>
      <c r="D3399" s="12" t="s">
        <v>13</v>
      </c>
      <c r="E3399" s="13"/>
      <c r="F3399" s="13">
        <f>$E$3399*$C$3399*(100-$F$7)/100</f>
        <v>0</v>
      </c>
      <c r="G3399" s="14" t="s">
        <v>6639</v>
      </c>
    </row>
    <row r="3400" spans="2:7" ht="11.1" customHeight="1" outlineLevel="2">
      <c r="B3400" s="25" t="s">
        <v>6640</v>
      </c>
      <c r="C3400" s="15">
        <v>189</v>
      </c>
      <c r="D3400" s="12" t="s">
        <v>13</v>
      </c>
      <c r="E3400" s="13"/>
      <c r="F3400" s="13">
        <f>$E$3400*$C$3400*(100-$F$7)/100</f>
        <v>0</v>
      </c>
      <c r="G3400" s="14" t="s">
        <v>6641</v>
      </c>
    </row>
    <row r="3401" spans="2:7" ht="11.1" customHeight="1" outlineLevel="2">
      <c r="B3401" s="25" t="s">
        <v>6642</v>
      </c>
      <c r="C3401" s="15">
        <v>189</v>
      </c>
      <c r="D3401" s="12" t="s">
        <v>13</v>
      </c>
      <c r="E3401" s="13"/>
      <c r="F3401" s="13">
        <f>$E$3401*$C$3401*(100-$F$7)/100</f>
        <v>0</v>
      </c>
      <c r="G3401" s="14" t="s">
        <v>6643</v>
      </c>
    </row>
    <row r="3402" spans="2:7" ht="11.1" customHeight="1" outlineLevel="2">
      <c r="B3402" s="25" t="s">
        <v>6644</v>
      </c>
      <c r="C3402" s="15">
        <v>189</v>
      </c>
      <c r="D3402" s="12" t="s">
        <v>13</v>
      </c>
      <c r="E3402" s="13"/>
      <c r="F3402" s="13">
        <f>$E$3402*$C$3402*(100-$F$7)/100</f>
        <v>0</v>
      </c>
      <c r="G3402" s="14" t="s">
        <v>6645</v>
      </c>
    </row>
    <row r="3403" spans="2:7" ht="11.1" customHeight="1" outlineLevel="2">
      <c r="B3403" s="25" t="s">
        <v>6646</v>
      </c>
      <c r="C3403" s="15">
        <v>69.900000000000006</v>
      </c>
      <c r="D3403" s="12" t="s">
        <v>13</v>
      </c>
      <c r="E3403" s="13"/>
      <c r="F3403" s="13">
        <f>$E$3403*$C$3403*(100-$F$7)/100</f>
        <v>0</v>
      </c>
      <c r="G3403" s="14" t="s">
        <v>6647</v>
      </c>
    </row>
    <row r="3404" spans="2:7" ht="11.1" customHeight="1" outlineLevel="2">
      <c r="B3404" s="25" t="s">
        <v>6648</v>
      </c>
      <c r="C3404" s="15">
        <v>69.900000000000006</v>
      </c>
      <c r="D3404" s="12" t="s">
        <v>13</v>
      </c>
      <c r="E3404" s="13"/>
      <c r="F3404" s="13">
        <f>$E$3404*$C$3404*(100-$F$7)/100</f>
        <v>0</v>
      </c>
      <c r="G3404" s="14" t="s">
        <v>6649</v>
      </c>
    </row>
    <row r="3405" spans="2:7" ht="11.1" customHeight="1" outlineLevel="2">
      <c r="B3405" s="25" t="s">
        <v>6650</v>
      </c>
      <c r="C3405" s="15">
        <v>159</v>
      </c>
      <c r="D3405" s="12" t="s">
        <v>13</v>
      </c>
      <c r="E3405" s="13"/>
      <c r="F3405" s="13">
        <f>$E$3405*$C$3405*(100-$F$7)/100</f>
        <v>0</v>
      </c>
      <c r="G3405" s="14" t="s">
        <v>6651</v>
      </c>
    </row>
    <row r="3406" spans="2:7" ht="11.1" customHeight="1" outlineLevel="2">
      <c r="B3406" s="25" t="s">
        <v>6652</v>
      </c>
      <c r="C3406" s="15">
        <v>149</v>
      </c>
      <c r="D3406" s="12" t="s">
        <v>13</v>
      </c>
      <c r="E3406" s="13"/>
      <c r="F3406" s="13">
        <f>$E$3406*$C$3406*(100-$F$7)/100</f>
        <v>0</v>
      </c>
      <c r="G3406" s="14" t="s">
        <v>6653</v>
      </c>
    </row>
    <row r="3407" spans="2:7" ht="21.95" customHeight="1" outlineLevel="2">
      <c r="B3407" s="25" t="s">
        <v>6654</v>
      </c>
      <c r="C3407" s="15">
        <v>149</v>
      </c>
      <c r="D3407" s="12" t="s">
        <v>13</v>
      </c>
      <c r="E3407" s="13"/>
      <c r="F3407" s="13">
        <f>$E$3407*$C$3407*(100-$F$7)/100</f>
        <v>0</v>
      </c>
      <c r="G3407" s="14" t="s">
        <v>6655</v>
      </c>
    </row>
    <row r="3408" spans="2:7" ht="21.95" customHeight="1" outlineLevel="2">
      <c r="B3408" s="25" t="s">
        <v>6656</v>
      </c>
      <c r="C3408" s="15">
        <v>149</v>
      </c>
      <c r="D3408" s="12" t="s">
        <v>13</v>
      </c>
      <c r="E3408" s="13"/>
      <c r="F3408" s="13">
        <f>$E$3408*$C$3408*(100-$F$7)/100</f>
        <v>0</v>
      </c>
      <c r="G3408" s="14" t="s">
        <v>6657</v>
      </c>
    </row>
    <row r="3409" spans="2:7" ht="21.95" customHeight="1" outlineLevel="2">
      <c r="B3409" s="25" t="s">
        <v>6658</v>
      </c>
      <c r="C3409" s="15">
        <v>149</v>
      </c>
      <c r="D3409" s="12" t="s">
        <v>13</v>
      </c>
      <c r="E3409" s="13"/>
      <c r="F3409" s="13">
        <f>$E$3409*$C$3409*(100-$F$7)/100</f>
        <v>0</v>
      </c>
      <c r="G3409" s="14" t="s">
        <v>6659</v>
      </c>
    </row>
    <row r="3410" spans="2:7" ht="21.95" customHeight="1" outlineLevel="2">
      <c r="B3410" s="25" t="s">
        <v>6660</v>
      </c>
      <c r="C3410" s="15">
        <v>149</v>
      </c>
      <c r="D3410" s="12" t="s">
        <v>13</v>
      </c>
      <c r="E3410" s="13"/>
      <c r="F3410" s="13">
        <f>$E$3410*$C$3410*(100-$F$7)/100</f>
        <v>0</v>
      </c>
      <c r="G3410" s="14" t="s">
        <v>6661</v>
      </c>
    </row>
    <row r="3411" spans="2:7" ht="21.95" customHeight="1" outlineLevel="2">
      <c r="B3411" s="25" t="s">
        <v>6662</v>
      </c>
      <c r="C3411" s="15">
        <v>149</v>
      </c>
      <c r="D3411" s="12" t="s">
        <v>13</v>
      </c>
      <c r="E3411" s="13"/>
      <c r="F3411" s="13">
        <f>$E$3411*$C$3411*(100-$F$7)/100</f>
        <v>0</v>
      </c>
      <c r="G3411" s="14" t="s">
        <v>6663</v>
      </c>
    </row>
    <row r="3412" spans="2:7" ht="21.95" customHeight="1" outlineLevel="2">
      <c r="B3412" s="25" t="s">
        <v>6664</v>
      </c>
      <c r="C3412" s="15">
        <v>149</v>
      </c>
      <c r="D3412" s="12" t="s">
        <v>13</v>
      </c>
      <c r="E3412" s="13"/>
      <c r="F3412" s="13">
        <f>$E$3412*$C$3412*(100-$F$7)/100</f>
        <v>0</v>
      </c>
      <c r="G3412" s="14" t="s">
        <v>6665</v>
      </c>
    </row>
    <row r="3413" spans="2:7" ht="21.95" customHeight="1" outlineLevel="2">
      <c r="B3413" s="25" t="s">
        <v>6666</v>
      </c>
      <c r="C3413" s="15">
        <v>149</v>
      </c>
      <c r="D3413" s="12" t="s">
        <v>13</v>
      </c>
      <c r="E3413" s="13"/>
      <c r="F3413" s="13">
        <f>$E$3413*$C$3413*(100-$F$7)/100</f>
        <v>0</v>
      </c>
      <c r="G3413" s="14" t="s">
        <v>6667</v>
      </c>
    </row>
    <row r="3414" spans="2:7" ht="21.95" customHeight="1" outlineLevel="2">
      <c r="B3414" s="25" t="s">
        <v>6668</v>
      </c>
      <c r="C3414" s="15">
        <v>149</v>
      </c>
      <c r="D3414" s="12" t="s">
        <v>13</v>
      </c>
      <c r="E3414" s="13"/>
      <c r="F3414" s="13">
        <f>$E$3414*$C$3414*(100-$F$7)/100</f>
        <v>0</v>
      </c>
      <c r="G3414" s="14" t="s">
        <v>6669</v>
      </c>
    </row>
    <row r="3415" spans="2:7" ht="11.1" customHeight="1" outlineLevel="2">
      <c r="B3415" s="25" t="s">
        <v>6670</v>
      </c>
      <c r="C3415" s="15">
        <v>51.3</v>
      </c>
      <c r="D3415" s="12" t="s">
        <v>13</v>
      </c>
      <c r="E3415" s="13"/>
      <c r="F3415" s="13">
        <f>$E$3415*$C$3415*(100-$F$7)/100</f>
        <v>0</v>
      </c>
      <c r="G3415" s="14" t="s">
        <v>6671</v>
      </c>
    </row>
    <row r="3416" spans="2:7" ht="21.95" customHeight="1" outlineLevel="2">
      <c r="B3416" s="25" t="s">
        <v>6672</v>
      </c>
      <c r="C3416" s="15">
        <v>49.9</v>
      </c>
      <c r="D3416" s="12" t="s">
        <v>13</v>
      </c>
      <c r="E3416" s="13"/>
      <c r="F3416" s="13">
        <f>$E$3416*$C$3416*(100-$F$7)/100</f>
        <v>0</v>
      </c>
      <c r="G3416" s="14" t="s">
        <v>6673</v>
      </c>
    </row>
    <row r="3417" spans="2:7" ht="11.1" customHeight="1" outlineLevel="2">
      <c r="B3417" s="25" t="s">
        <v>6674</v>
      </c>
      <c r="C3417" s="15">
        <v>129</v>
      </c>
      <c r="D3417" s="12" t="s">
        <v>13</v>
      </c>
      <c r="E3417" s="13"/>
      <c r="F3417" s="13">
        <f>$E$3417*$C$3417*(100-$F$7)/100</f>
        <v>0</v>
      </c>
      <c r="G3417" s="14" t="s">
        <v>6675</v>
      </c>
    </row>
    <row r="3418" spans="2:7" ht="11.1" customHeight="1" outlineLevel="2">
      <c r="B3418" s="25" t="s">
        <v>6676</v>
      </c>
      <c r="C3418" s="15">
        <v>129</v>
      </c>
      <c r="D3418" s="12" t="s">
        <v>13</v>
      </c>
      <c r="E3418" s="13"/>
      <c r="F3418" s="13">
        <f>$E$3418*$C$3418*(100-$F$7)/100</f>
        <v>0</v>
      </c>
      <c r="G3418" s="14" t="s">
        <v>6677</v>
      </c>
    </row>
    <row r="3419" spans="2:7" ht="11.1" customHeight="1" outlineLevel="2">
      <c r="B3419" s="25" t="s">
        <v>6678</v>
      </c>
      <c r="C3419" s="15">
        <v>129</v>
      </c>
      <c r="D3419" s="12" t="s">
        <v>13</v>
      </c>
      <c r="E3419" s="13"/>
      <c r="F3419" s="13">
        <f>$E$3419*$C$3419*(100-$F$7)/100</f>
        <v>0</v>
      </c>
      <c r="G3419" s="14" t="s">
        <v>6679</v>
      </c>
    </row>
    <row r="3420" spans="2:7" ht="11.1" customHeight="1" outlineLevel="2">
      <c r="B3420" s="25" t="s">
        <v>6680</v>
      </c>
      <c r="C3420" s="15">
        <v>29.9</v>
      </c>
      <c r="D3420" s="12" t="s">
        <v>13</v>
      </c>
      <c r="E3420" s="13"/>
      <c r="F3420" s="13">
        <f>$E$3420*$C$3420*(100-$F$7)/100</f>
        <v>0</v>
      </c>
      <c r="G3420" s="14" t="s">
        <v>6681</v>
      </c>
    </row>
    <row r="3421" spans="2:7" ht="11.1" customHeight="1" outlineLevel="2">
      <c r="B3421" s="25" t="s">
        <v>6682</v>
      </c>
      <c r="C3421" s="15">
        <v>29.9</v>
      </c>
      <c r="D3421" s="12" t="s">
        <v>13</v>
      </c>
      <c r="E3421" s="13"/>
      <c r="F3421" s="13">
        <f>$E$3421*$C$3421*(100-$F$7)/100</f>
        <v>0</v>
      </c>
      <c r="G3421" s="14" t="s">
        <v>6683</v>
      </c>
    </row>
    <row r="3422" spans="2:7" ht="11.1" customHeight="1" outlineLevel="2">
      <c r="B3422" s="25" t="s">
        <v>6684</v>
      </c>
      <c r="C3422" s="15">
        <v>29.9</v>
      </c>
      <c r="D3422" s="12" t="s">
        <v>13</v>
      </c>
      <c r="E3422" s="13"/>
      <c r="F3422" s="13">
        <f>$E$3422*$C$3422*(100-$F$7)/100</f>
        <v>0</v>
      </c>
      <c r="G3422" s="14" t="s">
        <v>6685</v>
      </c>
    </row>
    <row r="3423" spans="2:7" ht="11.1" customHeight="1" outlineLevel="2">
      <c r="B3423" s="25" t="s">
        <v>6686</v>
      </c>
      <c r="C3423" s="15">
        <v>29.9</v>
      </c>
      <c r="D3423" s="12" t="s">
        <v>13</v>
      </c>
      <c r="E3423" s="13"/>
      <c r="F3423" s="13">
        <f>$E$3423*$C$3423*(100-$F$7)/100</f>
        <v>0</v>
      </c>
      <c r="G3423" s="14" t="s">
        <v>6687</v>
      </c>
    </row>
    <row r="3424" spans="2:7" ht="11.1" customHeight="1" outlineLevel="2">
      <c r="B3424" s="25" t="s">
        <v>6688</v>
      </c>
      <c r="C3424" s="15">
        <v>181.5</v>
      </c>
      <c r="D3424" s="12" t="s">
        <v>13</v>
      </c>
      <c r="E3424" s="13"/>
      <c r="F3424" s="13">
        <f>$E$3424*$C$3424*(100-$F$7)/100</f>
        <v>0</v>
      </c>
      <c r="G3424" s="14" t="s">
        <v>6689</v>
      </c>
    </row>
    <row r="3425" spans="2:7" ht="11.1" customHeight="1" outlineLevel="2">
      <c r="B3425" s="25" t="s">
        <v>6690</v>
      </c>
      <c r="C3425" s="15">
        <v>181.5</v>
      </c>
      <c r="D3425" s="12" t="s">
        <v>13</v>
      </c>
      <c r="E3425" s="13"/>
      <c r="F3425" s="13">
        <f>$E$3425*$C$3425*(100-$F$7)/100</f>
        <v>0</v>
      </c>
      <c r="G3425" s="14" t="s">
        <v>6691</v>
      </c>
    </row>
    <row r="3426" spans="2:7" ht="11.1" customHeight="1" outlineLevel="2">
      <c r="B3426" s="25" t="s">
        <v>6692</v>
      </c>
      <c r="C3426" s="15">
        <v>181.5</v>
      </c>
      <c r="D3426" s="12" t="s">
        <v>13</v>
      </c>
      <c r="E3426" s="13"/>
      <c r="F3426" s="13">
        <f>$E$3426*$C$3426*(100-$F$7)/100</f>
        <v>0</v>
      </c>
      <c r="G3426" s="14" t="s">
        <v>6693</v>
      </c>
    </row>
    <row r="3427" spans="2:7" ht="11.1" customHeight="1" outlineLevel="2">
      <c r="B3427" s="25" t="s">
        <v>6694</v>
      </c>
      <c r="C3427" s="15">
        <v>181.5</v>
      </c>
      <c r="D3427" s="12" t="s">
        <v>13</v>
      </c>
      <c r="E3427" s="13"/>
      <c r="F3427" s="13">
        <f>$E$3427*$C$3427*(100-$F$7)/100</f>
        <v>0</v>
      </c>
      <c r="G3427" s="14" t="s">
        <v>6695</v>
      </c>
    </row>
    <row r="3428" spans="2:7" ht="21.95" customHeight="1" outlineLevel="2">
      <c r="B3428" s="25" t="s">
        <v>6696</v>
      </c>
      <c r="C3428" s="15">
        <v>181.5</v>
      </c>
      <c r="D3428" s="12" t="s">
        <v>13</v>
      </c>
      <c r="E3428" s="13"/>
      <c r="F3428" s="13">
        <f>$E$3428*$C$3428*(100-$F$7)/100</f>
        <v>0</v>
      </c>
      <c r="G3428" s="14" t="s">
        <v>6697</v>
      </c>
    </row>
    <row r="3429" spans="2:7" ht="11.1" customHeight="1" outlineLevel="2">
      <c r="B3429" s="25" t="s">
        <v>6698</v>
      </c>
      <c r="C3429" s="15">
        <v>181.5</v>
      </c>
      <c r="D3429" s="12" t="s">
        <v>13</v>
      </c>
      <c r="E3429" s="13"/>
      <c r="F3429" s="13">
        <f>$E$3429*$C$3429*(100-$F$7)/100</f>
        <v>0</v>
      </c>
      <c r="G3429" s="14" t="s">
        <v>6699</v>
      </c>
    </row>
    <row r="3430" spans="2:7" ht="11.1" customHeight="1" outlineLevel="2">
      <c r="B3430" s="25" t="s">
        <v>6700</v>
      </c>
      <c r="C3430" s="15">
        <v>132</v>
      </c>
      <c r="D3430" s="12" t="s">
        <v>13</v>
      </c>
      <c r="E3430" s="13"/>
      <c r="F3430" s="13">
        <f>$E$3430*$C$3430*(100-$F$7)/100</f>
        <v>0</v>
      </c>
      <c r="G3430" s="14" t="s">
        <v>6701</v>
      </c>
    </row>
    <row r="3431" spans="2:7" ht="11.1" customHeight="1" outlineLevel="2">
      <c r="B3431" s="25" t="s">
        <v>6702</v>
      </c>
      <c r="C3431" s="15">
        <v>132.1</v>
      </c>
      <c r="D3431" s="12" t="s">
        <v>13</v>
      </c>
      <c r="E3431" s="13"/>
      <c r="F3431" s="13">
        <f>$E$3431*$C$3431*(100-$F$7)/100</f>
        <v>0</v>
      </c>
      <c r="G3431" s="14" t="s">
        <v>6703</v>
      </c>
    </row>
    <row r="3432" spans="2:7" ht="11.1" customHeight="1" outlineLevel="2">
      <c r="B3432" s="25" t="s">
        <v>6704</v>
      </c>
      <c r="C3432" s="15">
        <v>132.1</v>
      </c>
      <c r="D3432" s="12" t="s">
        <v>13</v>
      </c>
      <c r="E3432" s="13"/>
      <c r="F3432" s="13">
        <f>$E$3432*$C$3432*(100-$F$7)/100</f>
        <v>0</v>
      </c>
      <c r="G3432" s="14" t="s">
        <v>6705</v>
      </c>
    </row>
    <row r="3433" spans="2:7" ht="11.1" customHeight="1" outlineLevel="2">
      <c r="B3433" s="25" t="s">
        <v>6706</v>
      </c>
      <c r="C3433" s="15">
        <v>132.1</v>
      </c>
      <c r="D3433" s="12" t="s">
        <v>13</v>
      </c>
      <c r="E3433" s="13"/>
      <c r="F3433" s="13">
        <f>$E$3433*$C$3433*(100-$F$7)/100</f>
        <v>0</v>
      </c>
      <c r="G3433" s="14" t="s">
        <v>6707</v>
      </c>
    </row>
    <row r="3434" spans="2:7" ht="21.95" customHeight="1" outlineLevel="2">
      <c r="B3434" s="25" t="s">
        <v>6708</v>
      </c>
      <c r="C3434" s="15">
        <v>132.1</v>
      </c>
      <c r="D3434" s="12" t="s">
        <v>13</v>
      </c>
      <c r="E3434" s="13"/>
      <c r="F3434" s="13">
        <f>$E$3434*$C$3434*(100-$F$7)/100</f>
        <v>0</v>
      </c>
      <c r="G3434" s="14" t="s">
        <v>6709</v>
      </c>
    </row>
    <row r="3435" spans="2:7" ht="21.95" customHeight="1" outlineLevel="2">
      <c r="B3435" s="25" t="s">
        <v>6710</v>
      </c>
      <c r="C3435" s="15">
        <v>132.1</v>
      </c>
      <c r="D3435" s="12" t="s">
        <v>13</v>
      </c>
      <c r="E3435" s="13"/>
      <c r="F3435" s="13">
        <f>$E$3435*$C$3435*(100-$F$7)/100</f>
        <v>0</v>
      </c>
      <c r="G3435" s="14" t="s">
        <v>6711</v>
      </c>
    </row>
    <row r="3436" spans="2:7" ht="21.95" customHeight="1" outlineLevel="2">
      <c r="B3436" s="25" t="s">
        <v>6712</v>
      </c>
      <c r="C3436" s="15">
        <v>132</v>
      </c>
      <c r="D3436" s="12" t="s">
        <v>13</v>
      </c>
      <c r="E3436" s="13"/>
      <c r="F3436" s="13">
        <f>$E$3436*$C$3436*(100-$F$7)/100</f>
        <v>0</v>
      </c>
      <c r="G3436" s="14" t="s">
        <v>6713</v>
      </c>
    </row>
    <row r="3437" spans="2:7" ht="21.95" customHeight="1" outlineLevel="2">
      <c r="B3437" s="25" t="s">
        <v>6714</v>
      </c>
      <c r="C3437" s="15">
        <v>132</v>
      </c>
      <c r="D3437" s="12" t="s">
        <v>13</v>
      </c>
      <c r="E3437" s="13"/>
      <c r="F3437" s="13">
        <f>$E$3437*$C$3437*(100-$F$7)/100</f>
        <v>0</v>
      </c>
      <c r="G3437" s="14" t="s">
        <v>6715</v>
      </c>
    </row>
    <row r="3438" spans="2:7" ht="11.1" customHeight="1" outlineLevel="2">
      <c r="B3438" s="25" t="s">
        <v>6716</v>
      </c>
      <c r="C3438" s="15">
        <v>95</v>
      </c>
      <c r="D3438" s="12" t="s">
        <v>13</v>
      </c>
      <c r="E3438" s="13"/>
      <c r="F3438" s="13">
        <f>$E$3438*$C$3438*(100-$F$7)/100</f>
        <v>0</v>
      </c>
      <c r="G3438" s="14" t="s">
        <v>20</v>
      </c>
    </row>
    <row r="3439" spans="2:7" ht="21.95" customHeight="1" outlineLevel="2">
      <c r="B3439" s="25" t="s">
        <v>6717</v>
      </c>
      <c r="C3439" s="15">
        <v>95</v>
      </c>
      <c r="D3439" s="12" t="s">
        <v>13</v>
      </c>
      <c r="E3439" s="13"/>
      <c r="F3439" s="13">
        <f>$E$3439*$C$3439*(100-$F$7)/100</f>
        <v>0</v>
      </c>
      <c r="G3439" s="14" t="s">
        <v>20</v>
      </c>
    </row>
    <row r="3440" spans="2:7" ht="11.1" customHeight="1" outlineLevel="2">
      <c r="B3440" s="25" t="s">
        <v>6718</v>
      </c>
      <c r="C3440" s="15">
        <v>95</v>
      </c>
      <c r="D3440" s="12" t="s">
        <v>13</v>
      </c>
      <c r="E3440" s="13"/>
      <c r="F3440" s="13">
        <f>$E$3440*$C$3440*(100-$F$7)/100</f>
        <v>0</v>
      </c>
      <c r="G3440" s="14" t="s">
        <v>6719</v>
      </c>
    </row>
    <row r="3441" spans="2:7" ht="11.1" customHeight="1" outlineLevel="2">
      <c r="B3441" s="25" t="s">
        <v>6720</v>
      </c>
      <c r="C3441" s="15">
        <v>67.5</v>
      </c>
      <c r="D3441" s="12" t="s">
        <v>13</v>
      </c>
      <c r="E3441" s="13"/>
      <c r="F3441" s="13">
        <f>$E$3441*$C$3441*(100-$F$7)/100</f>
        <v>0</v>
      </c>
      <c r="G3441" s="14" t="s">
        <v>6721</v>
      </c>
    </row>
    <row r="3442" spans="2:7" ht="11.1" customHeight="1" outlineLevel="2">
      <c r="B3442" s="25" t="s">
        <v>6722</v>
      </c>
      <c r="C3442" s="15">
        <v>143</v>
      </c>
      <c r="D3442" s="12" t="s">
        <v>13</v>
      </c>
      <c r="E3442" s="13"/>
      <c r="F3442" s="13">
        <f>$E$3442*$C$3442*(100-$F$7)/100</f>
        <v>0</v>
      </c>
      <c r="G3442" s="14" t="s">
        <v>6723</v>
      </c>
    </row>
    <row r="3443" spans="2:7" ht="11.1" customHeight="1" outlineLevel="2">
      <c r="B3443" s="25" t="s">
        <v>6724</v>
      </c>
      <c r="C3443" s="15">
        <v>143</v>
      </c>
      <c r="D3443" s="12" t="s">
        <v>13</v>
      </c>
      <c r="E3443" s="13"/>
      <c r="F3443" s="13">
        <f>$E$3443*$C$3443*(100-$F$7)/100</f>
        <v>0</v>
      </c>
      <c r="G3443" s="14" t="s">
        <v>6725</v>
      </c>
    </row>
    <row r="3444" spans="2:7" ht="11.1" customHeight="1" outlineLevel="2">
      <c r="B3444" s="25" t="s">
        <v>6726</v>
      </c>
      <c r="C3444" s="15">
        <v>143</v>
      </c>
      <c r="D3444" s="12" t="s">
        <v>13</v>
      </c>
      <c r="E3444" s="13"/>
      <c r="F3444" s="13">
        <f>$E$3444*$C$3444*(100-$F$7)/100</f>
        <v>0</v>
      </c>
      <c r="G3444" s="14" t="s">
        <v>6727</v>
      </c>
    </row>
    <row r="3445" spans="2:7" ht="11.1" customHeight="1" outlineLevel="2">
      <c r="B3445" s="25" t="s">
        <v>6728</v>
      </c>
      <c r="C3445" s="15">
        <v>143</v>
      </c>
      <c r="D3445" s="12" t="s">
        <v>13</v>
      </c>
      <c r="E3445" s="13"/>
      <c r="F3445" s="13">
        <f>$E$3445*$C$3445*(100-$F$7)/100</f>
        <v>0</v>
      </c>
      <c r="G3445" s="14" t="s">
        <v>6729</v>
      </c>
    </row>
    <row r="3446" spans="2:7" ht="11.1" customHeight="1" outlineLevel="2">
      <c r="B3446" s="25" t="s">
        <v>6730</v>
      </c>
      <c r="C3446" s="15">
        <v>143</v>
      </c>
      <c r="D3446" s="12" t="s">
        <v>13</v>
      </c>
      <c r="E3446" s="13"/>
      <c r="F3446" s="13">
        <f>$E$3446*$C$3446*(100-$F$7)/100</f>
        <v>0</v>
      </c>
      <c r="G3446" s="14" t="s">
        <v>6731</v>
      </c>
    </row>
    <row r="3447" spans="2:7" ht="11.1" customHeight="1" outlineLevel="2">
      <c r="B3447" s="25" t="s">
        <v>6732</v>
      </c>
      <c r="C3447" s="15">
        <v>143</v>
      </c>
      <c r="D3447" s="12" t="s">
        <v>13</v>
      </c>
      <c r="E3447" s="13"/>
      <c r="F3447" s="13">
        <f>$E$3447*$C$3447*(100-$F$7)/100</f>
        <v>0</v>
      </c>
      <c r="G3447" s="14" t="s">
        <v>6733</v>
      </c>
    </row>
    <row r="3448" spans="2:7" ht="21.95" customHeight="1" outlineLevel="2">
      <c r="B3448" s="25" t="s">
        <v>6734</v>
      </c>
      <c r="C3448" s="15">
        <v>143</v>
      </c>
      <c r="D3448" s="12" t="s">
        <v>13</v>
      </c>
      <c r="E3448" s="13"/>
      <c r="F3448" s="13">
        <f>$E$3448*$C$3448*(100-$F$7)/100</f>
        <v>0</v>
      </c>
      <c r="G3448" s="14" t="s">
        <v>6735</v>
      </c>
    </row>
    <row r="3449" spans="2:7" ht="21.95" customHeight="1" outlineLevel="2">
      <c r="B3449" s="25" t="s">
        <v>6736</v>
      </c>
      <c r="C3449" s="15">
        <v>59</v>
      </c>
      <c r="D3449" s="12" t="s">
        <v>13</v>
      </c>
      <c r="E3449" s="13"/>
      <c r="F3449" s="13">
        <f>$E$3449*$C$3449*(100-$F$7)/100</f>
        <v>0</v>
      </c>
      <c r="G3449" s="14" t="s">
        <v>6737</v>
      </c>
    </row>
    <row r="3450" spans="2:7" ht="21.95" customHeight="1" outlineLevel="2">
      <c r="B3450" s="25" t="s">
        <v>6738</v>
      </c>
      <c r="C3450" s="15">
        <v>59</v>
      </c>
      <c r="D3450" s="12" t="s">
        <v>13</v>
      </c>
      <c r="E3450" s="13"/>
      <c r="F3450" s="13">
        <f>$E$3450*$C$3450*(100-$F$7)/100</f>
        <v>0</v>
      </c>
      <c r="G3450" s="14" t="s">
        <v>6739</v>
      </c>
    </row>
    <row r="3451" spans="2:7" ht="11.1" customHeight="1" outlineLevel="2">
      <c r="B3451" s="25" t="s">
        <v>6740</v>
      </c>
      <c r="C3451" s="15">
        <v>59</v>
      </c>
      <c r="D3451" s="12" t="s">
        <v>13</v>
      </c>
      <c r="E3451" s="13"/>
      <c r="F3451" s="13">
        <f>$E$3451*$C$3451*(100-$F$7)/100</f>
        <v>0</v>
      </c>
      <c r="G3451" s="14" t="s">
        <v>6741</v>
      </c>
    </row>
    <row r="3452" spans="2:7" ht="11.1" customHeight="1" outlineLevel="2">
      <c r="B3452" s="25" t="s">
        <v>6742</v>
      </c>
      <c r="C3452" s="15">
        <v>59</v>
      </c>
      <c r="D3452" s="12" t="s">
        <v>13</v>
      </c>
      <c r="E3452" s="13"/>
      <c r="F3452" s="13">
        <f>$E$3452*$C$3452*(100-$F$7)/100</f>
        <v>0</v>
      </c>
      <c r="G3452" s="14" t="s">
        <v>6743</v>
      </c>
    </row>
    <row r="3453" spans="2:7" ht="11.1" customHeight="1" outlineLevel="2">
      <c r="B3453" s="25" t="s">
        <v>6744</v>
      </c>
      <c r="C3453" s="15">
        <v>59</v>
      </c>
      <c r="D3453" s="12" t="s">
        <v>13</v>
      </c>
      <c r="E3453" s="13"/>
      <c r="F3453" s="13">
        <f>$E$3453*$C$3453*(100-$F$7)/100</f>
        <v>0</v>
      </c>
      <c r="G3453" s="14" t="s">
        <v>6745</v>
      </c>
    </row>
    <row r="3454" spans="2:7" ht="11.1" customHeight="1" outlineLevel="2">
      <c r="B3454" s="25" t="s">
        <v>6746</v>
      </c>
      <c r="C3454" s="15">
        <v>51</v>
      </c>
      <c r="D3454" s="12" t="s">
        <v>13</v>
      </c>
      <c r="E3454" s="13"/>
      <c r="F3454" s="13">
        <f>$E$3454*$C$3454*(100-$F$7)/100</f>
        <v>0</v>
      </c>
      <c r="G3454" s="14" t="s">
        <v>6747</v>
      </c>
    </row>
    <row r="3455" spans="2:7" ht="21.95" customHeight="1" outlineLevel="2">
      <c r="B3455" s="25" t="s">
        <v>6748</v>
      </c>
      <c r="C3455" s="15">
        <v>51</v>
      </c>
      <c r="D3455" s="12" t="s">
        <v>13</v>
      </c>
      <c r="E3455" s="13"/>
      <c r="F3455" s="13">
        <f>$E$3455*$C$3455*(100-$F$7)/100</f>
        <v>0</v>
      </c>
      <c r="G3455" s="14" t="s">
        <v>6749</v>
      </c>
    </row>
    <row r="3456" spans="2:7" ht="21.95" customHeight="1" outlineLevel="2">
      <c r="B3456" s="25" t="s">
        <v>6750</v>
      </c>
      <c r="C3456" s="15">
        <v>76</v>
      </c>
      <c r="D3456" s="12" t="s">
        <v>13</v>
      </c>
      <c r="E3456" s="13"/>
      <c r="F3456" s="13">
        <f>$E$3456*$C$3456*(100-$F$7)/100</f>
        <v>0</v>
      </c>
      <c r="G3456" s="14" t="s">
        <v>6751</v>
      </c>
    </row>
    <row r="3457" spans="2:7" ht="11.1" customHeight="1" outlineLevel="2">
      <c r="B3457" s="25" t="s">
        <v>6752</v>
      </c>
      <c r="C3457" s="15">
        <v>76</v>
      </c>
      <c r="D3457" s="12" t="s">
        <v>13</v>
      </c>
      <c r="E3457" s="13"/>
      <c r="F3457" s="13">
        <f>$E$3457*$C$3457*(100-$F$7)/100</f>
        <v>0</v>
      </c>
      <c r="G3457" s="14" t="s">
        <v>6753</v>
      </c>
    </row>
    <row r="3458" spans="2:7" ht="11.1" customHeight="1" outlineLevel="2">
      <c r="B3458" s="25" t="s">
        <v>6754</v>
      </c>
      <c r="C3458" s="15">
        <v>76</v>
      </c>
      <c r="D3458" s="12" t="s">
        <v>13</v>
      </c>
      <c r="E3458" s="13"/>
      <c r="F3458" s="13">
        <f>$E$3458*$C$3458*(100-$F$7)/100</f>
        <v>0</v>
      </c>
      <c r="G3458" s="14" t="s">
        <v>6755</v>
      </c>
    </row>
    <row r="3459" spans="2:7" ht="11.1" customHeight="1" outlineLevel="2">
      <c r="B3459" s="25" t="s">
        <v>6756</v>
      </c>
      <c r="C3459" s="15">
        <v>155.9</v>
      </c>
      <c r="D3459" s="12" t="s">
        <v>13</v>
      </c>
      <c r="E3459" s="13"/>
      <c r="F3459" s="13">
        <f>$E$3459*$C$3459*(100-$F$7)/100</f>
        <v>0</v>
      </c>
      <c r="G3459" s="14" t="s">
        <v>6757</v>
      </c>
    </row>
    <row r="3460" spans="2:7" ht="11.1" customHeight="1" outlineLevel="2">
      <c r="B3460" s="25" t="s">
        <v>6758</v>
      </c>
      <c r="C3460" s="15">
        <v>155.9</v>
      </c>
      <c r="D3460" s="12" t="s">
        <v>13</v>
      </c>
      <c r="E3460" s="13"/>
      <c r="F3460" s="13">
        <f>$E$3460*$C$3460*(100-$F$7)/100</f>
        <v>0</v>
      </c>
      <c r="G3460" s="14" t="s">
        <v>6759</v>
      </c>
    </row>
    <row r="3461" spans="2:7" ht="11.1" customHeight="1" outlineLevel="2">
      <c r="B3461" s="25" t="s">
        <v>6760</v>
      </c>
      <c r="C3461" s="15">
        <v>155.9</v>
      </c>
      <c r="D3461" s="12" t="s">
        <v>13</v>
      </c>
      <c r="E3461" s="13"/>
      <c r="F3461" s="13">
        <f>$E$3461*$C$3461*(100-$F$7)/100</f>
        <v>0</v>
      </c>
      <c r="G3461" s="14" t="s">
        <v>6761</v>
      </c>
    </row>
    <row r="3462" spans="2:7" ht="21.95" customHeight="1" outlineLevel="2">
      <c r="B3462" s="25" t="s">
        <v>6762</v>
      </c>
      <c r="C3462" s="15">
        <v>138</v>
      </c>
      <c r="D3462" s="12" t="s">
        <v>13</v>
      </c>
      <c r="E3462" s="13"/>
      <c r="F3462" s="13">
        <f>$E$3462*$C$3462*(100-$F$7)/100</f>
        <v>0</v>
      </c>
      <c r="G3462" s="14" t="s">
        <v>6763</v>
      </c>
    </row>
    <row r="3463" spans="2:7" ht="11.1" customHeight="1" outlineLevel="2">
      <c r="B3463" s="25" t="s">
        <v>6764</v>
      </c>
      <c r="C3463" s="15">
        <v>209</v>
      </c>
      <c r="D3463" s="12" t="s">
        <v>13</v>
      </c>
      <c r="E3463" s="13"/>
      <c r="F3463" s="13">
        <f>$E$3463*$C$3463*(100-$F$7)/100</f>
        <v>0</v>
      </c>
      <c r="G3463" s="14" t="s">
        <v>6765</v>
      </c>
    </row>
    <row r="3464" spans="2:7" ht="11.1" customHeight="1" outlineLevel="2">
      <c r="B3464" s="25" t="s">
        <v>6766</v>
      </c>
      <c r="C3464" s="15">
        <v>209</v>
      </c>
      <c r="D3464" s="12" t="s">
        <v>13</v>
      </c>
      <c r="E3464" s="13"/>
      <c r="F3464" s="13">
        <f>$E$3464*$C$3464*(100-$F$7)/100</f>
        <v>0</v>
      </c>
      <c r="G3464" s="14" t="s">
        <v>6767</v>
      </c>
    </row>
    <row r="3465" spans="2:7" ht="21.95" customHeight="1" outlineLevel="2">
      <c r="B3465" s="25" t="s">
        <v>6768</v>
      </c>
      <c r="C3465" s="15">
        <v>186.4</v>
      </c>
      <c r="D3465" s="12" t="s">
        <v>13</v>
      </c>
      <c r="E3465" s="13"/>
      <c r="F3465" s="13">
        <f>$E$3465*$C$3465*(100-$F$7)/100</f>
        <v>0</v>
      </c>
      <c r="G3465" s="14" t="s">
        <v>6769</v>
      </c>
    </row>
    <row r="3466" spans="2:7" ht="21.95" customHeight="1" outlineLevel="2">
      <c r="B3466" s="25" t="s">
        <v>6770</v>
      </c>
      <c r="C3466" s="15">
        <v>44.8</v>
      </c>
      <c r="D3466" s="12" t="s">
        <v>13</v>
      </c>
      <c r="E3466" s="13"/>
      <c r="F3466" s="13">
        <f>$E$3466*$C$3466*(100-$F$7)/100</f>
        <v>0</v>
      </c>
      <c r="G3466" s="14" t="s">
        <v>6771</v>
      </c>
    </row>
    <row r="3467" spans="2:7" ht="11.1" customHeight="1" outlineLevel="2">
      <c r="B3467" s="25" t="s">
        <v>6772</v>
      </c>
      <c r="C3467" s="15">
        <v>44.8</v>
      </c>
      <c r="D3467" s="12" t="s">
        <v>13</v>
      </c>
      <c r="E3467" s="13"/>
      <c r="F3467" s="13">
        <f>$E$3467*$C$3467*(100-$F$7)/100</f>
        <v>0</v>
      </c>
      <c r="G3467" s="14" t="s">
        <v>6773</v>
      </c>
    </row>
    <row r="3468" spans="2:7" ht="21.95" customHeight="1" outlineLevel="2">
      <c r="B3468" s="25" t="s">
        <v>6774</v>
      </c>
      <c r="C3468" s="15">
        <v>44.8</v>
      </c>
      <c r="D3468" s="12" t="s">
        <v>13</v>
      </c>
      <c r="E3468" s="13"/>
      <c r="F3468" s="13">
        <f>$E$3468*$C$3468*(100-$F$7)/100</f>
        <v>0</v>
      </c>
      <c r="G3468" s="14" t="s">
        <v>6775</v>
      </c>
    </row>
    <row r="3469" spans="2:7" ht="11.1" customHeight="1" outlineLevel="2">
      <c r="B3469" s="25" t="s">
        <v>6776</v>
      </c>
      <c r="C3469" s="15">
        <v>44.8</v>
      </c>
      <c r="D3469" s="12" t="s">
        <v>13</v>
      </c>
      <c r="E3469" s="13"/>
      <c r="F3469" s="13">
        <f>$E$3469*$C$3469*(100-$F$7)/100</f>
        <v>0</v>
      </c>
      <c r="G3469" s="14" t="s">
        <v>6777</v>
      </c>
    </row>
    <row r="3470" spans="2:7" ht="11.1" customHeight="1" outlineLevel="2">
      <c r="B3470" s="25" t="s">
        <v>6778</v>
      </c>
      <c r="C3470" s="15">
        <v>44.8</v>
      </c>
      <c r="D3470" s="12" t="s">
        <v>13</v>
      </c>
      <c r="E3470" s="13"/>
      <c r="F3470" s="13">
        <f>$E$3470*$C$3470*(100-$F$7)/100</f>
        <v>0</v>
      </c>
      <c r="G3470" s="14" t="s">
        <v>6779</v>
      </c>
    </row>
    <row r="3471" spans="2:7" ht="11.1" customHeight="1" outlineLevel="2">
      <c r="B3471" s="25" t="s">
        <v>6780</v>
      </c>
      <c r="C3471" s="15">
        <v>44.8</v>
      </c>
      <c r="D3471" s="12" t="s">
        <v>13</v>
      </c>
      <c r="E3471" s="13"/>
      <c r="F3471" s="13">
        <f>$E$3471*$C$3471*(100-$F$7)/100</f>
        <v>0</v>
      </c>
      <c r="G3471" s="14" t="s">
        <v>6781</v>
      </c>
    </row>
    <row r="3472" spans="2:7" ht="11.1" customHeight="1" outlineLevel="2">
      <c r="B3472" s="25" t="s">
        <v>6782</v>
      </c>
      <c r="C3472" s="15">
        <v>44.8</v>
      </c>
      <c r="D3472" s="12" t="s">
        <v>13</v>
      </c>
      <c r="E3472" s="13"/>
      <c r="F3472" s="13">
        <f>$E$3472*$C$3472*(100-$F$7)/100</f>
        <v>0</v>
      </c>
      <c r="G3472" s="14" t="s">
        <v>6783</v>
      </c>
    </row>
    <row r="3473" spans="2:7" ht="21.95" customHeight="1" outlineLevel="2">
      <c r="B3473" s="25" t="s">
        <v>6784</v>
      </c>
      <c r="C3473" s="15">
        <v>63</v>
      </c>
      <c r="D3473" s="12" t="s">
        <v>13</v>
      </c>
      <c r="E3473" s="13"/>
      <c r="F3473" s="13">
        <f>$E$3473*$C$3473*(100-$F$7)/100</f>
        <v>0</v>
      </c>
      <c r="G3473" s="14" t="s">
        <v>6785</v>
      </c>
    </row>
    <row r="3474" spans="2:7" ht="21.95" customHeight="1" outlineLevel="2">
      <c r="B3474" s="25" t="s">
        <v>6786</v>
      </c>
      <c r="C3474" s="15">
        <v>61</v>
      </c>
      <c r="D3474" s="12" t="s">
        <v>13</v>
      </c>
      <c r="E3474" s="13"/>
      <c r="F3474" s="13">
        <f>$E$3474*$C$3474*(100-$F$7)/100</f>
        <v>0</v>
      </c>
      <c r="G3474" s="14" t="s">
        <v>6787</v>
      </c>
    </row>
    <row r="3475" spans="2:7" ht="11.1" customHeight="1" outlineLevel="2">
      <c r="B3475" s="25" t="s">
        <v>6788</v>
      </c>
      <c r="C3475" s="15">
        <v>61</v>
      </c>
      <c r="D3475" s="12" t="s">
        <v>13</v>
      </c>
      <c r="E3475" s="13"/>
      <c r="F3475" s="13">
        <f>$E$3475*$C$3475*(100-$F$7)/100</f>
        <v>0</v>
      </c>
      <c r="G3475" s="14" t="s">
        <v>6789</v>
      </c>
    </row>
    <row r="3476" spans="2:7" ht="11.1" customHeight="1" outlineLevel="2">
      <c r="B3476" s="25" t="s">
        <v>6790</v>
      </c>
      <c r="C3476" s="15">
        <v>61</v>
      </c>
      <c r="D3476" s="12" t="s">
        <v>13</v>
      </c>
      <c r="E3476" s="13"/>
      <c r="F3476" s="13">
        <f>$E$3476*$C$3476*(100-$F$7)/100</f>
        <v>0</v>
      </c>
      <c r="G3476" s="14" t="s">
        <v>6791</v>
      </c>
    </row>
    <row r="3477" spans="2:7" ht="21.95" customHeight="1" outlineLevel="2">
      <c r="B3477" s="25" t="s">
        <v>6792</v>
      </c>
      <c r="C3477" s="15">
        <v>61</v>
      </c>
      <c r="D3477" s="12" t="s">
        <v>13</v>
      </c>
      <c r="E3477" s="13"/>
      <c r="F3477" s="13">
        <f>$E$3477*$C$3477*(100-$F$7)/100</f>
        <v>0</v>
      </c>
      <c r="G3477" s="14" t="s">
        <v>6793</v>
      </c>
    </row>
    <row r="3478" spans="2:7" ht="21.95" customHeight="1" outlineLevel="2">
      <c r="B3478" s="25" t="s">
        <v>6794</v>
      </c>
      <c r="C3478" s="15">
        <v>61</v>
      </c>
      <c r="D3478" s="12" t="s">
        <v>13</v>
      </c>
      <c r="E3478" s="13"/>
      <c r="F3478" s="13">
        <f>$E$3478*$C$3478*(100-$F$7)/100</f>
        <v>0</v>
      </c>
      <c r="G3478" s="14" t="s">
        <v>6795</v>
      </c>
    </row>
    <row r="3479" spans="2:7" ht="21.95" customHeight="1" outlineLevel="2">
      <c r="B3479" s="25" t="s">
        <v>6796</v>
      </c>
      <c r="C3479" s="15">
        <v>61</v>
      </c>
      <c r="D3479" s="12" t="s">
        <v>13</v>
      </c>
      <c r="E3479" s="13"/>
      <c r="F3479" s="13">
        <f>$E$3479*$C$3479*(100-$F$7)/100</f>
        <v>0</v>
      </c>
      <c r="G3479" s="14" t="s">
        <v>6797</v>
      </c>
    </row>
    <row r="3480" spans="2:7" ht="11.1" customHeight="1" outlineLevel="2">
      <c r="B3480" s="25" t="s">
        <v>6798</v>
      </c>
      <c r="C3480" s="15">
        <v>61</v>
      </c>
      <c r="D3480" s="12" t="s">
        <v>13</v>
      </c>
      <c r="E3480" s="13"/>
      <c r="F3480" s="13">
        <f>$E$3480*$C$3480*(100-$F$7)/100</f>
        <v>0</v>
      </c>
      <c r="G3480" s="14" t="s">
        <v>6799</v>
      </c>
    </row>
    <row r="3481" spans="2:7" ht="11.1" customHeight="1" outlineLevel="2">
      <c r="B3481" s="25" t="s">
        <v>6800</v>
      </c>
      <c r="C3481" s="15">
        <v>76</v>
      </c>
      <c r="D3481" s="12" t="s">
        <v>13</v>
      </c>
      <c r="E3481" s="13"/>
      <c r="F3481" s="13">
        <f>$E$3481*$C$3481*(100-$F$7)/100</f>
        <v>0</v>
      </c>
      <c r="G3481" s="14" t="s">
        <v>6801</v>
      </c>
    </row>
    <row r="3482" spans="2:7" ht="11.1" customHeight="1" outlineLevel="2">
      <c r="B3482" s="25" t="s">
        <v>6802</v>
      </c>
      <c r="C3482" s="15">
        <v>76</v>
      </c>
      <c r="D3482" s="12" t="s">
        <v>13</v>
      </c>
      <c r="E3482" s="13"/>
      <c r="F3482" s="13">
        <f>$E$3482*$C$3482*(100-$F$7)/100</f>
        <v>0</v>
      </c>
      <c r="G3482" s="14" t="s">
        <v>6803</v>
      </c>
    </row>
    <row r="3483" spans="2:7" ht="11.1" customHeight="1" outlineLevel="2">
      <c r="B3483" s="25" t="s">
        <v>6804</v>
      </c>
      <c r="C3483" s="15">
        <v>259</v>
      </c>
      <c r="D3483" s="12" t="s">
        <v>13</v>
      </c>
      <c r="E3483" s="13"/>
      <c r="F3483" s="13">
        <f>$E$3483*$C$3483*(100-$F$7)/100</f>
        <v>0</v>
      </c>
      <c r="G3483" s="14" t="s">
        <v>6805</v>
      </c>
    </row>
    <row r="3484" spans="2:7" ht="21.95" customHeight="1" outlineLevel="2">
      <c r="B3484" s="25" t="s">
        <v>6806</v>
      </c>
      <c r="C3484" s="15">
        <v>259</v>
      </c>
      <c r="D3484" s="12" t="s">
        <v>13</v>
      </c>
      <c r="E3484" s="13"/>
      <c r="F3484" s="13">
        <f>$E$3484*$C$3484*(100-$F$7)/100</f>
        <v>0</v>
      </c>
      <c r="G3484" s="14" t="s">
        <v>6807</v>
      </c>
    </row>
    <row r="3485" spans="2:7" ht="11.1" customHeight="1" outlineLevel="2">
      <c r="B3485" s="25" t="s">
        <v>6808</v>
      </c>
      <c r="C3485" s="15">
        <v>29.5</v>
      </c>
      <c r="D3485" s="12" t="s">
        <v>13</v>
      </c>
      <c r="E3485" s="13"/>
      <c r="F3485" s="13">
        <f>$E$3485*$C$3485*(100-$F$7)/100</f>
        <v>0</v>
      </c>
      <c r="G3485" s="14" t="s">
        <v>6809</v>
      </c>
    </row>
    <row r="3486" spans="2:7" ht="11.1" customHeight="1" outlineLevel="2">
      <c r="B3486" s="25" t="s">
        <v>6810</v>
      </c>
      <c r="C3486" s="15">
        <v>29.5</v>
      </c>
      <c r="D3486" s="12" t="s">
        <v>13</v>
      </c>
      <c r="E3486" s="13"/>
      <c r="F3486" s="13">
        <f>$E$3486*$C$3486*(100-$F$7)/100</f>
        <v>0</v>
      </c>
      <c r="G3486" s="14" t="s">
        <v>6811</v>
      </c>
    </row>
    <row r="3487" spans="2:7" ht="11.1" customHeight="1" outlineLevel="2">
      <c r="B3487" s="25" t="s">
        <v>6812</v>
      </c>
      <c r="C3487" s="15">
        <v>29.5</v>
      </c>
      <c r="D3487" s="12" t="s">
        <v>13</v>
      </c>
      <c r="E3487" s="13"/>
      <c r="F3487" s="13">
        <f>$E$3487*$C$3487*(100-$F$7)/100</f>
        <v>0</v>
      </c>
      <c r="G3487" s="14" t="s">
        <v>20</v>
      </c>
    </row>
    <row r="3488" spans="2:7" ht="11.1" customHeight="1" outlineLevel="2">
      <c r="B3488" s="25" t="s">
        <v>6813</v>
      </c>
      <c r="C3488" s="15">
        <v>109.9</v>
      </c>
      <c r="D3488" s="12" t="s">
        <v>13</v>
      </c>
      <c r="E3488" s="13"/>
      <c r="F3488" s="13">
        <f>$E$3488*$C$3488*(100-$F$7)/100</f>
        <v>0</v>
      </c>
      <c r="G3488" s="14" t="s">
        <v>6814</v>
      </c>
    </row>
    <row r="3489" spans="2:7" ht="21.95" customHeight="1" outlineLevel="2">
      <c r="B3489" s="25" t="s">
        <v>6815</v>
      </c>
      <c r="C3489" s="15">
        <v>68.5</v>
      </c>
      <c r="D3489" s="12" t="s">
        <v>13</v>
      </c>
      <c r="E3489" s="13"/>
      <c r="F3489" s="13">
        <f>$E$3489*$C$3489*(100-$F$7)/100</f>
        <v>0</v>
      </c>
      <c r="G3489" s="14" t="s">
        <v>6816</v>
      </c>
    </row>
    <row r="3490" spans="2:7" ht="21.95" customHeight="1" outlineLevel="2">
      <c r="B3490" s="25" t="s">
        <v>6817</v>
      </c>
      <c r="C3490" s="15">
        <v>72</v>
      </c>
      <c r="D3490" s="12" t="s">
        <v>13</v>
      </c>
      <c r="E3490" s="13"/>
      <c r="F3490" s="13">
        <f>$E$3490*$C$3490*(100-$F$7)/100</f>
        <v>0</v>
      </c>
      <c r="G3490" s="14" t="s">
        <v>6818</v>
      </c>
    </row>
    <row r="3491" spans="2:7" ht="21.95" customHeight="1" outlineLevel="2">
      <c r="B3491" s="25" t="s">
        <v>6819</v>
      </c>
      <c r="C3491" s="15">
        <v>72</v>
      </c>
      <c r="D3491" s="12" t="s">
        <v>13</v>
      </c>
      <c r="E3491" s="13"/>
      <c r="F3491" s="13">
        <f>$E$3491*$C$3491*(100-$F$7)/100</f>
        <v>0</v>
      </c>
      <c r="G3491" s="14" t="s">
        <v>6820</v>
      </c>
    </row>
    <row r="3492" spans="2:7" ht="11.1" customHeight="1" outlineLevel="2">
      <c r="B3492" s="25" t="s">
        <v>6821</v>
      </c>
      <c r="C3492" s="15">
        <v>51</v>
      </c>
      <c r="D3492" s="12" t="s">
        <v>13</v>
      </c>
      <c r="E3492" s="13"/>
      <c r="F3492" s="13">
        <f>$E$3492*$C$3492*(100-$F$7)/100</f>
        <v>0</v>
      </c>
      <c r="G3492" s="14" t="s">
        <v>6822</v>
      </c>
    </row>
    <row r="3493" spans="2:7" ht="11.1" customHeight="1" outlineLevel="2">
      <c r="B3493" s="25" t="s">
        <v>6823</v>
      </c>
      <c r="C3493" s="15">
        <v>73.900000000000006</v>
      </c>
      <c r="D3493" s="12" t="s">
        <v>13</v>
      </c>
      <c r="E3493" s="13"/>
      <c r="F3493" s="13">
        <f>$E$3493*$C$3493*(100-$F$7)/100</f>
        <v>0</v>
      </c>
      <c r="G3493" s="14" t="s">
        <v>6824</v>
      </c>
    </row>
    <row r="3494" spans="2:7" ht="11.1" customHeight="1" outlineLevel="2">
      <c r="B3494" s="25" t="s">
        <v>6825</v>
      </c>
      <c r="C3494" s="15">
        <v>73.900000000000006</v>
      </c>
      <c r="D3494" s="12" t="s">
        <v>13</v>
      </c>
      <c r="E3494" s="13"/>
      <c r="F3494" s="13">
        <f>$E$3494*$C$3494*(100-$F$7)/100</f>
        <v>0</v>
      </c>
      <c r="G3494" s="14" t="s">
        <v>6826</v>
      </c>
    </row>
    <row r="3495" spans="2:7" ht="11.1" customHeight="1" outlineLevel="2">
      <c r="B3495" s="25" t="s">
        <v>6827</v>
      </c>
      <c r="C3495" s="15">
        <v>73.900000000000006</v>
      </c>
      <c r="D3495" s="12" t="s">
        <v>13</v>
      </c>
      <c r="E3495" s="13"/>
      <c r="F3495" s="13">
        <f>$E$3495*$C$3495*(100-$F$7)/100</f>
        <v>0</v>
      </c>
      <c r="G3495" s="14" t="s">
        <v>6828</v>
      </c>
    </row>
    <row r="3496" spans="2:7" ht="11.1" customHeight="1" outlineLevel="2">
      <c r="B3496" s="25" t="s">
        <v>6829</v>
      </c>
      <c r="C3496" s="15">
        <v>46.3</v>
      </c>
      <c r="D3496" s="12" t="s">
        <v>13</v>
      </c>
      <c r="E3496" s="13"/>
      <c r="F3496" s="13">
        <f>$E$3496*$C$3496*(100-$F$7)/100</f>
        <v>0</v>
      </c>
      <c r="G3496" s="14" t="s">
        <v>6830</v>
      </c>
    </row>
    <row r="3497" spans="2:7" ht="21.95" customHeight="1" outlineLevel="2">
      <c r="B3497" s="25" t="s">
        <v>6831</v>
      </c>
      <c r="C3497" s="15">
        <v>46.3</v>
      </c>
      <c r="D3497" s="12" t="s">
        <v>13</v>
      </c>
      <c r="E3497" s="13"/>
      <c r="F3497" s="13">
        <f>$E$3497*$C$3497*(100-$F$7)/100</f>
        <v>0</v>
      </c>
      <c r="G3497" s="14" t="s">
        <v>6832</v>
      </c>
    </row>
    <row r="3498" spans="2:7" ht="21.95" customHeight="1" outlineLevel="2">
      <c r="B3498" s="25" t="s">
        <v>6833</v>
      </c>
      <c r="C3498" s="15">
        <v>59</v>
      </c>
      <c r="D3498" s="12" t="s">
        <v>13</v>
      </c>
      <c r="E3498" s="13"/>
      <c r="F3498" s="13">
        <f>$E$3498*$C$3498*(100-$F$7)/100</f>
        <v>0</v>
      </c>
      <c r="G3498" s="14" t="s">
        <v>6834</v>
      </c>
    </row>
    <row r="3499" spans="2:7" ht="11.1" customHeight="1" outlineLevel="2">
      <c r="B3499" s="25" t="s">
        <v>6835</v>
      </c>
      <c r="C3499" s="15">
        <v>59</v>
      </c>
      <c r="D3499" s="12" t="s">
        <v>13</v>
      </c>
      <c r="E3499" s="13"/>
      <c r="F3499" s="13">
        <f>$E$3499*$C$3499*(100-$F$7)/100</f>
        <v>0</v>
      </c>
      <c r="G3499" s="14" t="s">
        <v>6836</v>
      </c>
    </row>
    <row r="3500" spans="2:7" ht="21.95" customHeight="1" outlineLevel="2">
      <c r="B3500" s="25" t="s">
        <v>6837</v>
      </c>
      <c r="C3500" s="15">
        <v>59</v>
      </c>
      <c r="D3500" s="12" t="s">
        <v>13</v>
      </c>
      <c r="E3500" s="13"/>
      <c r="F3500" s="13">
        <f>$E$3500*$C$3500*(100-$F$7)/100</f>
        <v>0</v>
      </c>
      <c r="G3500" s="14" t="s">
        <v>6838</v>
      </c>
    </row>
    <row r="3501" spans="2:7" ht="11.1" customHeight="1" outlineLevel="2">
      <c r="B3501" s="25" t="s">
        <v>6839</v>
      </c>
      <c r="C3501" s="15">
        <v>67.900000000000006</v>
      </c>
      <c r="D3501" s="12" t="s">
        <v>13</v>
      </c>
      <c r="E3501" s="13"/>
      <c r="F3501" s="13">
        <f>$E$3501*$C$3501*(100-$F$7)/100</f>
        <v>0</v>
      </c>
      <c r="G3501" s="14" t="s">
        <v>6840</v>
      </c>
    </row>
    <row r="3502" spans="2:7" ht="11.1" customHeight="1" outlineLevel="2">
      <c r="B3502" s="25" t="s">
        <v>6841</v>
      </c>
      <c r="C3502" s="15">
        <v>67.900000000000006</v>
      </c>
      <c r="D3502" s="12" t="s">
        <v>13</v>
      </c>
      <c r="E3502" s="13"/>
      <c r="F3502" s="13">
        <f>$E$3502*$C$3502*(100-$F$7)/100</f>
        <v>0</v>
      </c>
      <c r="G3502" s="14" t="s">
        <v>6842</v>
      </c>
    </row>
    <row r="3503" spans="2:7" ht="11.1" customHeight="1" outlineLevel="2">
      <c r="B3503" s="25" t="s">
        <v>6843</v>
      </c>
      <c r="C3503" s="15">
        <v>58.3</v>
      </c>
      <c r="D3503" s="12" t="s">
        <v>13</v>
      </c>
      <c r="E3503" s="13"/>
      <c r="F3503" s="13">
        <f>$E$3503*$C$3503*(100-$F$7)/100</f>
        <v>0</v>
      </c>
      <c r="G3503" s="14" t="s">
        <v>6844</v>
      </c>
    </row>
    <row r="3504" spans="2:7" ht="11.1" customHeight="1" outlineLevel="2">
      <c r="B3504" s="25" t="s">
        <v>6845</v>
      </c>
      <c r="C3504" s="15">
        <v>58.3</v>
      </c>
      <c r="D3504" s="12" t="s">
        <v>13</v>
      </c>
      <c r="E3504" s="13"/>
      <c r="F3504" s="13">
        <f>$E$3504*$C$3504*(100-$F$7)/100</f>
        <v>0</v>
      </c>
      <c r="G3504" s="14" t="s">
        <v>6846</v>
      </c>
    </row>
    <row r="3505" spans="2:7" ht="11.1" customHeight="1" outlineLevel="2">
      <c r="B3505" s="25" t="s">
        <v>6847</v>
      </c>
      <c r="C3505" s="15">
        <v>58.3</v>
      </c>
      <c r="D3505" s="12" t="s">
        <v>13</v>
      </c>
      <c r="E3505" s="13"/>
      <c r="F3505" s="13">
        <f>$E$3505*$C$3505*(100-$F$7)/100</f>
        <v>0</v>
      </c>
      <c r="G3505" s="14" t="s">
        <v>6848</v>
      </c>
    </row>
    <row r="3506" spans="2:7" ht="11.1" customHeight="1" outlineLevel="2">
      <c r="B3506" s="25" t="s">
        <v>6849</v>
      </c>
      <c r="C3506" s="15">
        <v>251</v>
      </c>
      <c r="D3506" s="12" t="s">
        <v>13</v>
      </c>
      <c r="E3506" s="13"/>
      <c r="F3506" s="13">
        <f>$E$3506*$C$3506*(100-$F$7)/100</f>
        <v>0</v>
      </c>
      <c r="G3506" s="14" t="s">
        <v>6850</v>
      </c>
    </row>
    <row r="3507" spans="2:7" ht="11.1" customHeight="1" outlineLevel="2">
      <c r="B3507" s="25" t="s">
        <v>6851</v>
      </c>
      <c r="C3507" s="15">
        <v>251</v>
      </c>
      <c r="D3507" s="12" t="s">
        <v>13</v>
      </c>
      <c r="E3507" s="13"/>
      <c r="F3507" s="13">
        <f>$E$3507*$C$3507*(100-$F$7)/100</f>
        <v>0</v>
      </c>
      <c r="G3507" s="14" t="s">
        <v>6852</v>
      </c>
    </row>
    <row r="3508" spans="2:7" ht="11.1" customHeight="1" outlineLevel="2">
      <c r="B3508" s="25" t="s">
        <v>6853</v>
      </c>
      <c r="C3508" s="15">
        <v>251</v>
      </c>
      <c r="D3508" s="12" t="s">
        <v>13</v>
      </c>
      <c r="E3508" s="13"/>
      <c r="F3508" s="13">
        <f>$E$3508*$C$3508*(100-$F$7)/100</f>
        <v>0</v>
      </c>
      <c r="G3508" s="14" t="s">
        <v>6854</v>
      </c>
    </row>
    <row r="3509" spans="2:7" ht="11.1" customHeight="1" outlineLevel="2">
      <c r="B3509" s="25" t="s">
        <v>6855</v>
      </c>
      <c r="C3509" s="15">
        <v>199</v>
      </c>
      <c r="D3509" s="12" t="s">
        <v>13</v>
      </c>
      <c r="E3509" s="13"/>
      <c r="F3509" s="13">
        <f>$E$3509*$C$3509*(100-$F$7)/100</f>
        <v>0</v>
      </c>
      <c r="G3509" s="14" t="s">
        <v>6856</v>
      </c>
    </row>
    <row r="3510" spans="2:7" ht="11.1" customHeight="1" outlineLevel="2">
      <c r="B3510" s="25" t="s">
        <v>6857</v>
      </c>
      <c r="C3510" s="15">
        <v>199</v>
      </c>
      <c r="D3510" s="12" t="s">
        <v>13</v>
      </c>
      <c r="E3510" s="13"/>
      <c r="F3510" s="13">
        <f>$E$3510*$C$3510*(100-$F$7)/100</f>
        <v>0</v>
      </c>
      <c r="G3510" s="14" t="s">
        <v>6858</v>
      </c>
    </row>
    <row r="3511" spans="2:7" ht="21.95" customHeight="1" outlineLevel="2">
      <c r="B3511" s="25" t="s">
        <v>6859</v>
      </c>
      <c r="C3511" s="15">
        <v>199</v>
      </c>
      <c r="D3511" s="12" t="s">
        <v>13</v>
      </c>
      <c r="E3511" s="13"/>
      <c r="F3511" s="13">
        <f>$E$3511*$C$3511*(100-$F$7)/100</f>
        <v>0</v>
      </c>
      <c r="G3511" s="14" t="s">
        <v>6860</v>
      </c>
    </row>
    <row r="3512" spans="2:7" ht="21.95" customHeight="1" outlineLevel="2">
      <c r="B3512" s="25" t="s">
        <v>6861</v>
      </c>
      <c r="C3512" s="15">
        <v>199</v>
      </c>
      <c r="D3512" s="12" t="s">
        <v>13</v>
      </c>
      <c r="E3512" s="13"/>
      <c r="F3512" s="13">
        <f>$E$3512*$C$3512*(100-$F$7)/100</f>
        <v>0</v>
      </c>
      <c r="G3512" s="14" t="s">
        <v>6862</v>
      </c>
    </row>
    <row r="3513" spans="2:7" ht="21.95" customHeight="1" outlineLevel="2">
      <c r="B3513" s="25" t="s">
        <v>6863</v>
      </c>
      <c r="C3513" s="15">
        <v>199</v>
      </c>
      <c r="D3513" s="12" t="s">
        <v>13</v>
      </c>
      <c r="E3513" s="13"/>
      <c r="F3513" s="13">
        <f>$E$3513*$C$3513*(100-$F$7)/100</f>
        <v>0</v>
      </c>
      <c r="G3513" s="14" t="s">
        <v>6864</v>
      </c>
    </row>
    <row r="3514" spans="2:7" ht="11.1" customHeight="1" outlineLevel="2">
      <c r="B3514" s="25" t="s">
        <v>6865</v>
      </c>
      <c r="C3514" s="15">
        <v>79.900000000000006</v>
      </c>
      <c r="D3514" s="12" t="s">
        <v>13</v>
      </c>
      <c r="E3514" s="13"/>
      <c r="F3514" s="13">
        <f>$E$3514*$C$3514*(100-$F$7)/100</f>
        <v>0</v>
      </c>
      <c r="G3514" s="14" t="s">
        <v>6866</v>
      </c>
    </row>
    <row r="3515" spans="2:7" ht="11.1" customHeight="1" outlineLevel="2">
      <c r="B3515" s="25" t="s">
        <v>6867</v>
      </c>
      <c r="C3515" s="15">
        <v>79.900000000000006</v>
      </c>
      <c r="D3515" s="12" t="s">
        <v>13</v>
      </c>
      <c r="E3515" s="13"/>
      <c r="F3515" s="13">
        <f>$E$3515*$C$3515*(100-$F$7)/100</f>
        <v>0</v>
      </c>
      <c r="G3515" s="14" t="s">
        <v>6868</v>
      </c>
    </row>
    <row r="3516" spans="2:7" ht="21.95" customHeight="1" outlineLevel="2">
      <c r="B3516" s="25" t="s">
        <v>6869</v>
      </c>
      <c r="C3516" s="15">
        <v>219.7</v>
      </c>
      <c r="D3516" s="12" t="s">
        <v>13</v>
      </c>
      <c r="E3516" s="13"/>
      <c r="F3516" s="13">
        <f>$E$3516*$C$3516*(100-$F$7)/100</f>
        <v>0</v>
      </c>
      <c r="G3516" s="14" t="s">
        <v>6870</v>
      </c>
    </row>
    <row r="3517" spans="2:7" ht="11.1" customHeight="1" outlineLevel="2">
      <c r="B3517" s="25" t="s">
        <v>6871</v>
      </c>
      <c r="C3517" s="15">
        <v>191</v>
      </c>
      <c r="D3517" s="12" t="s">
        <v>13</v>
      </c>
      <c r="E3517" s="13"/>
      <c r="F3517" s="13">
        <f>$E$3517*$C$3517*(100-$F$7)/100</f>
        <v>0</v>
      </c>
      <c r="G3517" s="14" t="s">
        <v>6872</v>
      </c>
    </row>
    <row r="3518" spans="2:7" ht="11.1" customHeight="1" outlineLevel="2">
      <c r="B3518" s="25" t="s">
        <v>6873</v>
      </c>
      <c r="C3518" s="15">
        <v>191</v>
      </c>
      <c r="D3518" s="12" t="s">
        <v>13</v>
      </c>
      <c r="E3518" s="13"/>
      <c r="F3518" s="13">
        <f>$E$3518*$C$3518*(100-$F$7)/100</f>
        <v>0</v>
      </c>
      <c r="G3518" s="14" t="s">
        <v>6874</v>
      </c>
    </row>
    <row r="3519" spans="2:7" ht="11.1" customHeight="1" outlineLevel="2">
      <c r="B3519" s="25" t="s">
        <v>6875</v>
      </c>
      <c r="C3519" s="15">
        <v>191</v>
      </c>
      <c r="D3519" s="12" t="s">
        <v>13</v>
      </c>
      <c r="E3519" s="13"/>
      <c r="F3519" s="13">
        <f>$E$3519*$C$3519*(100-$F$7)/100</f>
        <v>0</v>
      </c>
      <c r="G3519" s="14" t="s">
        <v>6876</v>
      </c>
    </row>
    <row r="3520" spans="2:7" ht="11.1" customHeight="1" outlineLevel="2">
      <c r="B3520" s="25" t="s">
        <v>6877</v>
      </c>
      <c r="C3520" s="15">
        <v>191</v>
      </c>
      <c r="D3520" s="12" t="s">
        <v>13</v>
      </c>
      <c r="E3520" s="13"/>
      <c r="F3520" s="13">
        <f>$E$3520*$C$3520*(100-$F$7)/100</f>
        <v>0</v>
      </c>
      <c r="G3520" s="14" t="s">
        <v>6878</v>
      </c>
    </row>
    <row r="3521" spans="2:7" ht="21.95" customHeight="1" outlineLevel="2">
      <c r="B3521" s="25" t="s">
        <v>6879</v>
      </c>
      <c r="C3521" s="15">
        <v>191</v>
      </c>
      <c r="D3521" s="12" t="s">
        <v>13</v>
      </c>
      <c r="E3521" s="13"/>
      <c r="F3521" s="13">
        <f>$E$3521*$C$3521*(100-$F$7)/100</f>
        <v>0</v>
      </c>
      <c r="G3521" s="14" t="s">
        <v>6880</v>
      </c>
    </row>
    <row r="3522" spans="2:7" ht="11.1" customHeight="1" outlineLevel="2">
      <c r="B3522" s="25" t="s">
        <v>6881</v>
      </c>
      <c r="C3522" s="15">
        <v>191</v>
      </c>
      <c r="D3522" s="12" t="s">
        <v>13</v>
      </c>
      <c r="E3522" s="13"/>
      <c r="F3522" s="13">
        <f>$E$3522*$C$3522*(100-$F$7)/100</f>
        <v>0</v>
      </c>
      <c r="G3522" s="14" t="s">
        <v>6882</v>
      </c>
    </row>
    <row r="3523" spans="2:7" ht="11.1" customHeight="1" outlineLevel="2">
      <c r="B3523" s="25" t="s">
        <v>6883</v>
      </c>
      <c r="C3523" s="15">
        <v>191</v>
      </c>
      <c r="D3523" s="12" t="s">
        <v>13</v>
      </c>
      <c r="E3523" s="13"/>
      <c r="F3523" s="13">
        <f>$E$3523*$C$3523*(100-$F$7)/100</f>
        <v>0</v>
      </c>
      <c r="G3523" s="14" t="s">
        <v>6884</v>
      </c>
    </row>
    <row r="3524" spans="2:7" ht="21.95" customHeight="1" outlineLevel="2">
      <c r="B3524" s="25" t="s">
        <v>6885</v>
      </c>
      <c r="C3524" s="15">
        <v>191</v>
      </c>
      <c r="D3524" s="12" t="s">
        <v>13</v>
      </c>
      <c r="E3524" s="13"/>
      <c r="F3524" s="13">
        <f>$E$3524*$C$3524*(100-$F$7)/100</f>
        <v>0</v>
      </c>
      <c r="G3524" s="14" t="s">
        <v>6886</v>
      </c>
    </row>
    <row r="3525" spans="2:7" ht="21.95" customHeight="1" outlineLevel="2">
      <c r="B3525" s="25" t="s">
        <v>6887</v>
      </c>
      <c r="C3525" s="15">
        <v>191</v>
      </c>
      <c r="D3525" s="12" t="s">
        <v>13</v>
      </c>
      <c r="E3525" s="13"/>
      <c r="F3525" s="13">
        <f>$E$3525*$C$3525*(100-$F$7)/100</f>
        <v>0</v>
      </c>
      <c r="G3525" s="14" t="s">
        <v>6888</v>
      </c>
    </row>
    <row r="3526" spans="2:7" ht="21.95" customHeight="1" outlineLevel="2">
      <c r="B3526" s="25" t="s">
        <v>6889</v>
      </c>
      <c r="C3526" s="15">
        <v>191</v>
      </c>
      <c r="D3526" s="12" t="s">
        <v>13</v>
      </c>
      <c r="E3526" s="13"/>
      <c r="F3526" s="13">
        <f>$E$3526*$C$3526*(100-$F$7)/100</f>
        <v>0</v>
      </c>
      <c r="G3526" s="14" t="s">
        <v>6890</v>
      </c>
    </row>
    <row r="3527" spans="2:7" ht="11.1" customHeight="1" outlineLevel="2">
      <c r="B3527" s="25" t="s">
        <v>6891</v>
      </c>
      <c r="C3527" s="15">
        <v>56.5</v>
      </c>
      <c r="D3527" s="12" t="s">
        <v>13</v>
      </c>
      <c r="E3527" s="13"/>
      <c r="F3527" s="13">
        <f>$E$3527*$C$3527*(100-$F$7)/100</f>
        <v>0</v>
      </c>
      <c r="G3527" s="14" t="s">
        <v>6892</v>
      </c>
    </row>
    <row r="3528" spans="2:7" ht="11.1" customHeight="1" outlineLevel="2">
      <c r="B3528" s="25" t="s">
        <v>6893</v>
      </c>
      <c r="C3528" s="15">
        <v>56.5</v>
      </c>
      <c r="D3528" s="12" t="s">
        <v>13</v>
      </c>
      <c r="E3528" s="13"/>
      <c r="F3528" s="13">
        <f>$E$3528*$C$3528*(100-$F$7)/100</f>
        <v>0</v>
      </c>
      <c r="G3528" s="14" t="s">
        <v>6894</v>
      </c>
    </row>
    <row r="3529" spans="2:7" ht="11.1" customHeight="1" outlineLevel="2">
      <c r="B3529" s="25" t="s">
        <v>6895</v>
      </c>
      <c r="C3529" s="15">
        <v>84.6</v>
      </c>
      <c r="D3529" s="12" t="s">
        <v>13</v>
      </c>
      <c r="E3529" s="13"/>
      <c r="F3529" s="13">
        <f>$E$3529*$C$3529*(100-$F$7)/100</f>
        <v>0</v>
      </c>
      <c r="G3529" s="14" t="s">
        <v>6896</v>
      </c>
    </row>
    <row r="3530" spans="2:7" ht="21.95" customHeight="1" outlineLevel="2">
      <c r="B3530" s="25" t="s">
        <v>6897</v>
      </c>
      <c r="C3530" s="15">
        <v>49</v>
      </c>
      <c r="D3530" s="12" t="s">
        <v>13</v>
      </c>
      <c r="E3530" s="13"/>
      <c r="F3530" s="13">
        <f>$E$3530*$C$3530*(100-$F$7)/100</f>
        <v>0</v>
      </c>
      <c r="G3530" s="14" t="s">
        <v>6898</v>
      </c>
    </row>
    <row r="3531" spans="2:7" ht="21.95" customHeight="1" outlineLevel="2">
      <c r="B3531" s="25" t="s">
        <v>6899</v>
      </c>
      <c r="C3531" s="15">
        <v>49</v>
      </c>
      <c r="D3531" s="12" t="s">
        <v>13</v>
      </c>
      <c r="E3531" s="13"/>
      <c r="F3531" s="13">
        <f>$E$3531*$C$3531*(100-$F$7)/100</f>
        <v>0</v>
      </c>
      <c r="G3531" s="14" t="s">
        <v>6900</v>
      </c>
    </row>
    <row r="3532" spans="2:7" ht="21.95" customHeight="1" outlineLevel="2">
      <c r="B3532" s="25" t="s">
        <v>6901</v>
      </c>
      <c r="C3532" s="15">
        <v>49</v>
      </c>
      <c r="D3532" s="12" t="s">
        <v>13</v>
      </c>
      <c r="E3532" s="13"/>
      <c r="F3532" s="13">
        <f>$E$3532*$C$3532*(100-$F$7)/100</f>
        <v>0</v>
      </c>
      <c r="G3532" s="14" t="s">
        <v>6902</v>
      </c>
    </row>
    <row r="3533" spans="2:7" ht="11.1" customHeight="1" outlineLevel="2">
      <c r="B3533" s="25" t="s">
        <v>6903</v>
      </c>
      <c r="C3533" s="15">
        <v>59</v>
      </c>
      <c r="D3533" s="12" t="s">
        <v>13</v>
      </c>
      <c r="E3533" s="13"/>
      <c r="F3533" s="13">
        <f>$E$3533*$C$3533*(100-$F$7)/100</f>
        <v>0</v>
      </c>
      <c r="G3533" s="14" t="s">
        <v>6904</v>
      </c>
    </row>
    <row r="3534" spans="2:7" ht="11.1" customHeight="1" outlineLevel="2">
      <c r="B3534" s="25" t="s">
        <v>6905</v>
      </c>
      <c r="C3534" s="15">
        <v>70.7</v>
      </c>
      <c r="D3534" s="12" t="s">
        <v>13</v>
      </c>
      <c r="E3534" s="13"/>
      <c r="F3534" s="13">
        <f>$E$3534*$C$3534*(100-$F$7)/100</f>
        <v>0</v>
      </c>
      <c r="G3534" s="14" t="s">
        <v>6906</v>
      </c>
    </row>
    <row r="3535" spans="2:7" ht="11.1" customHeight="1" outlineLevel="2">
      <c r="B3535" s="25" t="s">
        <v>6907</v>
      </c>
      <c r="C3535" s="15">
        <v>76.599999999999994</v>
      </c>
      <c r="D3535" s="12" t="s">
        <v>13</v>
      </c>
      <c r="E3535" s="13"/>
      <c r="F3535" s="13">
        <f>$E$3535*$C$3535*(100-$F$7)/100</f>
        <v>0</v>
      </c>
      <c r="G3535" s="14" t="s">
        <v>6908</v>
      </c>
    </row>
    <row r="3536" spans="2:7" ht="11.1" customHeight="1" outlineLevel="2">
      <c r="B3536" s="25" t="s">
        <v>6909</v>
      </c>
      <c r="C3536" s="15">
        <v>76.599999999999994</v>
      </c>
      <c r="D3536" s="12" t="s">
        <v>13</v>
      </c>
      <c r="E3536" s="13"/>
      <c r="F3536" s="13">
        <f>$E$3536*$C$3536*(100-$F$7)/100</f>
        <v>0</v>
      </c>
      <c r="G3536" s="14" t="s">
        <v>6910</v>
      </c>
    </row>
    <row r="3537" spans="2:7" ht="11.1" customHeight="1" outlineLevel="2">
      <c r="B3537" s="25" t="s">
        <v>6911</v>
      </c>
      <c r="C3537" s="15">
        <v>76.599999999999994</v>
      </c>
      <c r="D3537" s="12" t="s">
        <v>13</v>
      </c>
      <c r="E3537" s="13"/>
      <c r="F3537" s="13">
        <f>$E$3537*$C$3537*(100-$F$7)/100</f>
        <v>0</v>
      </c>
      <c r="G3537" s="14" t="s">
        <v>6912</v>
      </c>
    </row>
    <row r="3538" spans="2:7" ht="11.1" customHeight="1" outlineLevel="2">
      <c r="B3538" s="25" t="s">
        <v>6913</v>
      </c>
      <c r="C3538" s="15">
        <v>108</v>
      </c>
      <c r="D3538" s="12" t="s">
        <v>13</v>
      </c>
      <c r="E3538" s="13"/>
      <c r="F3538" s="13">
        <f>$E$3538*$C$3538*(100-$F$7)/100</f>
        <v>0</v>
      </c>
      <c r="G3538" s="14" t="s">
        <v>6914</v>
      </c>
    </row>
    <row r="3539" spans="2:7" ht="11.1" customHeight="1" outlineLevel="2">
      <c r="B3539" s="25" t="s">
        <v>6915</v>
      </c>
      <c r="C3539" s="15">
        <v>108</v>
      </c>
      <c r="D3539" s="12" t="s">
        <v>13</v>
      </c>
      <c r="E3539" s="13"/>
      <c r="F3539" s="13">
        <f>$E$3539*$C$3539*(100-$F$7)/100</f>
        <v>0</v>
      </c>
      <c r="G3539" s="14" t="s">
        <v>6916</v>
      </c>
    </row>
    <row r="3540" spans="2:7" ht="21.95" customHeight="1" outlineLevel="2">
      <c r="B3540" s="25" t="s">
        <v>6917</v>
      </c>
      <c r="C3540" s="15">
        <v>129</v>
      </c>
      <c r="D3540" s="12" t="s">
        <v>13</v>
      </c>
      <c r="E3540" s="13"/>
      <c r="F3540" s="13">
        <f>$E$3540*$C$3540*(100-$F$7)/100</f>
        <v>0</v>
      </c>
      <c r="G3540" s="14" t="s">
        <v>6918</v>
      </c>
    </row>
    <row r="3541" spans="2:7" ht="21.95" customHeight="1" outlineLevel="2">
      <c r="B3541" s="25" t="s">
        <v>6919</v>
      </c>
      <c r="C3541" s="15">
        <v>129</v>
      </c>
      <c r="D3541" s="12" t="s">
        <v>13</v>
      </c>
      <c r="E3541" s="13"/>
      <c r="F3541" s="13">
        <f>$E$3541*$C$3541*(100-$F$7)/100</f>
        <v>0</v>
      </c>
      <c r="G3541" s="14" t="s">
        <v>6920</v>
      </c>
    </row>
    <row r="3542" spans="2:7" ht="11.1" customHeight="1" outlineLevel="2">
      <c r="B3542" s="25" t="s">
        <v>6921</v>
      </c>
      <c r="C3542" s="15">
        <v>108</v>
      </c>
      <c r="D3542" s="12" t="s">
        <v>13</v>
      </c>
      <c r="E3542" s="13"/>
      <c r="F3542" s="13">
        <f>$E$3542*$C$3542*(100-$F$7)/100</f>
        <v>0</v>
      </c>
      <c r="G3542" s="14" t="s">
        <v>6922</v>
      </c>
    </row>
    <row r="3543" spans="2:7" ht="11.1" customHeight="1" outlineLevel="2">
      <c r="B3543" s="25" t="s">
        <v>6923</v>
      </c>
      <c r="C3543" s="15">
        <v>149</v>
      </c>
      <c r="D3543" s="12" t="s">
        <v>13</v>
      </c>
      <c r="E3543" s="13"/>
      <c r="F3543" s="13">
        <f>$E$3543*$C$3543*(100-$F$7)/100</f>
        <v>0</v>
      </c>
      <c r="G3543" s="14" t="s">
        <v>6924</v>
      </c>
    </row>
    <row r="3544" spans="2:7" ht="11.1" customHeight="1" outlineLevel="2">
      <c r="B3544" s="25" t="s">
        <v>6925</v>
      </c>
      <c r="C3544" s="15">
        <v>149</v>
      </c>
      <c r="D3544" s="12" t="s">
        <v>13</v>
      </c>
      <c r="E3544" s="13"/>
      <c r="F3544" s="13">
        <f>$E$3544*$C$3544*(100-$F$7)/100</f>
        <v>0</v>
      </c>
      <c r="G3544" s="14" t="s">
        <v>6926</v>
      </c>
    </row>
    <row r="3545" spans="2:7" ht="11.1" customHeight="1" outlineLevel="2">
      <c r="B3545" s="25" t="s">
        <v>6927</v>
      </c>
      <c r="C3545" s="15">
        <v>149</v>
      </c>
      <c r="D3545" s="12" t="s">
        <v>13</v>
      </c>
      <c r="E3545" s="13"/>
      <c r="F3545" s="13">
        <f>$E$3545*$C$3545*(100-$F$7)/100</f>
        <v>0</v>
      </c>
      <c r="G3545" s="14" t="s">
        <v>6928</v>
      </c>
    </row>
    <row r="3546" spans="2:7" ht="21.95" customHeight="1" outlineLevel="2">
      <c r="B3546" s="25" t="s">
        <v>6929</v>
      </c>
      <c r="C3546" s="15">
        <v>149</v>
      </c>
      <c r="D3546" s="12" t="s">
        <v>13</v>
      </c>
      <c r="E3546" s="13"/>
      <c r="F3546" s="13">
        <f>$E$3546*$C$3546*(100-$F$7)/100</f>
        <v>0</v>
      </c>
      <c r="G3546" s="14" t="s">
        <v>6930</v>
      </c>
    </row>
    <row r="3547" spans="2:7" ht="21.95" customHeight="1" outlineLevel="2">
      <c r="B3547" s="25" t="s">
        <v>6931</v>
      </c>
      <c r="C3547" s="15">
        <v>149</v>
      </c>
      <c r="D3547" s="12" t="s">
        <v>13</v>
      </c>
      <c r="E3547" s="13"/>
      <c r="F3547" s="13">
        <f>$E$3547*$C$3547*(100-$F$7)/100</f>
        <v>0</v>
      </c>
      <c r="G3547" s="14" t="s">
        <v>20</v>
      </c>
    </row>
    <row r="3548" spans="2:7" ht="21.95" customHeight="1" outlineLevel="2">
      <c r="B3548" s="25" t="s">
        <v>6932</v>
      </c>
      <c r="C3548" s="15">
        <v>149</v>
      </c>
      <c r="D3548" s="12" t="s">
        <v>13</v>
      </c>
      <c r="E3548" s="13"/>
      <c r="F3548" s="13">
        <f>$E$3548*$C$3548*(100-$F$7)/100</f>
        <v>0</v>
      </c>
      <c r="G3548" s="14" t="s">
        <v>6933</v>
      </c>
    </row>
    <row r="3549" spans="2:7" ht="11.1" customHeight="1" outlineLevel="2">
      <c r="B3549" s="25" t="s">
        <v>6934</v>
      </c>
      <c r="C3549" s="15">
        <v>149</v>
      </c>
      <c r="D3549" s="12" t="s">
        <v>13</v>
      </c>
      <c r="E3549" s="13"/>
      <c r="F3549" s="13">
        <f>$E$3549*$C$3549*(100-$F$7)/100</f>
        <v>0</v>
      </c>
      <c r="G3549" s="14" t="s">
        <v>6935</v>
      </c>
    </row>
    <row r="3550" spans="2:7" ht="21.95" customHeight="1" outlineLevel="2">
      <c r="B3550" s="25" t="s">
        <v>6936</v>
      </c>
      <c r="C3550" s="15">
        <v>149</v>
      </c>
      <c r="D3550" s="12" t="s">
        <v>13</v>
      </c>
      <c r="E3550" s="13"/>
      <c r="F3550" s="13">
        <f>$E$3550*$C$3550*(100-$F$7)/100</f>
        <v>0</v>
      </c>
      <c r="G3550" s="14" t="s">
        <v>6937</v>
      </c>
    </row>
    <row r="3551" spans="2:7" ht="11.1" customHeight="1" outlineLevel="2">
      <c r="B3551" s="25" t="s">
        <v>6938</v>
      </c>
      <c r="C3551" s="15">
        <v>149</v>
      </c>
      <c r="D3551" s="12" t="s">
        <v>13</v>
      </c>
      <c r="E3551" s="13"/>
      <c r="F3551" s="13">
        <f>$E$3551*$C$3551*(100-$F$7)/100</f>
        <v>0</v>
      </c>
      <c r="G3551" s="14" t="s">
        <v>6939</v>
      </c>
    </row>
    <row r="3552" spans="2:7" ht="11.1" customHeight="1" outlineLevel="2">
      <c r="B3552" s="25" t="s">
        <v>6940</v>
      </c>
      <c r="C3552" s="15">
        <v>85.5</v>
      </c>
      <c r="D3552" s="12" t="s">
        <v>13</v>
      </c>
      <c r="E3552" s="13"/>
      <c r="F3552" s="13">
        <f>$E$3552*$C$3552*(100-$F$7)/100</f>
        <v>0</v>
      </c>
      <c r="G3552" s="14" t="s">
        <v>6941</v>
      </c>
    </row>
    <row r="3553" spans="2:7" ht="11.1" customHeight="1" outlineLevel="2">
      <c r="B3553" s="25" t="s">
        <v>6942</v>
      </c>
      <c r="C3553" s="15">
        <v>99</v>
      </c>
      <c r="D3553" s="12" t="s">
        <v>13</v>
      </c>
      <c r="E3553" s="13"/>
      <c r="F3553" s="13">
        <f>$E$3553*$C$3553*(100-$F$7)/100</f>
        <v>0</v>
      </c>
      <c r="G3553" s="14" t="s">
        <v>6943</v>
      </c>
    </row>
    <row r="3554" spans="2:7" ht="21.95" customHeight="1" outlineLevel="2">
      <c r="B3554" s="25" t="s">
        <v>6944</v>
      </c>
      <c r="C3554" s="15">
        <v>98.1</v>
      </c>
      <c r="D3554" s="12" t="s">
        <v>13</v>
      </c>
      <c r="E3554" s="13"/>
      <c r="F3554" s="13">
        <f>$E$3554*$C$3554*(100-$F$7)/100</f>
        <v>0</v>
      </c>
      <c r="G3554" s="14" t="s">
        <v>6945</v>
      </c>
    </row>
    <row r="3555" spans="2:7" ht="21.95" customHeight="1" outlineLevel="2">
      <c r="B3555" s="25" t="s">
        <v>6946</v>
      </c>
      <c r="C3555" s="15">
        <v>98</v>
      </c>
      <c r="D3555" s="12" t="s">
        <v>13</v>
      </c>
      <c r="E3555" s="13"/>
      <c r="F3555" s="13">
        <f>$E$3555*$C$3555*(100-$F$7)/100</f>
        <v>0</v>
      </c>
      <c r="G3555" s="14" t="s">
        <v>6947</v>
      </c>
    </row>
    <row r="3556" spans="2:7" ht="11.1" customHeight="1" outlineLevel="2">
      <c r="B3556" s="25" t="s">
        <v>6948</v>
      </c>
      <c r="C3556" s="15">
        <v>93.5</v>
      </c>
      <c r="D3556" s="12" t="s">
        <v>13</v>
      </c>
      <c r="E3556" s="13"/>
      <c r="F3556" s="13">
        <f>$E$3556*$C$3556*(100-$F$7)/100</f>
        <v>0</v>
      </c>
      <c r="G3556" s="14" t="s">
        <v>6949</v>
      </c>
    </row>
    <row r="3557" spans="2:7" ht="21.95" customHeight="1" outlineLevel="2">
      <c r="B3557" s="25" t="s">
        <v>6950</v>
      </c>
      <c r="C3557" s="15">
        <v>93.5</v>
      </c>
      <c r="D3557" s="12" t="s">
        <v>13</v>
      </c>
      <c r="E3557" s="13"/>
      <c r="F3557" s="13">
        <f>$E$3557*$C$3557*(100-$F$7)/100</f>
        <v>0</v>
      </c>
      <c r="G3557" s="14" t="s">
        <v>6951</v>
      </c>
    </row>
    <row r="3558" spans="2:7" ht="21.95" customHeight="1" outlineLevel="2">
      <c r="B3558" s="25" t="s">
        <v>6952</v>
      </c>
      <c r="C3558" s="15">
        <v>93.5</v>
      </c>
      <c r="D3558" s="12" t="s">
        <v>13</v>
      </c>
      <c r="E3558" s="13"/>
      <c r="F3558" s="13">
        <f>$E$3558*$C$3558*(100-$F$7)/100</f>
        <v>0</v>
      </c>
      <c r="G3558" s="14" t="s">
        <v>6953</v>
      </c>
    </row>
    <row r="3559" spans="2:7" ht="21.95" customHeight="1" outlineLevel="2">
      <c r="B3559" s="25" t="s">
        <v>6954</v>
      </c>
      <c r="C3559" s="15">
        <v>93.5</v>
      </c>
      <c r="D3559" s="12" t="s">
        <v>13</v>
      </c>
      <c r="E3559" s="13"/>
      <c r="F3559" s="13">
        <f>$E$3559*$C$3559*(100-$F$7)/100</f>
        <v>0</v>
      </c>
      <c r="G3559" s="14" t="s">
        <v>6955</v>
      </c>
    </row>
    <row r="3560" spans="2:7" ht="11.1" customHeight="1" outlineLevel="2">
      <c r="B3560" s="25" t="s">
        <v>6956</v>
      </c>
      <c r="C3560" s="15">
        <v>90.5</v>
      </c>
      <c r="D3560" s="12" t="s">
        <v>13</v>
      </c>
      <c r="E3560" s="13"/>
      <c r="F3560" s="13">
        <f>$E$3560*$C$3560*(100-$F$7)/100</f>
        <v>0</v>
      </c>
      <c r="G3560" s="14" t="s">
        <v>6957</v>
      </c>
    </row>
    <row r="3561" spans="2:7" ht="11.1" customHeight="1" outlineLevel="2">
      <c r="B3561" s="25" t="s">
        <v>6958</v>
      </c>
      <c r="C3561" s="15">
        <v>90.5</v>
      </c>
      <c r="D3561" s="12" t="s">
        <v>13</v>
      </c>
      <c r="E3561" s="13"/>
      <c r="F3561" s="13">
        <f>$E$3561*$C$3561*(100-$F$7)/100</f>
        <v>0</v>
      </c>
      <c r="G3561" s="14" t="s">
        <v>6959</v>
      </c>
    </row>
    <row r="3562" spans="2:7" ht="21.95" customHeight="1" outlineLevel="2">
      <c r="B3562" s="25" t="s">
        <v>6960</v>
      </c>
      <c r="C3562" s="15">
        <v>49.5</v>
      </c>
      <c r="D3562" s="12" t="s">
        <v>13</v>
      </c>
      <c r="E3562" s="13"/>
      <c r="F3562" s="13">
        <f>$E$3562*$C$3562*(100-$F$7)/100</f>
        <v>0</v>
      </c>
      <c r="G3562" s="14" t="s">
        <v>6961</v>
      </c>
    </row>
    <row r="3563" spans="2:7" ht="21.95" customHeight="1" outlineLevel="2">
      <c r="B3563" s="25" t="s">
        <v>6962</v>
      </c>
      <c r="C3563" s="15">
        <v>49.9</v>
      </c>
      <c r="D3563" s="12" t="s">
        <v>13</v>
      </c>
      <c r="E3563" s="13"/>
      <c r="F3563" s="13">
        <f>$E$3563*$C$3563*(100-$F$7)/100</f>
        <v>0</v>
      </c>
      <c r="G3563" s="14" t="s">
        <v>6963</v>
      </c>
    </row>
    <row r="3564" spans="2:7" ht="21.95" customHeight="1" outlineLevel="2">
      <c r="B3564" s="25" t="s">
        <v>6964</v>
      </c>
      <c r="C3564" s="15">
        <v>49.9</v>
      </c>
      <c r="D3564" s="12" t="s">
        <v>13</v>
      </c>
      <c r="E3564" s="13"/>
      <c r="F3564" s="13">
        <f>$E$3564*$C$3564*(100-$F$7)/100</f>
        <v>0</v>
      </c>
      <c r="G3564" s="14" t="s">
        <v>6965</v>
      </c>
    </row>
    <row r="3565" spans="2:7" ht="21.95" customHeight="1" outlineLevel="2">
      <c r="B3565" s="25" t="s">
        <v>6966</v>
      </c>
      <c r="C3565" s="15">
        <v>46.2</v>
      </c>
      <c r="D3565" s="12" t="s">
        <v>13</v>
      </c>
      <c r="E3565" s="13"/>
      <c r="F3565" s="13">
        <f>$E$3565*$C$3565*(100-$F$7)/100</f>
        <v>0</v>
      </c>
      <c r="G3565" s="14" t="s">
        <v>6967</v>
      </c>
    </row>
    <row r="3566" spans="2:7" ht="21.95" customHeight="1" outlineLevel="2">
      <c r="B3566" s="25" t="s">
        <v>6968</v>
      </c>
      <c r="C3566" s="15">
        <v>46.2</v>
      </c>
      <c r="D3566" s="12" t="s">
        <v>13</v>
      </c>
      <c r="E3566" s="13"/>
      <c r="F3566" s="13">
        <f>$E$3566*$C$3566*(100-$F$7)/100</f>
        <v>0</v>
      </c>
      <c r="G3566" s="14" t="s">
        <v>6969</v>
      </c>
    </row>
    <row r="3567" spans="2:7" ht="21.95" customHeight="1" outlineLevel="2">
      <c r="B3567" s="25" t="s">
        <v>6970</v>
      </c>
      <c r="C3567" s="15">
        <v>46.2</v>
      </c>
      <c r="D3567" s="12" t="s">
        <v>13</v>
      </c>
      <c r="E3567" s="13"/>
      <c r="F3567" s="13">
        <f>$E$3567*$C$3567*(100-$F$7)/100</f>
        <v>0</v>
      </c>
      <c r="G3567" s="14" t="s">
        <v>6971</v>
      </c>
    </row>
    <row r="3568" spans="2:7" ht="21.95" customHeight="1" outlineLevel="2">
      <c r="B3568" s="25" t="s">
        <v>6972</v>
      </c>
      <c r="C3568" s="15">
        <v>59</v>
      </c>
      <c r="D3568" s="12" t="s">
        <v>13</v>
      </c>
      <c r="E3568" s="13"/>
      <c r="F3568" s="13">
        <f>$E$3568*$C$3568*(100-$F$7)/100</f>
        <v>0</v>
      </c>
      <c r="G3568" s="14" t="s">
        <v>6973</v>
      </c>
    </row>
    <row r="3569" spans="2:7" ht="21.95" customHeight="1" outlineLevel="2">
      <c r="B3569" s="25" t="s">
        <v>6974</v>
      </c>
      <c r="C3569" s="15">
        <v>46.2</v>
      </c>
      <c r="D3569" s="12" t="s">
        <v>13</v>
      </c>
      <c r="E3569" s="13"/>
      <c r="F3569" s="13">
        <f>$E$3569*$C$3569*(100-$F$7)/100</f>
        <v>0</v>
      </c>
      <c r="G3569" s="14" t="s">
        <v>6975</v>
      </c>
    </row>
    <row r="3570" spans="2:7" ht="21.95" customHeight="1" outlineLevel="2">
      <c r="B3570" s="25" t="s">
        <v>6976</v>
      </c>
      <c r="C3570" s="15">
        <v>49.9</v>
      </c>
      <c r="D3570" s="12" t="s">
        <v>13</v>
      </c>
      <c r="E3570" s="13"/>
      <c r="F3570" s="13">
        <f>$E$3570*$C$3570*(100-$F$7)/100</f>
        <v>0</v>
      </c>
      <c r="G3570" s="14" t="s">
        <v>6977</v>
      </c>
    </row>
    <row r="3571" spans="2:7" ht="21.95" customHeight="1" outlineLevel="2">
      <c r="B3571" s="25" t="s">
        <v>6978</v>
      </c>
      <c r="C3571" s="15">
        <v>59</v>
      </c>
      <c r="D3571" s="12" t="s">
        <v>13</v>
      </c>
      <c r="E3571" s="13"/>
      <c r="F3571" s="13">
        <f>$E$3571*$C$3571*(100-$F$7)/100</f>
        <v>0</v>
      </c>
      <c r="G3571" s="14" t="s">
        <v>6979</v>
      </c>
    </row>
    <row r="3572" spans="2:7" ht="11.1" customHeight="1" outlineLevel="2">
      <c r="B3572" s="25" t="s">
        <v>6980</v>
      </c>
      <c r="C3572" s="15">
        <v>59.2</v>
      </c>
      <c r="D3572" s="12" t="s">
        <v>13</v>
      </c>
      <c r="E3572" s="13"/>
      <c r="F3572" s="13">
        <f>$E$3572*$C$3572*(100-$F$7)/100</f>
        <v>0</v>
      </c>
      <c r="G3572" s="14" t="s">
        <v>6981</v>
      </c>
    </row>
    <row r="3573" spans="2:7" ht="21.95" customHeight="1" outlineLevel="2">
      <c r="B3573" s="25" t="s">
        <v>6982</v>
      </c>
      <c r="C3573" s="15">
        <v>59.2</v>
      </c>
      <c r="D3573" s="12" t="s">
        <v>13</v>
      </c>
      <c r="E3573" s="13"/>
      <c r="F3573" s="13">
        <f>$E$3573*$C$3573*(100-$F$7)/100</f>
        <v>0</v>
      </c>
      <c r="G3573" s="14" t="s">
        <v>6983</v>
      </c>
    </row>
    <row r="3574" spans="2:7" ht="11.1" customHeight="1" outlineLevel="2">
      <c r="B3574" s="25" t="s">
        <v>6984</v>
      </c>
      <c r="C3574" s="15">
        <v>59.2</v>
      </c>
      <c r="D3574" s="12" t="s">
        <v>13</v>
      </c>
      <c r="E3574" s="13"/>
      <c r="F3574" s="13">
        <f>$E$3574*$C$3574*(100-$F$7)/100</f>
        <v>0</v>
      </c>
      <c r="G3574" s="14" t="s">
        <v>6985</v>
      </c>
    </row>
    <row r="3575" spans="2:7" ht="11.1" customHeight="1" outlineLevel="2">
      <c r="B3575" s="25" t="s">
        <v>6986</v>
      </c>
      <c r="C3575" s="15">
        <v>59.2</v>
      </c>
      <c r="D3575" s="12" t="s">
        <v>13</v>
      </c>
      <c r="E3575" s="13"/>
      <c r="F3575" s="13">
        <f>$E$3575*$C$3575*(100-$F$7)/100</f>
        <v>0</v>
      </c>
      <c r="G3575" s="14" t="s">
        <v>6987</v>
      </c>
    </row>
    <row r="3576" spans="2:7" ht="11.1" customHeight="1" outlineLevel="2">
      <c r="B3576" s="25" t="s">
        <v>6988</v>
      </c>
      <c r="C3576" s="15">
        <v>59.2</v>
      </c>
      <c r="D3576" s="12" t="s">
        <v>13</v>
      </c>
      <c r="E3576" s="13"/>
      <c r="F3576" s="13">
        <f>$E$3576*$C$3576*(100-$F$7)/100</f>
        <v>0</v>
      </c>
      <c r="G3576" s="14" t="s">
        <v>6989</v>
      </c>
    </row>
    <row r="3577" spans="2:7" ht="21.95" customHeight="1" outlineLevel="2">
      <c r="B3577" s="25" t="s">
        <v>6990</v>
      </c>
      <c r="C3577" s="15">
        <v>159</v>
      </c>
      <c r="D3577" s="12" t="s">
        <v>13</v>
      </c>
      <c r="E3577" s="13"/>
      <c r="F3577" s="13">
        <f>$E$3577*$C$3577*(100-$F$7)/100</f>
        <v>0</v>
      </c>
      <c r="G3577" s="14" t="s">
        <v>6991</v>
      </c>
    </row>
    <row r="3578" spans="2:7" ht="21.95" customHeight="1" outlineLevel="2">
      <c r="B3578" s="25" t="s">
        <v>6992</v>
      </c>
      <c r="C3578" s="15">
        <v>159</v>
      </c>
      <c r="D3578" s="12" t="s">
        <v>13</v>
      </c>
      <c r="E3578" s="13"/>
      <c r="F3578" s="13">
        <f>$E$3578*$C$3578*(100-$F$7)/100</f>
        <v>0</v>
      </c>
      <c r="G3578" s="14" t="s">
        <v>6993</v>
      </c>
    </row>
    <row r="3579" spans="2:7" ht="11.1" customHeight="1" outlineLevel="2">
      <c r="B3579" s="25" t="s">
        <v>6994</v>
      </c>
      <c r="C3579" s="15">
        <v>159</v>
      </c>
      <c r="D3579" s="12" t="s">
        <v>13</v>
      </c>
      <c r="E3579" s="13"/>
      <c r="F3579" s="13">
        <f>$E$3579*$C$3579*(100-$F$7)/100</f>
        <v>0</v>
      </c>
      <c r="G3579" s="14" t="s">
        <v>6995</v>
      </c>
    </row>
    <row r="3580" spans="2:7" ht="21.95" customHeight="1" outlineLevel="2">
      <c r="B3580" s="25" t="s">
        <v>6996</v>
      </c>
      <c r="C3580" s="15">
        <v>159</v>
      </c>
      <c r="D3580" s="12" t="s">
        <v>13</v>
      </c>
      <c r="E3580" s="13"/>
      <c r="F3580" s="13">
        <f>$E$3580*$C$3580*(100-$F$7)/100</f>
        <v>0</v>
      </c>
      <c r="G3580" s="14" t="s">
        <v>6997</v>
      </c>
    </row>
    <row r="3581" spans="2:7" ht="21.95" customHeight="1" outlineLevel="2">
      <c r="B3581" s="25" t="s">
        <v>6998</v>
      </c>
      <c r="C3581" s="15">
        <v>159</v>
      </c>
      <c r="D3581" s="12" t="s">
        <v>13</v>
      </c>
      <c r="E3581" s="13"/>
      <c r="F3581" s="13">
        <f>$E$3581*$C$3581*(100-$F$7)/100</f>
        <v>0</v>
      </c>
      <c r="G3581" s="14" t="s">
        <v>6999</v>
      </c>
    </row>
    <row r="3582" spans="2:7" ht="11.1" customHeight="1" outlineLevel="2">
      <c r="B3582" s="25" t="s">
        <v>7000</v>
      </c>
      <c r="C3582" s="15">
        <v>159</v>
      </c>
      <c r="D3582" s="12" t="s">
        <v>13</v>
      </c>
      <c r="E3582" s="13"/>
      <c r="F3582" s="13">
        <f>$E$3582*$C$3582*(100-$F$7)/100</f>
        <v>0</v>
      </c>
      <c r="G3582" s="14" t="s">
        <v>7001</v>
      </c>
    </row>
    <row r="3583" spans="2:7" ht="11.1" customHeight="1" outlineLevel="2">
      <c r="B3583" s="25" t="s">
        <v>7002</v>
      </c>
      <c r="C3583" s="15">
        <v>159</v>
      </c>
      <c r="D3583" s="12" t="s">
        <v>13</v>
      </c>
      <c r="E3583" s="13"/>
      <c r="F3583" s="13">
        <f>$E$3583*$C$3583*(100-$F$7)/100</f>
        <v>0</v>
      </c>
      <c r="G3583" s="14" t="s">
        <v>7003</v>
      </c>
    </row>
    <row r="3584" spans="2:7" ht="21.95" customHeight="1" outlineLevel="2">
      <c r="B3584" s="25" t="s">
        <v>7004</v>
      </c>
      <c r="C3584" s="15">
        <v>159</v>
      </c>
      <c r="D3584" s="12" t="s">
        <v>13</v>
      </c>
      <c r="E3584" s="13"/>
      <c r="F3584" s="13">
        <f>$E$3584*$C$3584*(100-$F$7)/100</f>
        <v>0</v>
      </c>
      <c r="G3584" s="14" t="s">
        <v>7005</v>
      </c>
    </row>
    <row r="3585" spans="2:7" ht="21.95" customHeight="1" outlineLevel="2">
      <c r="B3585" s="25" t="s">
        <v>7006</v>
      </c>
      <c r="C3585" s="15">
        <v>159</v>
      </c>
      <c r="D3585" s="12" t="s">
        <v>13</v>
      </c>
      <c r="E3585" s="13"/>
      <c r="F3585" s="13">
        <f>$E$3585*$C$3585*(100-$F$7)/100</f>
        <v>0</v>
      </c>
      <c r="G3585" s="14" t="s">
        <v>7007</v>
      </c>
    </row>
    <row r="3586" spans="2:7" ht="21.95" customHeight="1" outlineLevel="2">
      <c r="B3586" s="25" t="s">
        <v>7008</v>
      </c>
      <c r="C3586" s="15">
        <v>159</v>
      </c>
      <c r="D3586" s="12" t="s">
        <v>13</v>
      </c>
      <c r="E3586" s="13"/>
      <c r="F3586" s="13">
        <f>$E$3586*$C$3586*(100-$F$7)/100</f>
        <v>0</v>
      </c>
      <c r="G3586" s="14" t="s">
        <v>7009</v>
      </c>
    </row>
    <row r="3587" spans="2:7" ht="11.1" customHeight="1" outlineLevel="2">
      <c r="B3587" s="25" t="s">
        <v>7010</v>
      </c>
      <c r="C3587" s="15">
        <v>95</v>
      </c>
      <c r="D3587" s="12" t="s">
        <v>13</v>
      </c>
      <c r="E3587" s="13"/>
      <c r="F3587" s="13">
        <f>$E$3587*$C$3587*(100-$F$7)/100</f>
        <v>0</v>
      </c>
      <c r="G3587" s="14" t="s">
        <v>7011</v>
      </c>
    </row>
    <row r="3588" spans="2:7" ht="11.1" customHeight="1" outlineLevel="2">
      <c r="B3588" s="25" t="s">
        <v>7012</v>
      </c>
      <c r="C3588" s="15">
        <v>95</v>
      </c>
      <c r="D3588" s="12" t="s">
        <v>13</v>
      </c>
      <c r="E3588" s="13"/>
      <c r="F3588" s="13">
        <f>$E$3588*$C$3588*(100-$F$7)/100</f>
        <v>0</v>
      </c>
      <c r="G3588" s="14" t="s">
        <v>7013</v>
      </c>
    </row>
    <row r="3589" spans="2:7" ht="11.1" customHeight="1" outlineLevel="2">
      <c r="B3589" s="25" t="s">
        <v>7014</v>
      </c>
      <c r="C3589" s="15">
        <v>95</v>
      </c>
      <c r="D3589" s="12" t="s">
        <v>13</v>
      </c>
      <c r="E3589" s="13"/>
      <c r="F3589" s="13">
        <f>$E$3589*$C$3589*(100-$F$7)/100</f>
        <v>0</v>
      </c>
      <c r="G3589" s="14" t="s">
        <v>7015</v>
      </c>
    </row>
    <row r="3590" spans="2:7" ht="11.1" customHeight="1" outlineLevel="2">
      <c r="B3590" s="25" t="s">
        <v>7016</v>
      </c>
      <c r="C3590" s="15">
        <v>37</v>
      </c>
      <c r="D3590" s="12" t="s">
        <v>13</v>
      </c>
      <c r="E3590" s="13"/>
      <c r="F3590" s="13">
        <f>$E$3590*$C$3590*(100-$F$7)/100</f>
        <v>0</v>
      </c>
      <c r="G3590" s="14" t="s">
        <v>7017</v>
      </c>
    </row>
    <row r="3591" spans="2:7" ht="11.1" customHeight="1" outlineLevel="2">
      <c r="B3591" s="25" t="s">
        <v>7018</v>
      </c>
      <c r="C3591" s="15">
        <v>9</v>
      </c>
      <c r="D3591" s="12" t="s">
        <v>13</v>
      </c>
      <c r="E3591" s="13"/>
      <c r="F3591" s="13">
        <f>$E$3591*$C$3591*(100-$F$7)/100</f>
        <v>0</v>
      </c>
      <c r="G3591" s="14" t="s">
        <v>20</v>
      </c>
    </row>
    <row r="3592" spans="2:7" ht="11.1" customHeight="1" outlineLevel="2">
      <c r="B3592" s="25" t="s">
        <v>7019</v>
      </c>
      <c r="C3592" s="15">
        <v>32</v>
      </c>
      <c r="D3592" s="12" t="s">
        <v>13</v>
      </c>
      <c r="E3592" s="13"/>
      <c r="F3592" s="13">
        <f>$E$3592*$C$3592*(100-$F$7)/100</f>
        <v>0</v>
      </c>
      <c r="G3592" s="14" t="s">
        <v>7020</v>
      </c>
    </row>
    <row r="3593" spans="2:7" ht="11.1" customHeight="1" outlineLevel="2">
      <c r="B3593" s="25" t="s">
        <v>7021</v>
      </c>
      <c r="C3593" s="15">
        <v>32</v>
      </c>
      <c r="D3593" s="12" t="s">
        <v>13</v>
      </c>
      <c r="E3593" s="13"/>
      <c r="F3593" s="13">
        <f>$E$3593*$C$3593*(100-$F$7)/100</f>
        <v>0</v>
      </c>
      <c r="G3593" s="14" t="s">
        <v>7022</v>
      </c>
    </row>
    <row r="3594" spans="2:7" ht="11.1" customHeight="1" outlineLevel="2">
      <c r="B3594" s="25" t="s">
        <v>7023</v>
      </c>
      <c r="C3594" s="15">
        <v>32</v>
      </c>
      <c r="D3594" s="12" t="s">
        <v>13</v>
      </c>
      <c r="E3594" s="13"/>
      <c r="F3594" s="13">
        <f>$E$3594*$C$3594*(100-$F$7)/100</f>
        <v>0</v>
      </c>
      <c r="G3594" s="14" t="s">
        <v>7024</v>
      </c>
    </row>
    <row r="3595" spans="2:7" ht="21.95" customHeight="1" outlineLevel="2">
      <c r="B3595" s="25" t="s">
        <v>7025</v>
      </c>
      <c r="C3595" s="15">
        <v>115</v>
      </c>
      <c r="D3595" s="12" t="s">
        <v>13</v>
      </c>
      <c r="E3595" s="13"/>
      <c r="F3595" s="13">
        <f>$E$3595*$C$3595*(100-$F$7)/100</f>
        <v>0</v>
      </c>
      <c r="G3595" s="14" t="s">
        <v>7026</v>
      </c>
    </row>
    <row r="3596" spans="2:7" ht="11.1" customHeight="1" outlineLevel="2">
      <c r="B3596" s="25" t="s">
        <v>7027</v>
      </c>
      <c r="C3596" s="15">
        <v>51.3</v>
      </c>
      <c r="D3596" s="12" t="s">
        <v>13</v>
      </c>
      <c r="E3596" s="13"/>
      <c r="F3596" s="13">
        <f>$E$3596*$C$3596*(100-$F$7)/100</f>
        <v>0</v>
      </c>
      <c r="G3596" s="14" t="s">
        <v>7028</v>
      </c>
    </row>
    <row r="3597" spans="2:7" ht="11.1" customHeight="1" outlineLevel="2">
      <c r="B3597" s="25" t="s">
        <v>7029</v>
      </c>
      <c r="C3597" s="15">
        <v>59</v>
      </c>
      <c r="D3597" s="12" t="s">
        <v>13</v>
      </c>
      <c r="E3597" s="13"/>
      <c r="F3597" s="13">
        <f>$E$3597*$C$3597*(100-$F$7)/100</f>
        <v>0</v>
      </c>
      <c r="G3597" s="14" t="s">
        <v>7030</v>
      </c>
    </row>
    <row r="3598" spans="2:7" ht="11.1" customHeight="1" outlineLevel="2">
      <c r="B3598" s="25" t="s">
        <v>7031</v>
      </c>
      <c r="C3598" s="15">
        <v>56.8</v>
      </c>
      <c r="D3598" s="12" t="s">
        <v>13</v>
      </c>
      <c r="E3598" s="13"/>
      <c r="F3598" s="13">
        <f>$E$3598*$C$3598*(100-$F$7)/100</f>
        <v>0</v>
      </c>
      <c r="G3598" s="14" t="s">
        <v>7032</v>
      </c>
    </row>
    <row r="3599" spans="2:7" ht="11.1" customHeight="1" outlineLevel="2">
      <c r="B3599" s="25" t="s">
        <v>7033</v>
      </c>
      <c r="C3599" s="15">
        <v>56.8</v>
      </c>
      <c r="D3599" s="12" t="s">
        <v>13</v>
      </c>
      <c r="E3599" s="13"/>
      <c r="F3599" s="13">
        <f>$E$3599*$C$3599*(100-$F$7)/100</f>
        <v>0</v>
      </c>
      <c r="G3599" s="14" t="s">
        <v>7034</v>
      </c>
    </row>
    <row r="3600" spans="2:7" ht="11.1" customHeight="1" outlineLevel="2">
      <c r="B3600" s="25" t="s">
        <v>7035</v>
      </c>
      <c r="C3600" s="15">
        <v>56.8</v>
      </c>
      <c r="D3600" s="12" t="s">
        <v>13</v>
      </c>
      <c r="E3600" s="13"/>
      <c r="F3600" s="13">
        <f>$E$3600*$C$3600*(100-$F$7)/100</f>
        <v>0</v>
      </c>
      <c r="G3600" s="14" t="s">
        <v>7036</v>
      </c>
    </row>
    <row r="3601" spans="2:7" ht="11.1" customHeight="1" outlineLevel="2">
      <c r="B3601" s="25" t="s">
        <v>7037</v>
      </c>
      <c r="C3601" s="15">
        <v>249</v>
      </c>
      <c r="D3601" s="12" t="s">
        <v>13</v>
      </c>
      <c r="E3601" s="13"/>
      <c r="F3601" s="13">
        <f>$E$3601*$C$3601*(100-$F$7)/100</f>
        <v>0</v>
      </c>
      <c r="G3601" s="14" t="s">
        <v>7038</v>
      </c>
    </row>
    <row r="3602" spans="2:7" ht="21.95" customHeight="1" outlineLevel="2">
      <c r="B3602" s="25" t="s">
        <v>7039</v>
      </c>
      <c r="C3602" s="15">
        <v>109</v>
      </c>
      <c r="D3602" s="12" t="s">
        <v>13</v>
      </c>
      <c r="E3602" s="13"/>
      <c r="F3602" s="13">
        <f>$E$3602*$C$3602*(100-$F$7)/100</f>
        <v>0</v>
      </c>
      <c r="G3602" s="14" t="s">
        <v>7040</v>
      </c>
    </row>
    <row r="3603" spans="2:7" ht="21.95" customHeight="1" outlineLevel="2">
      <c r="B3603" s="25" t="s">
        <v>7041</v>
      </c>
      <c r="C3603" s="15">
        <v>109</v>
      </c>
      <c r="D3603" s="12" t="s">
        <v>13</v>
      </c>
      <c r="E3603" s="13"/>
      <c r="F3603" s="13">
        <f>$E$3603*$C$3603*(100-$F$7)/100</f>
        <v>0</v>
      </c>
      <c r="G3603" s="14" t="s">
        <v>7042</v>
      </c>
    </row>
    <row r="3604" spans="2:7" ht="11.1" customHeight="1" outlineLevel="2">
      <c r="B3604" s="25" t="s">
        <v>7043</v>
      </c>
      <c r="C3604" s="15">
        <v>109</v>
      </c>
      <c r="D3604" s="12" t="s">
        <v>13</v>
      </c>
      <c r="E3604" s="13"/>
      <c r="F3604" s="13">
        <f>$E$3604*$C$3604*(100-$F$7)/100</f>
        <v>0</v>
      </c>
      <c r="G3604" s="14" t="s">
        <v>7044</v>
      </c>
    </row>
    <row r="3605" spans="2:7" ht="21.95" customHeight="1" outlineLevel="2">
      <c r="B3605" s="25" t="s">
        <v>7045</v>
      </c>
      <c r="C3605" s="15">
        <v>109</v>
      </c>
      <c r="D3605" s="12" t="s">
        <v>13</v>
      </c>
      <c r="E3605" s="13"/>
      <c r="F3605" s="13">
        <f>$E$3605*$C$3605*(100-$F$7)/100</f>
        <v>0</v>
      </c>
      <c r="G3605" s="14" t="s">
        <v>7046</v>
      </c>
    </row>
    <row r="3606" spans="2:7" ht="21.95" customHeight="1" outlineLevel="2">
      <c r="B3606" s="25" t="s">
        <v>7047</v>
      </c>
      <c r="C3606" s="15">
        <v>76.5</v>
      </c>
      <c r="D3606" s="12" t="s">
        <v>13</v>
      </c>
      <c r="E3606" s="13"/>
      <c r="F3606" s="13">
        <f>$E$3606*$C$3606*(100-$F$7)/100</f>
        <v>0</v>
      </c>
      <c r="G3606" s="14" t="s">
        <v>7048</v>
      </c>
    </row>
    <row r="3607" spans="2:7" ht="21.95" customHeight="1" outlineLevel="2">
      <c r="B3607" s="25" t="s">
        <v>7049</v>
      </c>
      <c r="C3607" s="15">
        <v>28.5</v>
      </c>
      <c r="D3607" s="12" t="s">
        <v>13</v>
      </c>
      <c r="E3607" s="13"/>
      <c r="F3607" s="13">
        <f>$E$3607*$C$3607*(100-$F$7)/100</f>
        <v>0</v>
      </c>
      <c r="G3607" s="14" t="s">
        <v>7050</v>
      </c>
    </row>
    <row r="3608" spans="2:7" ht="21.95" customHeight="1" outlineLevel="2">
      <c r="B3608" s="25" t="s">
        <v>7051</v>
      </c>
      <c r="C3608" s="15">
        <v>17.8</v>
      </c>
      <c r="D3608" s="12" t="s">
        <v>13</v>
      </c>
      <c r="E3608" s="13"/>
      <c r="F3608" s="13">
        <f>$E$3608*$C$3608*(100-$F$7)/100</f>
        <v>0</v>
      </c>
      <c r="G3608" s="14" t="s">
        <v>7052</v>
      </c>
    </row>
    <row r="3609" spans="2:7" ht="21.95" customHeight="1" outlineLevel="2">
      <c r="B3609" s="25" t="s">
        <v>7053</v>
      </c>
      <c r="C3609" s="15">
        <v>15</v>
      </c>
      <c r="D3609" s="12" t="s">
        <v>13</v>
      </c>
      <c r="E3609" s="13"/>
      <c r="F3609" s="13">
        <f>$E$3609*$C$3609*(100-$F$7)/100</f>
        <v>0</v>
      </c>
      <c r="G3609" s="14" t="s">
        <v>7054</v>
      </c>
    </row>
    <row r="3610" spans="2:7" ht="21.95" customHeight="1" outlineLevel="2">
      <c r="B3610" s="25" t="s">
        <v>7055</v>
      </c>
      <c r="C3610" s="15">
        <v>59</v>
      </c>
      <c r="D3610" s="12" t="s">
        <v>13</v>
      </c>
      <c r="E3610" s="13"/>
      <c r="F3610" s="13">
        <f>$E$3610*$C$3610*(100-$F$7)/100</f>
        <v>0</v>
      </c>
      <c r="G3610" s="14" t="s">
        <v>7056</v>
      </c>
    </row>
    <row r="3611" spans="2:7" ht="21.95" customHeight="1" outlineLevel="2">
      <c r="B3611" s="25" t="s">
        <v>7057</v>
      </c>
      <c r="C3611" s="15">
        <v>59</v>
      </c>
      <c r="D3611" s="12" t="s">
        <v>13</v>
      </c>
      <c r="E3611" s="13"/>
      <c r="F3611" s="13">
        <f>$E$3611*$C$3611*(100-$F$7)/100</f>
        <v>0</v>
      </c>
      <c r="G3611" s="14" t="s">
        <v>7058</v>
      </c>
    </row>
    <row r="3612" spans="2:7" ht="11.1" customHeight="1" outlineLevel="2">
      <c r="B3612" s="25" t="s">
        <v>7059</v>
      </c>
      <c r="C3612" s="15">
        <v>59</v>
      </c>
      <c r="D3612" s="12" t="s">
        <v>13</v>
      </c>
      <c r="E3612" s="13"/>
      <c r="F3612" s="13">
        <f>$E$3612*$C$3612*(100-$F$7)/100</f>
        <v>0</v>
      </c>
      <c r="G3612" s="14" t="s">
        <v>7060</v>
      </c>
    </row>
    <row r="3613" spans="2:7" ht="11.1" customHeight="1" outlineLevel="2">
      <c r="B3613" s="25" t="s">
        <v>7061</v>
      </c>
      <c r="C3613" s="15">
        <v>59</v>
      </c>
      <c r="D3613" s="12" t="s">
        <v>13</v>
      </c>
      <c r="E3613" s="13"/>
      <c r="F3613" s="13">
        <f>$E$3613*$C$3613*(100-$F$7)/100</f>
        <v>0</v>
      </c>
      <c r="G3613" s="14" t="s">
        <v>7062</v>
      </c>
    </row>
    <row r="3614" spans="2:7" ht="11.1" customHeight="1" outlineLevel="2">
      <c r="B3614" s="25" t="s">
        <v>7063</v>
      </c>
      <c r="C3614" s="15">
        <v>163.6</v>
      </c>
      <c r="D3614" s="12" t="s">
        <v>13</v>
      </c>
      <c r="E3614" s="13"/>
      <c r="F3614" s="13">
        <f>$E$3614*$C$3614*(100-$F$7)/100</f>
        <v>0</v>
      </c>
      <c r="G3614" s="14" t="s">
        <v>20</v>
      </c>
    </row>
    <row r="3615" spans="2:7" ht="21.95" customHeight="1" outlineLevel="2">
      <c r="B3615" s="25" t="s">
        <v>7064</v>
      </c>
      <c r="C3615" s="15">
        <v>55.8</v>
      </c>
      <c r="D3615" s="12" t="s">
        <v>13</v>
      </c>
      <c r="E3615" s="13"/>
      <c r="F3615" s="13">
        <f>$E$3615*$C$3615*(100-$F$7)/100</f>
        <v>0</v>
      </c>
      <c r="G3615" s="14" t="s">
        <v>20</v>
      </c>
    </row>
    <row r="3616" spans="2:7" ht="21.95" customHeight="1" outlineLevel="2">
      <c r="B3616" s="25" t="s">
        <v>7065</v>
      </c>
      <c r="C3616" s="15">
        <v>55.8</v>
      </c>
      <c r="D3616" s="12" t="s">
        <v>13</v>
      </c>
      <c r="E3616" s="13"/>
      <c r="F3616" s="13">
        <f>$E$3616*$C$3616*(100-$F$7)/100</f>
        <v>0</v>
      </c>
      <c r="G3616" s="14" t="s">
        <v>20</v>
      </c>
    </row>
    <row r="3617" spans="2:7" ht="11.1" customHeight="1" outlineLevel="2">
      <c r="B3617" s="25" t="s">
        <v>7066</v>
      </c>
      <c r="C3617" s="15">
        <v>142.69999999999999</v>
      </c>
      <c r="D3617" s="12" t="s">
        <v>13</v>
      </c>
      <c r="E3617" s="13"/>
      <c r="F3617" s="13">
        <f>$E$3617*$C$3617*(100-$F$7)/100</f>
        <v>0</v>
      </c>
      <c r="G3617" s="14" t="s">
        <v>20</v>
      </c>
    </row>
    <row r="3618" spans="2:7" ht="21.95" customHeight="1" outlineLevel="2">
      <c r="B3618" s="25" t="s">
        <v>7067</v>
      </c>
      <c r="C3618" s="15">
        <v>59.3</v>
      </c>
      <c r="D3618" s="12" t="s">
        <v>13</v>
      </c>
      <c r="E3618" s="13"/>
      <c r="F3618" s="13">
        <f>$E$3618*$C$3618*(100-$F$7)/100</f>
        <v>0</v>
      </c>
      <c r="G3618" s="14" t="s">
        <v>7068</v>
      </c>
    </row>
    <row r="3619" spans="2:7" ht="11.1" customHeight="1" outlineLevel="2">
      <c r="B3619" s="25" t="s">
        <v>7069</v>
      </c>
      <c r="C3619" s="15">
        <v>48.4</v>
      </c>
      <c r="D3619" s="12" t="s">
        <v>13</v>
      </c>
      <c r="E3619" s="13"/>
      <c r="F3619" s="13">
        <f>$E$3619*$C$3619*(100-$F$7)/100</f>
        <v>0</v>
      </c>
      <c r="G3619" s="14" t="s">
        <v>20</v>
      </c>
    </row>
    <row r="3620" spans="2:7" ht="21.95" customHeight="1" outlineLevel="2">
      <c r="B3620" s="25" t="s">
        <v>7070</v>
      </c>
      <c r="C3620" s="15">
        <v>191.9</v>
      </c>
      <c r="D3620" s="12" t="s">
        <v>13</v>
      </c>
      <c r="E3620" s="13"/>
      <c r="F3620" s="13">
        <f>$E$3620*$C$3620*(100-$F$7)/100</f>
        <v>0</v>
      </c>
      <c r="G3620" s="14" t="s">
        <v>20</v>
      </c>
    </row>
    <row r="3621" spans="2:7" ht="11.1" customHeight="1" outlineLevel="2">
      <c r="B3621" s="25" t="s">
        <v>7071</v>
      </c>
      <c r="C3621" s="15">
        <v>39.9</v>
      </c>
      <c r="D3621" s="12" t="s">
        <v>13</v>
      </c>
      <c r="E3621" s="13"/>
      <c r="F3621" s="13">
        <f>$E$3621*$C$3621*(100-$F$7)/100</f>
        <v>0</v>
      </c>
      <c r="G3621" s="14" t="s">
        <v>20</v>
      </c>
    </row>
    <row r="3622" spans="2:7" ht="21.95" customHeight="1" outlineLevel="2">
      <c r="B3622" s="25" t="s">
        <v>7072</v>
      </c>
      <c r="C3622" s="15">
        <v>25.9</v>
      </c>
      <c r="D3622" s="12" t="s">
        <v>13</v>
      </c>
      <c r="E3622" s="13"/>
      <c r="F3622" s="13">
        <f>$E$3622*$C$3622*(100-$F$7)/100</f>
        <v>0</v>
      </c>
      <c r="G3622" s="14" t="s">
        <v>20</v>
      </c>
    </row>
    <row r="3623" spans="2:7" ht="21.95" customHeight="1" outlineLevel="2">
      <c r="B3623" s="25" t="s">
        <v>7073</v>
      </c>
      <c r="C3623" s="15">
        <v>23.1</v>
      </c>
      <c r="D3623" s="12" t="s">
        <v>13</v>
      </c>
      <c r="E3623" s="13"/>
      <c r="F3623" s="13">
        <f>$E$3623*$C$3623*(100-$F$7)/100</f>
        <v>0</v>
      </c>
      <c r="G3623" s="14" t="s">
        <v>20</v>
      </c>
    </row>
    <row r="3624" spans="2:7" ht="21.95" customHeight="1" outlineLevel="2">
      <c r="B3624" s="25" t="s">
        <v>7074</v>
      </c>
      <c r="C3624" s="15">
        <v>27.4</v>
      </c>
      <c r="D3624" s="12" t="s">
        <v>13</v>
      </c>
      <c r="E3624" s="13"/>
      <c r="F3624" s="13">
        <f>$E$3624*$C$3624*(100-$F$7)/100</f>
        <v>0</v>
      </c>
      <c r="G3624" s="14" t="s">
        <v>20</v>
      </c>
    </row>
    <row r="3625" spans="2:7" ht="21.95" customHeight="1" outlineLevel="2">
      <c r="B3625" s="25" t="s">
        <v>7075</v>
      </c>
      <c r="C3625" s="15">
        <v>56.7</v>
      </c>
      <c r="D3625" s="12" t="s">
        <v>13</v>
      </c>
      <c r="E3625" s="13"/>
      <c r="F3625" s="13">
        <f>$E$3625*$C$3625*(100-$F$7)/100</f>
        <v>0</v>
      </c>
      <c r="G3625" s="14" t="s">
        <v>20</v>
      </c>
    </row>
    <row r="3626" spans="2:7" ht="11.1" customHeight="1" outlineLevel="2">
      <c r="B3626" s="25" t="s">
        <v>7076</v>
      </c>
      <c r="C3626" s="15">
        <v>39.9</v>
      </c>
      <c r="D3626" s="12" t="s">
        <v>13</v>
      </c>
      <c r="E3626" s="13"/>
      <c r="F3626" s="13">
        <f>$E$3626*$C$3626*(100-$F$7)/100</f>
        <v>0</v>
      </c>
      <c r="G3626" s="14" t="s">
        <v>20</v>
      </c>
    </row>
    <row r="3627" spans="2:7" ht="11.1" customHeight="1" outlineLevel="2">
      <c r="B3627" s="25" t="s">
        <v>7077</v>
      </c>
      <c r="C3627" s="15">
        <v>39.9</v>
      </c>
      <c r="D3627" s="12" t="s">
        <v>13</v>
      </c>
      <c r="E3627" s="13"/>
      <c r="F3627" s="13">
        <f>$E$3627*$C$3627*(100-$F$7)/100</f>
        <v>0</v>
      </c>
      <c r="G3627" s="14" t="s">
        <v>20</v>
      </c>
    </row>
    <row r="3628" spans="2:7" ht="21.95" customHeight="1" outlineLevel="2">
      <c r="B3628" s="25" t="s">
        <v>7078</v>
      </c>
      <c r="C3628" s="15">
        <v>35</v>
      </c>
      <c r="D3628" s="12" t="s">
        <v>13</v>
      </c>
      <c r="E3628" s="13"/>
      <c r="F3628" s="13">
        <f>$E$3628*$C$3628*(100-$F$7)/100</f>
        <v>0</v>
      </c>
      <c r="G3628" s="14" t="s">
        <v>20</v>
      </c>
    </row>
    <row r="3629" spans="2:7" ht="21.95" customHeight="1" outlineLevel="2">
      <c r="B3629" s="25" t="s">
        <v>7079</v>
      </c>
      <c r="C3629" s="15">
        <v>35.4</v>
      </c>
      <c r="D3629" s="12" t="s">
        <v>13</v>
      </c>
      <c r="E3629" s="13"/>
      <c r="F3629" s="13">
        <f>$E$3629*$C$3629*(100-$F$7)/100</f>
        <v>0</v>
      </c>
      <c r="G3629" s="14" t="s">
        <v>20</v>
      </c>
    </row>
    <row r="3630" spans="2:7" ht="21.95" customHeight="1" outlineLevel="2">
      <c r="B3630" s="25" t="s">
        <v>7080</v>
      </c>
      <c r="C3630" s="15">
        <v>35.200000000000003</v>
      </c>
      <c r="D3630" s="12" t="s">
        <v>13</v>
      </c>
      <c r="E3630" s="13"/>
      <c r="F3630" s="13">
        <f>$E$3630*$C$3630*(100-$F$7)/100</f>
        <v>0</v>
      </c>
      <c r="G3630" s="14" t="s">
        <v>20</v>
      </c>
    </row>
    <row r="3631" spans="2:7" ht="21.95" customHeight="1" outlineLevel="2">
      <c r="B3631" s="25" t="s">
        <v>7081</v>
      </c>
      <c r="C3631" s="15">
        <v>35.200000000000003</v>
      </c>
      <c r="D3631" s="12" t="s">
        <v>13</v>
      </c>
      <c r="E3631" s="13"/>
      <c r="F3631" s="13">
        <f>$E$3631*$C$3631*(100-$F$7)/100</f>
        <v>0</v>
      </c>
      <c r="G3631" s="14" t="s">
        <v>20</v>
      </c>
    </row>
    <row r="3632" spans="2:7" ht="11.1" customHeight="1" outlineLevel="2">
      <c r="B3632" s="25" t="s">
        <v>7082</v>
      </c>
      <c r="C3632" s="15">
        <v>30.8</v>
      </c>
      <c r="D3632" s="12" t="s">
        <v>13</v>
      </c>
      <c r="E3632" s="13"/>
      <c r="F3632" s="13">
        <f>$E$3632*$C$3632*(100-$F$7)/100</f>
        <v>0</v>
      </c>
      <c r="G3632" s="14" t="s">
        <v>20</v>
      </c>
    </row>
    <row r="3633" spans="2:7" ht="21.95" customHeight="1" outlineLevel="2">
      <c r="B3633" s="25" t="s">
        <v>7083</v>
      </c>
      <c r="C3633" s="15">
        <v>24.8</v>
      </c>
      <c r="D3633" s="12" t="s">
        <v>13</v>
      </c>
      <c r="E3633" s="13"/>
      <c r="F3633" s="13">
        <f>$E$3633*$C$3633*(100-$F$7)/100</f>
        <v>0</v>
      </c>
      <c r="G3633" s="14" t="s">
        <v>20</v>
      </c>
    </row>
    <row r="3634" spans="2:7" ht="21.95" customHeight="1" outlineLevel="2">
      <c r="B3634" s="25" t="s">
        <v>7084</v>
      </c>
      <c r="C3634" s="15">
        <v>26.5</v>
      </c>
      <c r="D3634" s="12" t="s">
        <v>13</v>
      </c>
      <c r="E3634" s="13"/>
      <c r="F3634" s="13">
        <f>$E$3634*$C$3634*(100-$F$7)/100</f>
        <v>0</v>
      </c>
      <c r="G3634" s="14" t="s">
        <v>20</v>
      </c>
    </row>
    <row r="3635" spans="2:7" ht="21.95" customHeight="1" outlineLevel="2">
      <c r="B3635" s="25" t="s">
        <v>7085</v>
      </c>
      <c r="C3635" s="15">
        <v>29</v>
      </c>
      <c r="D3635" s="12" t="s">
        <v>13</v>
      </c>
      <c r="E3635" s="13"/>
      <c r="F3635" s="13">
        <f>$E$3635*$C$3635*(100-$F$7)/100</f>
        <v>0</v>
      </c>
      <c r="G3635" s="14" t="s">
        <v>20</v>
      </c>
    </row>
    <row r="3636" spans="2:7" ht="21.95" customHeight="1" outlineLevel="2">
      <c r="B3636" s="25" t="s">
        <v>7086</v>
      </c>
      <c r="C3636" s="15">
        <v>26.7</v>
      </c>
      <c r="D3636" s="12" t="s">
        <v>13</v>
      </c>
      <c r="E3636" s="13"/>
      <c r="F3636" s="13">
        <f>$E$3636*$C$3636*(100-$F$7)/100</f>
        <v>0</v>
      </c>
      <c r="G3636" s="14" t="s">
        <v>20</v>
      </c>
    </row>
    <row r="3637" spans="2:7" ht="21.95" customHeight="1" outlineLevel="2">
      <c r="B3637" s="25" t="s">
        <v>7087</v>
      </c>
      <c r="C3637" s="15">
        <v>29.3</v>
      </c>
      <c r="D3637" s="12" t="s">
        <v>13</v>
      </c>
      <c r="E3637" s="13"/>
      <c r="F3637" s="13">
        <f>$E$3637*$C$3637*(100-$F$7)/100</f>
        <v>0</v>
      </c>
      <c r="G3637" s="14" t="s">
        <v>20</v>
      </c>
    </row>
    <row r="3638" spans="2:7" ht="21.95" customHeight="1" outlineLevel="2">
      <c r="B3638" s="25" t="s">
        <v>7088</v>
      </c>
      <c r="C3638" s="15">
        <v>31.8</v>
      </c>
      <c r="D3638" s="12" t="s">
        <v>13</v>
      </c>
      <c r="E3638" s="13"/>
      <c r="F3638" s="13">
        <f>$E$3638*$C$3638*(100-$F$7)/100</f>
        <v>0</v>
      </c>
      <c r="G3638" s="14" t="s">
        <v>20</v>
      </c>
    </row>
    <row r="3639" spans="2:7" ht="21.95" customHeight="1" outlineLevel="2">
      <c r="B3639" s="25" t="s">
        <v>7089</v>
      </c>
      <c r="C3639" s="15">
        <v>35.9</v>
      </c>
      <c r="D3639" s="12" t="s">
        <v>13</v>
      </c>
      <c r="E3639" s="13"/>
      <c r="F3639" s="13">
        <f>$E$3639*$C$3639*(100-$F$7)/100</f>
        <v>0</v>
      </c>
      <c r="G3639" s="14" t="s">
        <v>20</v>
      </c>
    </row>
    <row r="3640" spans="2:7" ht="21.95" customHeight="1" outlineLevel="2">
      <c r="B3640" s="25" t="s">
        <v>7090</v>
      </c>
      <c r="C3640" s="15">
        <v>27.2</v>
      </c>
      <c r="D3640" s="12" t="s">
        <v>13</v>
      </c>
      <c r="E3640" s="13"/>
      <c r="F3640" s="13">
        <f>$E$3640*$C$3640*(100-$F$7)/100</f>
        <v>0</v>
      </c>
      <c r="G3640" s="14" t="s">
        <v>20</v>
      </c>
    </row>
    <row r="3641" spans="2:7" ht="21.95" customHeight="1" outlineLevel="2">
      <c r="B3641" s="25" t="s">
        <v>7091</v>
      </c>
      <c r="C3641" s="15">
        <v>29.1</v>
      </c>
      <c r="D3641" s="12" t="s">
        <v>13</v>
      </c>
      <c r="E3641" s="13"/>
      <c r="F3641" s="13">
        <f>$E$3641*$C$3641*(100-$F$7)/100</f>
        <v>0</v>
      </c>
      <c r="G3641" s="14" t="s">
        <v>20</v>
      </c>
    </row>
    <row r="3642" spans="2:7" ht="21.95" customHeight="1" outlineLevel="2">
      <c r="B3642" s="25" t="s">
        <v>7092</v>
      </c>
      <c r="C3642" s="15">
        <v>28.9</v>
      </c>
      <c r="D3642" s="12" t="s">
        <v>13</v>
      </c>
      <c r="E3642" s="13"/>
      <c r="F3642" s="13">
        <f>$E$3642*$C$3642*(100-$F$7)/100</f>
        <v>0</v>
      </c>
      <c r="G3642" s="14" t="s">
        <v>20</v>
      </c>
    </row>
    <row r="3643" spans="2:7" ht="21.95" customHeight="1" outlineLevel="2">
      <c r="B3643" s="25" t="s">
        <v>7093</v>
      </c>
      <c r="C3643" s="15">
        <v>27.1</v>
      </c>
      <c r="D3643" s="12" t="s">
        <v>13</v>
      </c>
      <c r="E3643" s="13"/>
      <c r="F3643" s="13">
        <f>$E$3643*$C$3643*(100-$F$7)/100</f>
        <v>0</v>
      </c>
      <c r="G3643" s="14" t="s">
        <v>20</v>
      </c>
    </row>
    <row r="3644" spans="2:7" ht="21.95" customHeight="1" outlineLevel="2">
      <c r="B3644" s="25" t="s">
        <v>7094</v>
      </c>
      <c r="C3644" s="15">
        <v>27.3</v>
      </c>
      <c r="D3644" s="12" t="s">
        <v>13</v>
      </c>
      <c r="E3644" s="13"/>
      <c r="F3644" s="13">
        <f>$E$3644*$C$3644*(100-$F$7)/100</f>
        <v>0</v>
      </c>
      <c r="G3644" s="14" t="s">
        <v>20</v>
      </c>
    </row>
    <row r="3645" spans="2:7" ht="21.95" customHeight="1" outlineLevel="2">
      <c r="B3645" s="25" t="s">
        <v>7095</v>
      </c>
      <c r="C3645" s="15">
        <v>27.5</v>
      </c>
      <c r="D3645" s="12" t="s">
        <v>13</v>
      </c>
      <c r="E3645" s="13"/>
      <c r="F3645" s="13">
        <f>$E$3645*$C$3645*(100-$F$7)/100</f>
        <v>0</v>
      </c>
      <c r="G3645" s="14" t="s">
        <v>20</v>
      </c>
    </row>
    <row r="3646" spans="2:7" ht="21.95" customHeight="1" outlineLevel="2">
      <c r="B3646" s="25" t="s">
        <v>7096</v>
      </c>
      <c r="C3646" s="15">
        <v>47.9</v>
      </c>
      <c r="D3646" s="12" t="s">
        <v>13</v>
      </c>
      <c r="E3646" s="13"/>
      <c r="F3646" s="13">
        <f>$E$3646*$C$3646*(100-$F$7)/100</f>
        <v>0</v>
      </c>
      <c r="G3646" s="14" t="s">
        <v>20</v>
      </c>
    </row>
    <row r="3647" spans="2:7" ht="11.1" customHeight="1" outlineLevel="2">
      <c r="B3647" s="25" t="s">
        <v>7097</v>
      </c>
      <c r="C3647" s="15">
        <v>32.9</v>
      </c>
      <c r="D3647" s="12" t="s">
        <v>13</v>
      </c>
      <c r="E3647" s="13"/>
      <c r="F3647" s="13">
        <f>$E$3647*$C$3647*(100-$F$7)/100</f>
        <v>0</v>
      </c>
      <c r="G3647" s="14" t="s">
        <v>20</v>
      </c>
    </row>
    <row r="3648" spans="2:7" ht="21.95" customHeight="1" outlineLevel="2">
      <c r="B3648" s="25" t="s">
        <v>7098</v>
      </c>
      <c r="C3648" s="15">
        <v>29.9</v>
      </c>
      <c r="D3648" s="12" t="s">
        <v>13</v>
      </c>
      <c r="E3648" s="13"/>
      <c r="F3648" s="13">
        <f>$E$3648*$C$3648*(100-$F$7)/100</f>
        <v>0</v>
      </c>
      <c r="G3648" s="14" t="s">
        <v>20</v>
      </c>
    </row>
    <row r="3649" spans="2:7" ht="21.95" customHeight="1" outlineLevel="2">
      <c r="B3649" s="25" t="s">
        <v>7099</v>
      </c>
      <c r="C3649" s="15">
        <v>35</v>
      </c>
      <c r="D3649" s="12" t="s">
        <v>13</v>
      </c>
      <c r="E3649" s="13"/>
      <c r="F3649" s="13">
        <f>$E$3649*$C$3649*(100-$F$7)/100</f>
        <v>0</v>
      </c>
      <c r="G3649" s="14" t="s">
        <v>20</v>
      </c>
    </row>
    <row r="3650" spans="2:7" ht="21.95" customHeight="1" outlineLevel="2">
      <c r="B3650" s="25" t="s">
        <v>7100</v>
      </c>
      <c r="C3650" s="15">
        <v>27</v>
      </c>
      <c r="D3650" s="12" t="s">
        <v>13</v>
      </c>
      <c r="E3650" s="13"/>
      <c r="F3650" s="13">
        <f>$E$3650*$C$3650*(100-$F$7)/100</f>
        <v>0</v>
      </c>
      <c r="G3650" s="14" t="s">
        <v>20</v>
      </c>
    </row>
    <row r="3651" spans="2:7" ht="21.95" customHeight="1" outlineLevel="2">
      <c r="B3651" s="25" t="s">
        <v>7101</v>
      </c>
      <c r="C3651" s="15">
        <v>21.7</v>
      </c>
      <c r="D3651" s="12" t="s">
        <v>13</v>
      </c>
      <c r="E3651" s="13"/>
      <c r="F3651" s="13">
        <f>$E$3651*$C$3651*(100-$F$7)/100</f>
        <v>0</v>
      </c>
      <c r="G3651" s="14" t="s">
        <v>20</v>
      </c>
    </row>
    <row r="3652" spans="2:7" ht="21.95" customHeight="1" outlineLevel="2">
      <c r="B3652" s="25" t="s">
        <v>7102</v>
      </c>
      <c r="C3652" s="15">
        <v>36</v>
      </c>
      <c r="D3652" s="12" t="s">
        <v>13</v>
      </c>
      <c r="E3652" s="13"/>
      <c r="F3652" s="13">
        <f>$E$3652*$C$3652*(100-$F$7)/100</f>
        <v>0</v>
      </c>
      <c r="G3652" s="14" t="s">
        <v>20</v>
      </c>
    </row>
    <row r="3653" spans="2:7" ht="21.95" customHeight="1" outlineLevel="2">
      <c r="B3653" s="25" t="s">
        <v>7103</v>
      </c>
      <c r="C3653" s="15">
        <v>59</v>
      </c>
      <c r="D3653" s="12" t="s">
        <v>13</v>
      </c>
      <c r="E3653" s="13"/>
      <c r="F3653" s="13">
        <f>$E$3653*$C$3653*(100-$F$7)/100</f>
        <v>0</v>
      </c>
      <c r="G3653" s="14" t="s">
        <v>7104</v>
      </c>
    </row>
    <row r="3654" spans="2:7" ht="21.95" customHeight="1" outlineLevel="2">
      <c r="B3654" s="25" t="s">
        <v>7105</v>
      </c>
      <c r="C3654" s="15">
        <v>43.4</v>
      </c>
      <c r="D3654" s="12" t="s">
        <v>13</v>
      </c>
      <c r="E3654" s="13"/>
      <c r="F3654" s="13">
        <f>$E$3654*$C$3654*(100-$F$7)/100</f>
        <v>0</v>
      </c>
      <c r="G3654" s="14" t="s">
        <v>7106</v>
      </c>
    </row>
    <row r="3655" spans="2:7" ht="21.95" customHeight="1" outlineLevel="2">
      <c r="B3655" s="25" t="s">
        <v>7107</v>
      </c>
      <c r="C3655" s="15">
        <v>349</v>
      </c>
      <c r="D3655" s="12" t="s">
        <v>13</v>
      </c>
      <c r="E3655" s="13"/>
      <c r="F3655" s="13">
        <f>$E$3655*$C$3655*(100-$F$7)/100</f>
        <v>0</v>
      </c>
      <c r="G3655" s="14" t="s">
        <v>7108</v>
      </c>
    </row>
    <row r="3656" spans="2:7" ht="21.95" customHeight="1" outlineLevel="2">
      <c r="B3656" s="25" t="s">
        <v>7109</v>
      </c>
      <c r="C3656" s="15">
        <v>79</v>
      </c>
      <c r="D3656" s="12" t="s">
        <v>13</v>
      </c>
      <c r="E3656" s="13"/>
      <c r="F3656" s="13">
        <f>$E$3656*$C$3656*(100-$F$7)/100</f>
        <v>0</v>
      </c>
      <c r="G3656" s="14" t="s">
        <v>7110</v>
      </c>
    </row>
    <row r="3657" spans="2:7" ht="21.95" customHeight="1" outlineLevel="2">
      <c r="B3657" s="25" t="s">
        <v>7111</v>
      </c>
      <c r="C3657" s="15">
        <v>79</v>
      </c>
      <c r="D3657" s="12" t="s">
        <v>13</v>
      </c>
      <c r="E3657" s="13"/>
      <c r="F3657" s="13">
        <f>$E$3657*$C$3657*(100-$F$7)/100</f>
        <v>0</v>
      </c>
      <c r="G3657" s="14" t="s">
        <v>7112</v>
      </c>
    </row>
    <row r="3658" spans="2:7" ht="21.95" customHeight="1" outlineLevel="2">
      <c r="B3658" s="25" t="s">
        <v>7113</v>
      </c>
      <c r="C3658" s="15">
        <v>59</v>
      </c>
      <c r="D3658" s="12" t="s">
        <v>13</v>
      </c>
      <c r="E3658" s="13"/>
      <c r="F3658" s="13">
        <f>$E$3658*$C$3658*(100-$F$7)/100</f>
        <v>0</v>
      </c>
      <c r="G3658" s="14" t="s">
        <v>7114</v>
      </c>
    </row>
    <row r="3659" spans="2:7" ht="11.1" customHeight="1" outlineLevel="2">
      <c r="B3659" s="25" t="s">
        <v>7115</v>
      </c>
      <c r="C3659" s="15">
        <v>59</v>
      </c>
      <c r="D3659" s="12" t="s">
        <v>13</v>
      </c>
      <c r="E3659" s="13"/>
      <c r="F3659" s="13">
        <f>$E$3659*$C$3659*(100-$F$7)/100</f>
        <v>0</v>
      </c>
      <c r="G3659" s="14" t="s">
        <v>7116</v>
      </c>
    </row>
    <row r="3660" spans="2:7" ht="11.1" customHeight="1" outlineLevel="2">
      <c r="B3660" s="25" t="s">
        <v>7117</v>
      </c>
      <c r="C3660" s="15">
        <v>71</v>
      </c>
      <c r="D3660" s="12" t="s">
        <v>13</v>
      </c>
      <c r="E3660" s="13"/>
      <c r="F3660" s="13">
        <f>$E$3660*$C$3660*(100-$F$7)/100</f>
        <v>0</v>
      </c>
      <c r="G3660" s="14" t="s">
        <v>7118</v>
      </c>
    </row>
    <row r="3661" spans="2:7" ht="11.1" customHeight="1" outlineLevel="2">
      <c r="B3661" s="25" t="s">
        <v>7119</v>
      </c>
      <c r="C3661" s="15">
        <v>71</v>
      </c>
      <c r="D3661" s="12" t="s">
        <v>13</v>
      </c>
      <c r="E3661" s="13"/>
      <c r="F3661" s="13">
        <f>$E$3661*$C$3661*(100-$F$7)/100</f>
        <v>0</v>
      </c>
      <c r="G3661" s="14" t="s">
        <v>7120</v>
      </c>
    </row>
    <row r="3662" spans="2:7" ht="11.1" customHeight="1" outlineLevel="2">
      <c r="B3662" s="25" t="s">
        <v>7121</v>
      </c>
      <c r="C3662" s="15">
        <v>60.6</v>
      </c>
      <c r="D3662" s="12" t="s">
        <v>13</v>
      </c>
      <c r="E3662" s="13"/>
      <c r="F3662" s="13">
        <f>$E$3662*$C$3662*(100-$F$7)/100</f>
        <v>0</v>
      </c>
      <c r="G3662" s="14" t="s">
        <v>7122</v>
      </c>
    </row>
    <row r="3663" spans="2:7" ht="11.1" customHeight="1" outlineLevel="2">
      <c r="B3663" s="25" t="s">
        <v>7123</v>
      </c>
      <c r="C3663" s="15">
        <v>162</v>
      </c>
      <c r="D3663" s="12" t="s">
        <v>13</v>
      </c>
      <c r="E3663" s="13"/>
      <c r="F3663" s="13">
        <f>$E$3663*$C$3663*(100-$F$7)/100</f>
        <v>0</v>
      </c>
      <c r="G3663" s="14" t="s">
        <v>7124</v>
      </c>
    </row>
    <row r="3664" spans="2:7" ht="11.1" customHeight="1" outlineLevel="2">
      <c r="B3664" s="25" t="s">
        <v>7125</v>
      </c>
      <c r="C3664" s="15">
        <v>162</v>
      </c>
      <c r="D3664" s="12" t="s">
        <v>13</v>
      </c>
      <c r="E3664" s="13"/>
      <c r="F3664" s="13">
        <f>$E$3664*$C$3664*(100-$F$7)/100</f>
        <v>0</v>
      </c>
      <c r="G3664" s="14" t="s">
        <v>7126</v>
      </c>
    </row>
    <row r="3665" spans="2:7" ht="21.95" customHeight="1" outlineLevel="2">
      <c r="B3665" s="25" t="s">
        <v>7127</v>
      </c>
      <c r="C3665" s="15">
        <v>213.6</v>
      </c>
      <c r="D3665" s="12" t="s">
        <v>13</v>
      </c>
      <c r="E3665" s="13"/>
      <c r="F3665" s="13">
        <f>$E$3665*$C$3665*(100-$F$7)/100</f>
        <v>0</v>
      </c>
      <c r="G3665" s="14" t="s">
        <v>7128</v>
      </c>
    </row>
    <row r="3666" spans="2:7" ht="21.95" customHeight="1" outlineLevel="2">
      <c r="B3666" s="25" t="s">
        <v>7129</v>
      </c>
      <c r="C3666" s="15">
        <v>213.6</v>
      </c>
      <c r="D3666" s="12" t="s">
        <v>13</v>
      </c>
      <c r="E3666" s="13"/>
      <c r="F3666" s="13">
        <f>$E$3666*$C$3666*(100-$F$7)/100</f>
        <v>0</v>
      </c>
      <c r="G3666" s="14" t="s">
        <v>7130</v>
      </c>
    </row>
    <row r="3667" spans="2:7" ht="21.95" customHeight="1" outlineLevel="2">
      <c r="B3667" s="25" t="s">
        <v>7131</v>
      </c>
      <c r="C3667" s="15">
        <v>213.6</v>
      </c>
      <c r="D3667" s="12" t="s">
        <v>13</v>
      </c>
      <c r="E3667" s="13"/>
      <c r="F3667" s="13">
        <f>$E$3667*$C$3667*(100-$F$7)/100</f>
        <v>0</v>
      </c>
      <c r="G3667" s="14" t="s">
        <v>7132</v>
      </c>
    </row>
    <row r="3668" spans="2:7" ht="21.95" customHeight="1" outlineLevel="2">
      <c r="B3668" s="25" t="s">
        <v>7133</v>
      </c>
      <c r="C3668" s="15">
        <v>213.6</v>
      </c>
      <c r="D3668" s="12" t="s">
        <v>13</v>
      </c>
      <c r="E3668" s="13"/>
      <c r="F3668" s="13">
        <f>$E$3668*$C$3668*(100-$F$7)/100</f>
        <v>0</v>
      </c>
      <c r="G3668" s="14" t="s">
        <v>7134</v>
      </c>
    </row>
    <row r="3669" spans="2:7" ht="11.1" customHeight="1" outlineLevel="2">
      <c r="B3669" s="25" t="s">
        <v>7135</v>
      </c>
      <c r="C3669" s="15">
        <v>73.900000000000006</v>
      </c>
      <c r="D3669" s="12" t="s">
        <v>13</v>
      </c>
      <c r="E3669" s="13"/>
      <c r="F3669" s="13">
        <f>$E$3669*$C$3669*(100-$F$7)/100</f>
        <v>0</v>
      </c>
      <c r="G3669" s="14" t="s">
        <v>7136</v>
      </c>
    </row>
    <row r="3670" spans="2:7" ht="11.1" customHeight="1" outlineLevel="2">
      <c r="B3670" s="25" t="s">
        <v>7137</v>
      </c>
      <c r="C3670" s="15">
        <v>49</v>
      </c>
      <c r="D3670" s="12" t="s">
        <v>13</v>
      </c>
      <c r="E3670" s="13"/>
      <c r="F3670" s="13">
        <f>$E$3670*$C$3670*(100-$F$7)/100</f>
        <v>0</v>
      </c>
      <c r="G3670" s="14" t="s">
        <v>20</v>
      </c>
    </row>
    <row r="3671" spans="2:7" ht="11.1" customHeight="1" outlineLevel="2">
      <c r="B3671" s="25" t="s">
        <v>7138</v>
      </c>
      <c r="C3671" s="15">
        <v>52</v>
      </c>
      <c r="D3671" s="12" t="s">
        <v>13</v>
      </c>
      <c r="E3671" s="13"/>
      <c r="F3671" s="13">
        <f>$E$3671*$C$3671*(100-$F$7)/100</f>
        <v>0</v>
      </c>
      <c r="G3671" s="14" t="s">
        <v>7139</v>
      </c>
    </row>
    <row r="3672" spans="2:7" ht="11.1" customHeight="1" outlineLevel="2">
      <c r="B3672" s="25" t="s">
        <v>7140</v>
      </c>
      <c r="C3672" s="15">
        <v>71.8</v>
      </c>
      <c r="D3672" s="12" t="s">
        <v>13</v>
      </c>
      <c r="E3672" s="13"/>
      <c r="F3672" s="13">
        <f>$E$3672*$C$3672*(100-$F$7)/100</f>
        <v>0</v>
      </c>
      <c r="G3672" s="14" t="s">
        <v>7141</v>
      </c>
    </row>
    <row r="3673" spans="2:7" ht="21.95" customHeight="1" outlineLevel="2">
      <c r="B3673" s="25" t="s">
        <v>7142</v>
      </c>
      <c r="C3673" s="15">
        <v>143.5</v>
      </c>
      <c r="D3673" s="12" t="s">
        <v>13</v>
      </c>
      <c r="E3673" s="13"/>
      <c r="F3673" s="13">
        <f>$E$3673*$C$3673*(100-$F$7)/100</f>
        <v>0</v>
      </c>
      <c r="G3673" s="14" t="s">
        <v>7143</v>
      </c>
    </row>
    <row r="3674" spans="2:7" ht="21.95" customHeight="1" outlineLevel="2">
      <c r="B3674" s="25" t="s">
        <v>7144</v>
      </c>
      <c r="C3674" s="15">
        <v>143.5</v>
      </c>
      <c r="D3674" s="12" t="s">
        <v>13</v>
      </c>
      <c r="E3674" s="13"/>
      <c r="F3674" s="13">
        <f>$E$3674*$C$3674*(100-$F$7)/100</f>
        <v>0</v>
      </c>
      <c r="G3674" s="14" t="s">
        <v>7145</v>
      </c>
    </row>
    <row r="3675" spans="2:7" ht="11.1" customHeight="1" outlineLevel="2">
      <c r="B3675" s="25" t="s">
        <v>7146</v>
      </c>
      <c r="C3675" s="15">
        <v>143.5</v>
      </c>
      <c r="D3675" s="12" t="s">
        <v>13</v>
      </c>
      <c r="E3675" s="13"/>
      <c r="F3675" s="13">
        <f>$E$3675*$C$3675*(100-$F$7)/100</f>
        <v>0</v>
      </c>
      <c r="G3675" s="14" t="s">
        <v>7147</v>
      </c>
    </row>
    <row r="3676" spans="2:7" ht="21.95" customHeight="1" outlineLevel="2">
      <c r="B3676" s="25" t="s">
        <v>7148</v>
      </c>
      <c r="C3676" s="15">
        <v>143.5</v>
      </c>
      <c r="D3676" s="12" t="s">
        <v>13</v>
      </c>
      <c r="E3676" s="13"/>
      <c r="F3676" s="13">
        <f>$E$3676*$C$3676*(100-$F$7)/100</f>
        <v>0</v>
      </c>
      <c r="G3676" s="14" t="s">
        <v>7149</v>
      </c>
    </row>
    <row r="3677" spans="2:7" ht="21.95" customHeight="1" outlineLevel="2">
      <c r="B3677" s="25" t="s">
        <v>7150</v>
      </c>
      <c r="C3677" s="15">
        <v>143.5</v>
      </c>
      <c r="D3677" s="12" t="s">
        <v>13</v>
      </c>
      <c r="E3677" s="13"/>
      <c r="F3677" s="13">
        <f>$E$3677*$C$3677*(100-$F$7)/100</f>
        <v>0</v>
      </c>
      <c r="G3677" s="14" t="s">
        <v>7151</v>
      </c>
    </row>
    <row r="3678" spans="2:7" ht="21.95" customHeight="1" outlineLevel="2">
      <c r="B3678" s="25" t="s">
        <v>7152</v>
      </c>
      <c r="C3678" s="15">
        <v>143.5</v>
      </c>
      <c r="D3678" s="12" t="s">
        <v>13</v>
      </c>
      <c r="E3678" s="13"/>
      <c r="F3678" s="13">
        <f>$E$3678*$C$3678*(100-$F$7)/100</f>
        <v>0</v>
      </c>
      <c r="G3678" s="14" t="s">
        <v>7153</v>
      </c>
    </row>
    <row r="3679" spans="2:7" ht="21.95" customHeight="1" outlineLevel="2">
      <c r="B3679" s="25" t="s">
        <v>7154</v>
      </c>
      <c r="C3679" s="15">
        <v>91</v>
      </c>
      <c r="D3679" s="12" t="s">
        <v>13</v>
      </c>
      <c r="E3679" s="13"/>
      <c r="F3679" s="13">
        <f>$E$3679*$C$3679*(100-$F$7)/100</f>
        <v>0</v>
      </c>
      <c r="G3679" s="14" t="s">
        <v>7155</v>
      </c>
    </row>
    <row r="3680" spans="2:7" ht="21.95" customHeight="1" outlineLevel="2">
      <c r="B3680" s="25" t="s">
        <v>7156</v>
      </c>
      <c r="C3680" s="15">
        <v>91</v>
      </c>
      <c r="D3680" s="12" t="s">
        <v>13</v>
      </c>
      <c r="E3680" s="13"/>
      <c r="F3680" s="13">
        <f>$E$3680*$C$3680*(100-$F$7)/100</f>
        <v>0</v>
      </c>
      <c r="G3680" s="14" t="s">
        <v>7157</v>
      </c>
    </row>
    <row r="3681" spans="2:7" ht="21.95" customHeight="1" outlineLevel="2">
      <c r="B3681" s="25" t="s">
        <v>7158</v>
      </c>
      <c r="C3681" s="15">
        <v>91</v>
      </c>
      <c r="D3681" s="12" t="s">
        <v>13</v>
      </c>
      <c r="E3681" s="13"/>
      <c r="F3681" s="13">
        <f>$E$3681*$C$3681*(100-$F$7)/100</f>
        <v>0</v>
      </c>
      <c r="G3681" s="14" t="s">
        <v>7159</v>
      </c>
    </row>
    <row r="3682" spans="2:7" ht="21.95" customHeight="1" outlineLevel="2">
      <c r="B3682" s="25" t="s">
        <v>7160</v>
      </c>
      <c r="C3682" s="15">
        <v>45.8</v>
      </c>
      <c r="D3682" s="12" t="s">
        <v>13</v>
      </c>
      <c r="E3682" s="13"/>
      <c r="F3682" s="13">
        <f>$E$3682*$C$3682*(100-$F$7)/100</f>
        <v>0</v>
      </c>
      <c r="G3682" s="14" t="s">
        <v>7161</v>
      </c>
    </row>
    <row r="3683" spans="2:7" ht="21.95" customHeight="1" outlineLevel="2">
      <c r="B3683" s="25" t="s">
        <v>7162</v>
      </c>
      <c r="C3683" s="15">
        <v>45.8</v>
      </c>
      <c r="D3683" s="12" t="s">
        <v>13</v>
      </c>
      <c r="E3683" s="13"/>
      <c r="F3683" s="13">
        <f>$E$3683*$C$3683*(100-$F$7)/100</f>
        <v>0</v>
      </c>
      <c r="G3683" s="14" t="s">
        <v>7163</v>
      </c>
    </row>
    <row r="3684" spans="2:7" ht="21.95" customHeight="1" outlineLevel="2">
      <c r="B3684" s="25" t="s">
        <v>7164</v>
      </c>
      <c r="C3684" s="15">
        <v>45.8</v>
      </c>
      <c r="D3684" s="12" t="s">
        <v>13</v>
      </c>
      <c r="E3684" s="13"/>
      <c r="F3684" s="13">
        <f>$E$3684*$C$3684*(100-$F$7)/100</f>
        <v>0</v>
      </c>
      <c r="G3684" s="14" t="s">
        <v>7165</v>
      </c>
    </row>
    <row r="3685" spans="2:7" ht="21.95" customHeight="1" outlineLevel="2">
      <c r="B3685" s="25" t="s">
        <v>7166</v>
      </c>
      <c r="C3685" s="15">
        <v>50.9</v>
      </c>
      <c r="D3685" s="12" t="s">
        <v>13</v>
      </c>
      <c r="E3685" s="13"/>
      <c r="F3685" s="13">
        <f>$E$3685*$C$3685*(100-$F$7)/100</f>
        <v>0</v>
      </c>
      <c r="G3685" s="14" t="s">
        <v>7167</v>
      </c>
    </row>
    <row r="3686" spans="2:7" ht="21.95" customHeight="1" outlineLevel="2">
      <c r="B3686" s="25" t="s">
        <v>7168</v>
      </c>
      <c r="C3686" s="15">
        <v>50.9</v>
      </c>
      <c r="D3686" s="12" t="s">
        <v>13</v>
      </c>
      <c r="E3686" s="13"/>
      <c r="F3686" s="13">
        <f>$E$3686*$C$3686*(100-$F$7)/100</f>
        <v>0</v>
      </c>
      <c r="G3686" s="14" t="s">
        <v>7169</v>
      </c>
    </row>
    <row r="3687" spans="2:7" ht="21.95" customHeight="1" outlineLevel="2">
      <c r="B3687" s="25" t="s">
        <v>7170</v>
      </c>
      <c r="C3687" s="15">
        <v>50.9</v>
      </c>
      <c r="D3687" s="12" t="s">
        <v>13</v>
      </c>
      <c r="E3687" s="13"/>
      <c r="F3687" s="13">
        <f>$E$3687*$C$3687*(100-$F$7)/100</f>
        <v>0</v>
      </c>
      <c r="G3687" s="14" t="s">
        <v>7171</v>
      </c>
    </row>
    <row r="3688" spans="2:7" ht="11.1" customHeight="1" outlineLevel="2">
      <c r="B3688" s="25" t="s">
        <v>7172</v>
      </c>
      <c r="C3688" s="15">
        <v>131</v>
      </c>
      <c r="D3688" s="12" t="s">
        <v>13</v>
      </c>
      <c r="E3688" s="13"/>
      <c r="F3688" s="13">
        <f>$E$3688*$C$3688*(100-$F$7)/100</f>
        <v>0</v>
      </c>
      <c r="G3688" s="14" t="s">
        <v>7173</v>
      </c>
    </row>
    <row r="3689" spans="2:7" ht="11.1" customHeight="1" outlineLevel="2">
      <c r="B3689" s="25" t="s">
        <v>7174</v>
      </c>
      <c r="C3689" s="15">
        <v>131</v>
      </c>
      <c r="D3689" s="12" t="s">
        <v>13</v>
      </c>
      <c r="E3689" s="13"/>
      <c r="F3689" s="13">
        <f>$E$3689*$C$3689*(100-$F$7)/100</f>
        <v>0</v>
      </c>
      <c r="G3689" s="14" t="s">
        <v>7175</v>
      </c>
    </row>
    <row r="3690" spans="2:7" ht="11.1" customHeight="1" outlineLevel="2">
      <c r="B3690" s="25" t="s">
        <v>7176</v>
      </c>
      <c r="C3690" s="15">
        <v>131</v>
      </c>
      <c r="D3690" s="12" t="s">
        <v>13</v>
      </c>
      <c r="E3690" s="13"/>
      <c r="F3690" s="13">
        <f>$E$3690*$C$3690*(100-$F$7)/100</f>
        <v>0</v>
      </c>
      <c r="G3690" s="14" t="s">
        <v>7177</v>
      </c>
    </row>
    <row r="3691" spans="2:7" ht="11.1" customHeight="1" outlineLevel="2">
      <c r="B3691" s="25" t="s">
        <v>7178</v>
      </c>
      <c r="C3691" s="15">
        <v>131</v>
      </c>
      <c r="D3691" s="12" t="s">
        <v>13</v>
      </c>
      <c r="E3691" s="13"/>
      <c r="F3691" s="13">
        <f>$E$3691*$C$3691*(100-$F$7)/100</f>
        <v>0</v>
      </c>
      <c r="G3691" s="14" t="s">
        <v>7179</v>
      </c>
    </row>
    <row r="3692" spans="2:7" ht="11.1" customHeight="1" outlineLevel="2">
      <c r="B3692" s="25" t="s">
        <v>7180</v>
      </c>
      <c r="C3692" s="15">
        <v>131</v>
      </c>
      <c r="D3692" s="12" t="s">
        <v>13</v>
      </c>
      <c r="E3692" s="13"/>
      <c r="F3692" s="13">
        <f>$E$3692*$C$3692*(100-$F$7)/100</f>
        <v>0</v>
      </c>
      <c r="G3692" s="14" t="s">
        <v>7181</v>
      </c>
    </row>
    <row r="3693" spans="2:7" ht="21.95" customHeight="1" outlineLevel="2">
      <c r="B3693" s="25" t="s">
        <v>7182</v>
      </c>
      <c r="C3693" s="15">
        <v>20.2</v>
      </c>
      <c r="D3693" s="12" t="s">
        <v>13</v>
      </c>
      <c r="E3693" s="13"/>
      <c r="F3693" s="13">
        <f>$E$3693*$C$3693*(100-$F$7)/100</f>
        <v>0</v>
      </c>
      <c r="G3693" s="14" t="s">
        <v>20</v>
      </c>
    </row>
    <row r="3694" spans="2:7" ht="21.95" customHeight="1" outlineLevel="2">
      <c r="B3694" s="25" t="s">
        <v>7183</v>
      </c>
      <c r="C3694" s="15">
        <v>289</v>
      </c>
      <c r="D3694" s="12" t="s">
        <v>13</v>
      </c>
      <c r="E3694" s="13"/>
      <c r="F3694" s="13">
        <f>$E$3694*$C$3694*(100-$F$7)/100</f>
        <v>0</v>
      </c>
      <c r="G3694" s="14" t="s">
        <v>7184</v>
      </c>
    </row>
    <row r="3695" spans="2:7" ht="21.95" customHeight="1" outlineLevel="2">
      <c r="B3695" s="25" t="s">
        <v>7185</v>
      </c>
      <c r="C3695" s="15">
        <v>289</v>
      </c>
      <c r="D3695" s="12" t="s">
        <v>13</v>
      </c>
      <c r="E3695" s="13"/>
      <c r="F3695" s="13">
        <f>$E$3695*$C$3695*(100-$F$7)/100</f>
        <v>0</v>
      </c>
      <c r="G3695" s="14" t="s">
        <v>7186</v>
      </c>
    </row>
    <row r="3696" spans="2:7" ht="21.95" customHeight="1" outlineLevel="2">
      <c r="B3696" s="25" t="s">
        <v>7187</v>
      </c>
      <c r="C3696" s="15">
        <v>289</v>
      </c>
      <c r="D3696" s="12" t="s">
        <v>13</v>
      </c>
      <c r="E3696" s="13"/>
      <c r="F3696" s="13">
        <f>$E$3696*$C$3696*(100-$F$7)/100</f>
        <v>0</v>
      </c>
      <c r="G3696" s="14" t="s">
        <v>7188</v>
      </c>
    </row>
    <row r="3697" spans="2:7" ht="21.95" customHeight="1" outlineLevel="2">
      <c r="B3697" s="25" t="s">
        <v>7189</v>
      </c>
      <c r="C3697" s="15">
        <v>289</v>
      </c>
      <c r="D3697" s="12" t="s">
        <v>13</v>
      </c>
      <c r="E3697" s="13"/>
      <c r="F3697" s="13">
        <f>$E$3697*$C$3697*(100-$F$7)/100</f>
        <v>0</v>
      </c>
      <c r="G3697" s="14" t="s">
        <v>7190</v>
      </c>
    </row>
    <row r="3698" spans="2:7" ht="21.95" customHeight="1" outlineLevel="2">
      <c r="B3698" s="25" t="s">
        <v>7191</v>
      </c>
      <c r="C3698" s="15">
        <v>289</v>
      </c>
      <c r="D3698" s="12" t="s">
        <v>13</v>
      </c>
      <c r="E3698" s="13"/>
      <c r="F3698" s="13">
        <f>$E$3698*$C$3698*(100-$F$7)/100</f>
        <v>0</v>
      </c>
      <c r="G3698" s="14" t="s">
        <v>7192</v>
      </c>
    </row>
    <row r="3699" spans="2:7" ht="21.95" customHeight="1" outlineLevel="2">
      <c r="B3699" s="25" t="s">
        <v>7193</v>
      </c>
      <c r="C3699" s="15">
        <v>289</v>
      </c>
      <c r="D3699" s="12" t="s">
        <v>13</v>
      </c>
      <c r="E3699" s="13"/>
      <c r="F3699" s="13">
        <f>$E$3699*$C$3699*(100-$F$7)/100</f>
        <v>0</v>
      </c>
      <c r="G3699" s="14" t="s">
        <v>7194</v>
      </c>
    </row>
    <row r="3700" spans="2:7" ht="21.95" customHeight="1" outlineLevel="2">
      <c r="B3700" s="25" t="s">
        <v>7195</v>
      </c>
      <c r="C3700" s="15">
        <v>289</v>
      </c>
      <c r="D3700" s="12" t="s">
        <v>13</v>
      </c>
      <c r="E3700" s="13"/>
      <c r="F3700" s="13">
        <f>$E$3700*$C$3700*(100-$F$7)/100</f>
        <v>0</v>
      </c>
      <c r="G3700" s="14" t="s">
        <v>7196</v>
      </c>
    </row>
    <row r="3701" spans="2:7" ht="21.95" customHeight="1" outlineLevel="2">
      <c r="B3701" s="25" t="s">
        <v>7197</v>
      </c>
      <c r="C3701" s="15">
        <v>78.8</v>
      </c>
      <c r="D3701" s="12" t="s">
        <v>13</v>
      </c>
      <c r="E3701" s="13"/>
      <c r="F3701" s="13">
        <f>$E$3701*$C$3701*(100-$F$7)/100</f>
        <v>0</v>
      </c>
      <c r="G3701" s="14" t="s">
        <v>7198</v>
      </c>
    </row>
    <row r="3702" spans="2:7" ht="11.1" customHeight="1" outlineLevel="2">
      <c r="B3702" s="25" t="s">
        <v>7199</v>
      </c>
      <c r="C3702" s="15">
        <v>85.5</v>
      </c>
      <c r="D3702" s="12" t="s">
        <v>13</v>
      </c>
      <c r="E3702" s="13"/>
      <c r="F3702" s="13">
        <f>$E$3702*$C$3702*(100-$F$7)/100</f>
        <v>0</v>
      </c>
      <c r="G3702" s="14" t="s">
        <v>7200</v>
      </c>
    </row>
    <row r="3703" spans="2:7" ht="21.95" customHeight="1" outlineLevel="2">
      <c r="B3703" s="25" t="s">
        <v>7201</v>
      </c>
      <c r="C3703" s="15">
        <v>181.5</v>
      </c>
      <c r="D3703" s="12" t="s">
        <v>13</v>
      </c>
      <c r="E3703" s="13"/>
      <c r="F3703" s="13">
        <f>$E$3703*$C$3703*(100-$F$7)/100</f>
        <v>0</v>
      </c>
      <c r="G3703" s="14" t="s">
        <v>7202</v>
      </c>
    </row>
    <row r="3704" spans="2:7" ht="11.1" customHeight="1" outlineLevel="2">
      <c r="B3704" s="25" t="s">
        <v>7203</v>
      </c>
      <c r="C3704" s="15">
        <v>173.9</v>
      </c>
      <c r="D3704" s="12" t="s">
        <v>13</v>
      </c>
      <c r="E3704" s="13"/>
      <c r="F3704" s="13">
        <f>$E$3704*$C$3704*(100-$F$7)/100</f>
        <v>0</v>
      </c>
      <c r="G3704" s="14" t="s">
        <v>7204</v>
      </c>
    </row>
    <row r="3705" spans="2:7" ht="21.95" customHeight="1" outlineLevel="2">
      <c r="B3705" s="25" t="s">
        <v>7205</v>
      </c>
      <c r="C3705" s="15">
        <v>181.5</v>
      </c>
      <c r="D3705" s="12" t="s">
        <v>13</v>
      </c>
      <c r="E3705" s="13"/>
      <c r="F3705" s="13">
        <f>$E$3705*$C$3705*(100-$F$7)/100</f>
        <v>0</v>
      </c>
      <c r="G3705" s="14" t="s">
        <v>7206</v>
      </c>
    </row>
    <row r="3706" spans="2:7" ht="11.1" customHeight="1" outlineLevel="2">
      <c r="B3706" s="25" t="s">
        <v>7207</v>
      </c>
      <c r="C3706" s="15">
        <v>105</v>
      </c>
      <c r="D3706" s="12" t="s">
        <v>13</v>
      </c>
      <c r="E3706" s="13"/>
      <c r="F3706" s="13">
        <f>$E$3706*$C$3706*(100-$F$7)/100</f>
        <v>0</v>
      </c>
      <c r="G3706" s="14" t="s">
        <v>7208</v>
      </c>
    </row>
    <row r="3707" spans="2:7" ht="21.95" customHeight="1" outlineLevel="2">
      <c r="B3707" s="25" t="s">
        <v>7209</v>
      </c>
      <c r="C3707" s="15">
        <v>89</v>
      </c>
      <c r="D3707" s="12" t="s">
        <v>13</v>
      </c>
      <c r="E3707" s="13"/>
      <c r="F3707" s="13">
        <f>$E$3707*$C$3707*(100-$F$7)/100</f>
        <v>0</v>
      </c>
      <c r="G3707" s="14" t="s">
        <v>7210</v>
      </c>
    </row>
    <row r="3708" spans="2:7" ht="21.95" customHeight="1" outlineLevel="2">
      <c r="B3708" s="25" t="s">
        <v>7211</v>
      </c>
      <c r="C3708" s="15">
        <v>98.6</v>
      </c>
      <c r="D3708" s="12" t="s">
        <v>13</v>
      </c>
      <c r="E3708" s="13"/>
      <c r="F3708" s="13">
        <f>$E$3708*$C$3708*(100-$F$7)/100</f>
        <v>0</v>
      </c>
      <c r="G3708" s="14" t="s">
        <v>7212</v>
      </c>
    </row>
    <row r="3709" spans="2:7" ht="21.95" customHeight="1" outlineLevel="2">
      <c r="B3709" s="25" t="s">
        <v>7213</v>
      </c>
      <c r="C3709" s="15">
        <v>149</v>
      </c>
      <c r="D3709" s="12" t="s">
        <v>13</v>
      </c>
      <c r="E3709" s="13"/>
      <c r="F3709" s="13">
        <f>$E$3709*$C$3709*(100-$F$7)/100</f>
        <v>0</v>
      </c>
      <c r="G3709" s="14" t="s">
        <v>7214</v>
      </c>
    </row>
    <row r="3710" spans="2:7" ht="11.1" customHeight="1" outlineLevel="2">
      <c r="B3710" s="25" t="s">
        <v>7215</v>
      </c>
      <c r="C3710" s="15">
        <v>149</v>
      </c>
      <c r="D3710" s="12" t="s">
        <v>13</v>
      </c>
      <c r="E3710" s="13"/>
      <c r="F3710" s="13">
        <f>$E$3710*$C$3710*(100-$F$7)/100</f>
        <v>0</v>
      </c>
      <c r="G3710" s="14" t="s">
        <v>7216</v>
      </c>
    </row>
    <row r="3711" spans="2:7" ht="21.95" customHeight="1" outlineLevel="2">
      <c r="B3711" s="25" t="s">
        <v>7217</v>
      </c>
      <c r="C3711" s="15">
        <v>131</v>
      </c>
      <c r="D3711" s="12" t="s">
        <v>13</v>
      </c>
      <c r="E3711" s="13"/>
      <c r="F3711" s="13">
        <f>$E$3711*$C$3711*(100-$F$7)/100</f>
        <v>0</v>
      </c>
      <c r="G3711" s="14" t="s">
        <v>7218</v>
      </c>
    </row>
    <row r="3712" spans="2:7" ht="11.1" customHeight="1" outlineLevel="2">
      <c r="B3712" s="25" t="s">
        <v>7219</v>
      </c>
      <c r="C3712" s="15">
        <v>131</v>
      </c>
      <c r="D3712" s="12" t="s">
        <v>13</v>
      </c>
      <c r="E3712" s="13"/>
      <c r="F3712" s="13">
        <f>$E$3712*$C$3712*(100-$F$7)/100</f>
        <v>0</v>
      </c>
      <c r="G3712" s="14" t="s">
        <v>7220</v>
      </c>
    </row>
    <row r="3713" spans="2:7" ht="11.1" customHeight="1" outlineLevel="2">
      <c r="B3713" s="25" t="s">
        <v>7221</v>
      </c>
      <c r="C3713" s="15">
        <v>131</v>
      </c>
      <c r="D3713" s="12" t="s">
        <v>13</v>
      </c>
      <c r="E3713" s="13"/>
      <c r="F3713" s="13">
        <f>$E$3713*$C$3713*(100-$F$7)/100</f>
        <v>0</v>
      </c>
      <c r="G3713" s="14" t="s">
        <v>7222</v>
      </c>
    </row>
    <row r="3714" spans="2:7" ht="21.95" customHeight="1" outlineLevel="2">
      <c r="B3714" s="25" t="s">
        <v>7223</v>
      </c>
      <c r="C3714" s="15">
        <v>131</v>
      </c>
      <c r="D3714" s="12" t="s">
        <v>13</v>
      </c>
      <c r="E3714" s="13"/>
      <c r="F3714" s="13">
        <f>$E$3714*$C$3714*(100-$F$7)/100</f>
        <v>0</v>
      </c>
      <c r="G3714" s="14" t="s">
        <v>7224</v>
      </c>
    </row>
    <row r="3715" spans="2:7" ht="11.1" customHeight="1" outlineLevel="2">
      <c r="B3715" s="25" t="s">
        <v>7225</v>
      </c>
      <c r="C3715" s="15">
        <v>184.7</v>
      </c>
      <c r="D3715" s="12" t="s">
        <v>13</v>
      </c>
      <c r="E3715" s="13"/>
      <c r="F3715" s="13">
        <f>$E$3715*$C$3715*(100-$F$7)/100</f>
        <v>0</v>
      </c>
      <c r="G3715" s="14" t="s">
        <v>7226</v>
      </c>
    </row>
    <row r="3716" spans="2:7" ht="11.1" customHeight="1" outlineLevel="2">
      <c r="B3716" s="25" t="s">
        <v>7227</v>
      </c>
      <c r="C3716" s="15">
        <v>184.7</v>
      </c>
      <c r="D3716" s="12" t="s">
        <v>13</v>
      </c>
      <c r="E3716" s="13"/>
      <c r="F3716" s="13">
        <f>$E$3716*$C$3716*(100-$F$7)/100</f>
        <v>0</v>
      </c>
      <c r="G3716" s="14" t="s">
        <v>7228</v>
      </c>
    </row>
    <row r="3717" spans="2:7" ht="21.95" customHeight="1" outlineLevel="2">
      <c r="B3717" s="25" t="s">
        <v>7229</v>
      </c>
      <c r="C3717" s="15">
        <v>184.7</v>
      </c>
      <c r="D3717" s="12" t="s">
        <v>13</v>
      </c>
      <c r="E3717" s="13"/>
      <c r="F3717" s="13">
        <f>$E$3717*$C$3717*(100-$F$7)/100</f>
        <v>0</v>
      </c>
      <c r="G3717" s="14" t="s">
        <v>7230</v>
      </c>
    </row>
    <row r="3718" spans="2:7" ht="11.1" customHeight="1" outlineLevel="2">
      <c r="B3718" s="25" t="s">
        <v>7231</v>
      </c>
      <c r="C3718" s="15">
        <v>184.7</v>
      </c>
      <c r="D3718" s="12" t="s">
        <v>13</v>
      </c>
      <c r="E3718" s="13"/>
      <c r="F3718" s="13">
        <f>$E$3718*$C$3718*(100-$F$7)/100</f>
        <v>0</v>
      </c>
      <c r="G3718" s="14" t="s">
        <v>7232</v>
      </c>
    </row>
    <row r="3719" spans="2:7" ht="11.1" customHeight="1" outlineLevel="2">
      <c r="B3719" s="25" t="s">
        <v>7233</v>
      </c>
      <c r="C3719" s="15">
        <v>184.7</v>
      </c>
      <c r="D3719" s="12" t="s">
        <v>13</v>
      </c>
      <c r="E3719" s="13"/>
      <c r="F3719" s="13">
        <f>$E$3719*$C$3719*(100-$F$7)/100</f>
        <v>0</v>
      </c>
      <c r="G3719" s="14" t="s">
        <v>7234</v>
      </c>
    </row>
    <row r="3720" spans="2:7" ht="11.1" customHeight="1" outlineLevel="2">
      <c r="B3720" s="25" t="s">
        <v>7235</v>
      </c>
      <c r="C3720" s="15">
        <v>184.7</v>
      </c>
      <c r="D3720" s="12" t="s">
        <v>13</v>
      </c>
      <c r="E3720" s="13"/>
      <c r="F3720" s="13">
        <f>$E$3720*$C$3720*(100-$F$7)/100</f>
        <v>0</v>
      </c>
      <c r="G3720" s="14" t="s">
        <v>7236</v>
      </c>
    </row>
    <row r="3721" spans="2:7" ht="11.1" customHeight="1" outlineLevel="2">
      <c r="B3721" s="25" t="s">
        <v>7237</v>
      </c>
      <c r="C3721" s="15">
        <v>184.7</v>
      </c>
      <c r="D3721" s="12" t="s">
        <v>13</v>
      </c>
      <c r="E3721" s="13"/>
      <c r="F3721" s="13">
        <f>$E$3721*$C$3721*(100-$F$7)/100</f>
        <v>0</v>
      </c>
      <c r="G3721" s="14" t="s">
        <v>7238</v>
      </c>
    </row>
    <row r="3722" spans="2:7" ht="11.1" customHeight="1" outlineLevel="2">
      <c r="B3722" s="25" t="s">
        <v>7239</v>
      </c>
      <c r="C3722" s="15">
        <v>184.7</v>
      </c>
      <c r="D3722" s="12" t="s">
        <v>13</v>
      </c>
      <c r="E3722" s="13"/>
      <c r="F3722" s="13">
        <f>$E$3722*$C$3722*(100-$F$7)/100</f>
        <v>0</v>
      </c>
      <c r="G3722" s="14" t="s">
        <v>7240</v>
      </c>
    </row>
    <row r="3723" spans="2:7" ht="21.95" customHeight="1" outlineLevel="2">
      <c r="B3723" s="25" t="s">
        <v>7241</v>
      </c>
      <c r="C3723" s="15">
        <v>139</v>
      </c>
      <c r="D3723" s="12" t="s">
        <v>13</v>
      </c>
      <c r="E3723" s="13"/>
      <c r="F3723" s="13">
        <f>$E$3723*$C$3723*(100-$F$7)/100</f>
        <v>0</v>
      </c>
      <c r="G3723" s="14" t="s">
        <v>7242</v>
      </c>
    </row>
    <row r="3724" spans="2:7" ht="11.1" customHeight="1" outlineLevel="2">
      <c r="B3724" s="25" t="s">
        <v>7243</v>
      </c>
      <c r="C3724" s="15">
        <v>199</v>
      </c>
      <c r="D3724" s="12" t="s">
        <v>13</v>
      </c>
      <c r="E3724" s="13"/>
      <c r="F3724" s="13">
        <f>$E$3724*$C$3724*(100-$F$7)/100</f>
        <v>0</v>
      </c>
      <c r="G3724" s="14" t="s">
        <v>7244</v>
      </c>
    </row>
    <row r="3725" spans="2:7" ht="21.95" customHeight="1" outlineLevel="2">
      <c r="B3725" s="25" t="s">
        <v>7245</v>
      </c>
      <c r="C3725" s="15">
        <v>199</v>
      </c>
      <c r="D3725" s="12" t="s">
        <v>13</v>
      </c>
      <c r="E3725" s="13"/>
      <c r="F3725" s="13">
        <f>$E$3725*$C$3725*(100-$F$7)/100</f>
        <v>0</v>
      </c>
      <c r="G3725" s="14" t="s">
        <v>7246</v>
      </c>
    </row>
    <row r="3726" spans="2:7" ht="11.1" customHeight="1" outlineLevel="2">
      <c r="B3726" s="25" t="s">
        <v>7247</v>
      </c>
      <c r="C3726" s="15">
        <v>84</v>
      </c>
      <c r="D3726" s="12" t="s">
        <v>13</v>
      </c>
      <c r="E3726" s="13"/>
      <c r="F3726" s="13">
        <f>$E$3726*$C$3726*(100-$F$7)/100</f>
        <v>0</v>
      </c>
      <c r="G3726" s="14" t="s">
        <v>7248</v>
      </c>
    </row>
    <row r="3727" spans="2:7" ht="21.95" customHeight="1" outlineLevel="2">
      <c r="B3727" s="25" t="s">
        <v>7249</v>
      </c>
      <c r="C3727" s="15">
        <v>159</v>
      </c>
      <c r="D3727" s="12" t="s">
        <v>13</v>
      </c>
      <c r="E3727" s="13"/>
      <c r="F3727" s="13">
        <f>$E$3727*$C$3727*(100-$F$7)/100</f>
        <v>0</v>
      </c>
      <c r="G3727" s="14" t="s">
        <v>7250</v>
      </c>
    </row>
    <row r="3728" spans="2:7" ht="11.1" customHeight="1" outlineLevel="2">
      <c r="B3728" s="25" t="s">
        <v>7251</v>
      </c>
      <c r="C3728" s="15">
        <v>123.9</v>
      </c>
      <c r="D3728" s="12" t="s">
        <v>13</v>
      </c>
      <c r="E3728" s="13"/>
      <c r="F3728" s="13">
        <f>$E$3728*$C$3728*(100-$F$7)/100</f>
        <v>0</v>
      </c>
      <c r="G3728" s="14" t="s">
        <v>7252</v>
      </c>
    </row>
    <row r="3729" spans="2:7" ht="11.1" customHeight="1" outlineLevel="2">
      <c r="B3729" s="25" t="s">
        <v>7253</v>
      </c>
      <c r="C3729" s="15">
        <v>123.9</v>
      </c>
      <c r="D3729" s="12" t="s">
        <v>13</v>
      </c>
      <c r="E3729" s="13"/>
      <c r="F3729" s="13">
        <f>$E$3729*$C$3729*(100-$F$7)/100</f>
        <v>0</v>
      </c>
      <c r="G3729" s="14" t="s">
        <v>7254</v>
      </c>
    </row>
    <row r="3730" spans="2:7" ht="11.1" customHeight="1" outlineLevel="2">
      <c r="B3730" s="25" t="s">
        <v>7255</v>
      </c>
      <c r="C3730" s="15">
        <v>189</v>
      </c>
      <c r="D3730" s="12" t="s">
        <v>13</v>
      </c>
      <c r="E3730" s="13"/>
      <c r="F3730" s="13">
        <f>$E$3730*$C$3730*(100-$F$7)/100</f>
        <v>0</v>
      </c>
      <c r="G3730" s="14" t="s">
        <v>7256</v>
      </c>
    </row>
    <row r="3731" spans="2:7" ht="21.95" customHeight="1" outlineLevel="2">
      <c r="B3731" s="25" t="s">
        <v>7257</v>
      </c>
      <c r="C3731" s="15">
        <v>249</v>
      </c>
      <c r="D3731" s="12" t="s">
        <v>13</v>
      </c>
      <c r="E3731" s="13"/>
      <c r="F3731" s="13">
        <f>$E$3731*$C$3731*(100-$F$7)/100</f>
        <v>0</v>
      </c>
      <c r="G3731" s="14" t="s">
        <v>7258</v>
      </c>
    </row>
    <row r="3732" spans="2:7" ht="11.1" customHeight="1" outlineLevel="2">
      <c r="B3732" s="25" t="s">
        <v>7259</v>
      </c>
      <c r="C3732" s="15">
        <v>189</v>
      </c>
      <c r="D3732" s="12" t="s">
        <v>13</v>
      </c>
      <c r="E3732" s="13"/>
      <c r="F3732" s="13">
        <f>$E$3732*$C$3732*(100-$F$7)/100</f>
        <v>0</v>
      </c>
      <c r="G3732" s="14" t="s">
        <v>7260</v>
      </c>
    </row>
    <row r="3733" spans="2:7" ht="11.1" customHeight="1" outlineLevel="2">
      <c r="B3733" s="25" t="s">
        <v>7261</v>
      </c>
      <c r="C3733" s="15">
        <v>189</v>
      </c>
      <c r="D3733" s="12" t="s">
        <v>13</v>
      </c>
      <c r="E3733" s="13"/>
      <c r="F3733" s="13">
        <f>$E$3733*$C$3733*(100-$F$7)/100</f>
        <v>0</v>
      </c>
      <c r="G3733" s="14" t="s">
        <v>7262</v>
      </c>
    </row>
    <row r="3734" spans="2:7" ht="11.1" customHeight="1" outlineLevel="2">
      <c r="B3734" s="25" t="s">
        <v>7263</v>
      </c>
      <c r="C3734" s="15">
        <v>189</v>
      </c>
      <c r="D3734" s="12" t="s">
        <v>13</v>
      </c>
      <c r="E3734" s="13"/>
      <c r="F3734" s="13">
        <f>$E$3734*$C$3734*(100-$F$7)/100</f>
        <v>0</v>
      </c>
      <c r="G3734" s="14" t="s">
        <v>7264</v>
      </c>
    </row>
    <row r="3735" spans="2:7" ht="21.95" customHeight="1" outlineLevel="2">
      <c r="B3735" s="25" t="s">
        <v>7265</v>
      </c>
      <c r="C3735" s="15">
        <v>249</v>
      </c>
      <c r="D3735" s="12" t="s">
        <v>13</v>
      </c>
      <c r="E3735" s="13"/>
      <c r="F3735" s="13">
        <f>$E$3735*$C$3735*(100-$F$7)/100</f>
        <v>0</v>
      </c>
      <c r="G3735" s="14" t="s">
        <v>7266</v>
      </c>
    </row>
    <row r="3736" spans="2:7" ht="11.1" customHeight="1" outlineLevel="2">
      <c r="B3736" s="25" t="s">
        <v>7267</v>
      </c>
      <c r="C3736" s="15">
        <v>189</v>
      </c>
      <c r="D3736" s="12" t="s">
        <v>13</v>
      </c>
      <c r="E3736" s="13"/>
      <c r="F3736" s="13">
        <f>$E$3736*$C$3736*(100-$F$7)/100</f>
        <v>0</v>
      </c>
      <c r="G3736" s="14" t="s">
        <v>7268</v>
      </c>
    </row>
    <row r="3737" spans="2:7" ht="11.1" customHeight="1" outlineLevel="2">
      <c r="B3737" s="25" t="s">
        <v>7269</v>
      </c>
      <c r="C3737" s="15">
        <v>189</v>
      </c>
      <c r="D3737" s="12" t="s">
        <v>13</v>
      </c>
      <c r="E3737" s="13"/>
      <c r="F3737" s="13">
        <f>$E$3737*$C$3737*(100-$F$7)/100</f>
        <v>0</v>
      </c>
      <c r="G3737" s="14" t="s">
        <v>7270</v>
      </c>
    </row>
    <row r="3738" spans="2:7" ht="11.1" customHeight="1" outlineLevel="2">
      <c r="B3738" s="25" t="s">
        <v>7271</v>
      </c>
      <c r="C3738" s="15">
        <v>159</v>
      </c>
      <c r="D3738" s="12" t="s">
        <v>13</v>
      </c>
      <c r="E3738" s="13"/>
      <c r="F3738" s="13">
        <f>$E$3738*$C$3738*(100-$F$7)/100</f>
        <v>0</v>
      </c>
      <c r="G3738" s="14" t="s">
        <v>7272</v>
      </c>
    </row>
    <row r="3739" spans="2:7" ht="21.95" customHeight="1" outlineLevel="2">
      <c r="B3739" s="25" t="s">
        <v>7273</v>
      </c>
      <c r="C3739" s="15">
        <v>159</v>
      </c>
      <c r="D3739" s="12" t="s">
        <v>13</v>
      </c>
      <c r="E3739" s="13"/>
      <c r="F3739" s="13">
        <f>$E$3739*$C$3739*(100-$F$7)/100</f>
        <v>0</v>
      </c>
      <c r="G3739" s="14" t="s">
        <v>7274</v>
      </c>
    </row>
    <row r="3740" spans="2:7" ht="11.1" customHeight="1" outlineLevel="2">
      <c r="B3740" s="25" t="s">
        <v>7275</v>
      </c>
      <c r="C3740" s="15">
        <v>159</v>
      </c>
      <c r="D3740" s="12" t="s">
        <v>13</v>
      </c>
      <c r="E3740" s="13"/>
      <c r="F3740" s="13">
        <f>$E$3740*$C$3740*(100-$F$7)/100</f>
        <v>0</v>
      </c>
      <c r="G3740" s="14" t="s">
        <v>7276</v>
      </c>
    </row>
    <row r="3741" spans="2:7" ht="11.1" customHeight="1" outlineLevel="2">
      <c r="B3741" s="25" t="s">
        <v>7277</v>
      </c>
      <c r="C3741" s="15">
        <v>159</v>
      </c>
      <c r="D3741" s="12" t="s">
        <v>13</v>
      </c>
      <c r="E3741" s="13"/>
      <c r="F3741" s="13">
        <f>$E$3741*$C$3741*(100-$F$7)/100</f>
        <v>0</v>
      </c>
      <c r="G3741" s="14" t="s">
        <v>7278</v>
      </c>
    </row>
    <row r="3742" spans="2:7" ht="11.1" customHeight="1" outlineLevel="2">
      <c r="B3742" s="25" t="s">
        <v>7279</v>
      </c>
      <c r="C3742" s="15">
        <v>159</v>
      </c>
      <c r="D3742" s="12" t="s">
        <v>13</v>
      </c>
      <c r="E3742" s="13"/>
      <c r="F3742" s="13">
        <f>$E$3742*$C$3742*(100-$F$7)/100</f>
        <v>0</v>
      </c>
      <c r="G3742" s="14" t="s">
        <v>7280</v>
      </c>
    </row>
    <row r="3743" spans="2:7" ht="11.1" customHeight="1" outlineLevel="2">
      <c r="B3743" s="25" t="s">
        <v>7281</v>
      </c>
      <c r="C3743" s="15">
        <v>159</v>
      </c>
      <c r="D3743" s="12" t="s">
        <v>13</v>
      </c>
      <c r="E3743" s="13"/>
      <c r="F3743" s="13">
        <f>$E$3743*$C$3743*(100-$F$7)/100</f>
        <v>0</v>
      </c>
      <c r="G3743" s="14" t="s">
        <v>7282</v>
      </c>
    </row>
    <row r="3744" spans="2:7" ht="11.1" customHeight="1" outlineLevel="2">
      <c r="B3744" s="25" t="s">
        <v>7283</v>
      </c>
      <c r="C3744" s="15">
        <v>114.9</v>
      </c>
      <c r="D3744" s="12" t="s">
        <v>13</v>
      </c>
      <c r="E3744" s="13"/>
      <c r="F3744" s="13">
        <f>$E$3744*$C$3744*(100-$F$7)/100</f>
        <v>0</v>
      </c>
      <c r="G3744" s="14" t="s">
        <v>7284</v>
      </c>
    </row>
    <row r="3745" spans="2:7" ht="11.1" customHeight="1" outlineLevel="2">
      <c r="B3745" s="25" t="s">
        <v>7285</v>
      </c>
      <c r="C3745" s="15">
        <v>149</v>
      </c>
      <c r="D3745" s="12" t="s">
        <v>13</v>
      </c>
      <c r="E3745" s="13"/>
      <c r="F3745" s="13">
        <f>$E$3745*$C$3745*(100-$F$7)/100</f>
        <v>0</v>
      </c>
      <c r="G3745" s="14" t="s">
        <v>7286</v>
      </c>
    </row>
    <row r="3746" spans="2:7" ht="11.1" customHeight="1" outlineLevel="2">
      <c r="B3746" s="25" t="s">
        <v>7287</v>
      </c>
      <c r="C3746" s="15">
        <v>149</v>
      </c>
      <c r="D3746" s="12" t="s">
        <v>13</v>
      </c>
      <c r="E3746" s="13"/>
      <c r="F3746" s="13">
        <f>$E$3746*$C$3746*(100-$F$7)/100</f>
        <v>0</v>
      </c>
      <c r="G3746" s="14" t="s">
        <v>7288</v>
      </c>
    </row>
    <row r="3747" spans="2:7" ht="21.95" customHeight="1" outlineLevel="2">
      <c r="B3747" s="25" t="s">
        <v>7289</v>
      </c>
      <c r="C3747" s="15">
        <v>149</v>
      </c>
      <c r="D3747" s="12" t="s">
        <v>13</v>
      </c>
      <c r="E3747" s="13"/>
      <c r="F3747" s="13">
        <f>$E$3747*$C$3747*(100-$F$7)/100</f>
        <v>0</v>
      </c>
      <c r="G3747" s="14" t="s">
        <v>7290</v>
      </c>
    </row>
    <row r="3748" spans="2:7" ht="21.95" customHeight="1" outlineLevel="2">
      <c r="B3748" s="25" t="s">
        <v>7291</v>
      </c>
      <c r="C3748" s="15">
        <v>149</v>
      </c>
      <c r="D3748" s="12" t="s">
        <v>13</v>
      </c>
      <c r="E3748" s="13"/>
      <c r="F3748" s="13">
        <f>$E$3748*$C$3748*(100-$F$7)/100</f>
        <v>0</v>
      </c>
      <c r="G3748" s="14" t="s">
        <v>7292</v>
      </c>
    </row>
    <row r="3749" spans="2:7" ht="21.95" customHeight="1" outlineLevel="2">
      <c r="B3749" s="25" t="s">
        <v>7293</v>
      </c>
      <c r="C3749" s="15">
        <v>149</v>
      </c>
      <c r="D3749" s="12" t="s">
        <v>13</v>
      </c>
      <c r="E3749" s="13"/>
      <c r="F3749" s="13">
        <f>$E$3749*$C$3749*(100-$F$7)/100</f>
        <v>0</v>
      </c>
      <c r="G3749" s="14" t="s">
        <v>7294</v>
      </c>
    </row>
    <row r="3750" spans="2:7" ht="21.95" customHeight="1" outlineLevel="2">
      <c r="B3750" s="25" t="s">
        <v>7295</v>
      </c>
      <c r="C3750" s="15">
        <v>149</v>
      </c>
      <c r="D3750" s="12" t="s">
        <v>13</v>
      </c>
      <c r="E3750" s="13"/>
      <c r="F3750" s="13">
        <f>$E$3750*$C$3750*(100-$F$7)/100</f>
        <v>0</v>
      </c>
      <c r="G3750" s="14" t="s">
        <v>7296</v>
      </c>
    </row>
    <row r="3751" spans="2:7" ht="21.95" customHeight="1" outlineLevel="2">
      <c r="B3751" s="25" t="s">
        <v>7297</v>
      </c>
      <c r="C3751" s="15">
        <v>149</v>
      </c>
      <c r="D3751" s="12" t="s">
        <v>13</v>
      </c>
      <c r="E3751" s="13"/>
      <c r="F3751" s="13">
        <f>$E$3751*$C$3751*(100-$F$7)/100</f>
        <v>0</v>
      </c>
      <c r="G3751" s="14" t="s">
        <v>7298</v>
      </c>
    </row>
    <row r="3752" spans="2:7" ht="21.95" customHeight="1" outlineLevel="2">
      <c r="B3752" s="25" t="s">
        <v>7299</v>
      </c>
      <c r="C3752" s="15">
        <v>149</v>
      </c>
      <c r="D3752" s="12" t="s">
        <v>13</v>
      </c>
      <c r="E3752" s="13"/>
      <c r="F3752" s="13">
        <f>$E$3752*$C$3752*(100-$F$7)/100</f>
        <v>0</v>
      </c>
      <c r="G3752" s="14" t="s">
        <v>7300</v>
      </c>
    </row>
    <row r="3753" spans="2:7" ht="21.95" customHeight="1" outlineLevel="2">
      <c r="B3753" s="25" t="s">
        <v>7301</v>
      </c>
      <c r="C3753" s="15">
        <v>199.5</v>
      </c>
      <c r="D3753" s="12" t="s">
        <v>13</v>
      </c>
      <c r="E3753" s="13"/>
      <c r="F3753" s="13">
        <f>$E$3753*$C$3753*(100-$F$7)/100</f>
        <v>0</v>
      </c>
      <c r="G3753" s="14" t="s">
        <v>7302</v>
      </c>
    </row>
    <row r="3754" spans="2:7" ht="21.95" customHeight="1" outlineLevel="2">
      <c r="B3754" s="25" t="s">
        <v>7303</v>
      </c>
      <c r="C3754" s="15">
        <v>199.5</v>
      </c>
      <c r="D3754" s="12" t="s">
        <v>13</v>
      </c>
      <c r="E3754" s="13"/>
      <c r="F3754" s="13">
        <f>$E$3754*$C$3754*(100-$F$7)/100</f>
        <v>0</v>
      </c>
      <c r="G3754" s="14" t="s">
        <v>7304</v>
      </c>
    </row>
    <row r="3755" spans="2:7" ht="11.1" customHeight="1" outlineLevel="2">
      <c r="B3755" s="25" t="s">
        <v>7305</v>
      </c>
      <c r="C3755" s="15">
        <v>53</v>
      </c>
      <c r="D3755" s="12" t="s">
        <v>13</v>
      </c>
      <c r="E3755" s="13"/>
      <c r="F3755" s="13">
        <f>$E$3755*$C$3755*(100-$F$7)/100</f>
        <v>0</v>
      </c>
      <c r="G3755" s="14" t="s">
        <v>7306</v>
      </c>
    </row>
    <row r="3756" spans="2:7" ht="11.1" customHeight="1" outlineLevel="2">
      <c r="B3756" s="25" t="s">
        <v>7307</v>
      </c>
      <c r="C3756" s="15">
        <v>53</v>
      </c>
      <c r="D3756" s="12" t="s">
        <v>13</v>
      </c>
      <c r="E3756" s="13"/>
      <c r="F3756" s="13">
        <f>$E$3756*$C$3756*(100-$F$7)/100</f>
        <v>0</v>
      </c>
      <c r="G3756" s="14" t="s">
        <v>7308</v>
      </c>
    </row>
    <row r="3757" spans="2:7" ht="11.1" customHeight="1" outlineLevel="2">
      <c r="B3757" s="25" t="s">
        <v>7309</v>
      </c>
      <c r="C3757" s="15">
        <v>53</v>
      </c>
      <c r="D3757" s="12" t="s">
        <v>13</v>
      </c>
      <c r="E3757" s="13"/>
      <c r="F3757" s="13">
        <f>$E$3757*$C$3757*(100-$F$7)/100</f>
        <v>0</v>
      </c>
      <c r="G3757" s="14" t="s">
        <v>7310</v>
      </c>
    </row>
    <row r="3758" spans="2:7" ht="11.1" customHeight="1" outlineLevel="2">
      <c r="B3758" s="25" t="s">
        <v>7311</v>
      </c>
      <c r="C3758" s="15">
        <v>53</v>
      </c>
      <c r="D3758" s="12" t="s">
        <v>13</v>
      </c>
      <c r="E3758" s="13"/>
      <c r="F3758" s="13">
        <f>$E$3758*$C$3758*(100-$F$7)/100</f>
        <v>0</v>
      </c>
      <c r="G3758" s="14" t="s">
        <v>7312</v>
      </c>
    </row>
    <row r="3759" spans="2:7" ht="11.1" customHeight="1" outlineLevel="2">
      <c r="B3759" s="25" t="s">
        <v>7313</v>
      </c>
      <c r="C3759" s="15">
        <v>63</v>
      </c>
      <c r="D3759" s="12" t="s">
        <v>13</v>
      </c>
      <c r="E3759" s="13"/>
      <c r="F3759" s="13">
        <f>$E$3759*$C$3759*(100-$F$7)/100</f>
        <v>0</v>
      </c>
      <c r="G3759" s="14" t="s">
        <v>7314</v>
      </c>
    </row>
    <row r="3760" spans="2:7" ht="11.1" customHeight="1" outlineLevel="2">
      <c r="B3760" s="25" t="s">
        <v>7315</v>
      </c>
      <c r="C3760" s="15">
        <v>63</v>
      </c>
      <c r="D3760" s="12" t="s">
        <v>13</v>
      </c>
      <c r="E3760" s="13"/>
      <c r="F3760" s="13">
        <f>$E$3760*$C$3760*(100-$F$7)/100</f>
        <v>0</v>
      </c>
      <c r="G3760" s="14" t="s">
        <v>7316</v>
      </c>
    </row>
    <row r="3761" spans="2:7" ht="11.1" customHeight="1" outlineLevel="2">
      <c r="B3761" s="25" t="s">
        <v>7317</v>
      </c>
      <c r="C3761" s="15">
        <v>63</v>
      </c>
      <c r="D3761" s="12" t="s">
        <v>13</v>
      </c>
      <c r="E3761" s="13"/>
      <c r="F3761" s="13">
        <f>$E$3761*$C$3761*(100-$F$7)/100</f>
        <v>0</v>
      </c>
      <c r="G3761" s="14" t="s">
        <v>20</v>
      </c>
    </row>
    <row r="3762" spans="2:7" ht="11.1" customHeight="1" outlineLevel="2">
      <c r="B3762" s="25" t="s">
        <v>7318</v>
      </c>
      <c r="C3762" s="15">
        <v>39.5</v>
      </c>
      <c r="D3762" s="12" t="s">
        <v>13</v>
      </c>
      <c r="E3762" s="13"/>
      <c r="F3762" s="13">
        <f>$E$3762*$C$3762*(100-$F$7)/100</f>
        <v>0</v>
      </c>
      <c r="G3762" s="14" t="s">
        <v>7319</v>
      </c>
    </row>
    <row r="3763" spans="2:7" ht="11.1" customHeight="1" outlineLevel="2">
      <c r="B3763" s="25" t="s">
        <v>7320</v>
      </c>
      <c r="C3763" s="15">
        <v>39.5</v>
      </c>
      <c r="D3763" s="12" t="s">
        <v>13</v>
      </c>
      <c r="E3763" s="13"/>
      <c r="F3763" s="13">
        <f>$E$3763*$C$3763*(100-$F$7)/100</f>
        <v>0</v>
      </c>
      <c r="G3763" s="14" t="s">
        <v>7321</v>
      </c>
    </row>
    <row r="3764" spans="2:7" ht="11.1" customHeight="1" outlineLevel="2">
      <c r="B3764" s="25" t="s">
        <v>7322</v>
      </c>
      <c r="C3764" s="15">
        <v>39.5</v>
      </c>
      <c r="D3764" s="12" t="s">
        <v>13</v>
      </c>
      <c r="E3764" s="13"/>
      <c r="F3764" s="13">
        <f>$E$3764*$C$3764*(100-$F$7)/100</f>
        <v>0</v>
      </c>
      <c r="G3764" s="14" t="s">
        <v>7323</v>
      </c>
    </row>
    <row r="3765" spans="2:7" ht="11.1" customHeight="1" outlineLevel="2">
      <c r="B3765" s="25" t="s">
        <v>7324</v>
      </c>
      <c r="C3765" s="15">
        <v>39.5</v>
      </c>
      <c r="D3765" s="12" t="s">
        <v>13</v>
      </c>
      <c r="E3765" s="13"/>
      <c r="F3765" s="13">
        <f>$E$3765*$C$3765*(100-$F$7)/100</f>
        <v>0</v>
      </c>
      <c r="G3765" s="14" t="s">
        <v>7325</v>
      </c>
    </row>
    <row r="3766" spans="2:7" ht="11.1" customHeight="1" outlineLevel="2">
      <c r="B3766" s="25" t="s">
        <v>7326</v>
      </c>
      <c r="C3766" s="15">
        <v>39.5</v>
      </c>
      <c r="D3766" s="12" t="s">
        <v>13</v>
      </c>
      <c r="E3766" s="13"/>
      <c r="F3766" s="13">
        <f>$E$3766*$C$3766*(100-$F$7)/100</f>
        <v>0</v>
      </c>
      <c r="G3766" s="14" t="s">
        <v>7327</v>
      </c>
    </row>
    <row r="3767" spans="2:7" ht="11.1" customHeight="1" outlineLevel="2">
      <c r="B3767" s="25" t="s">
        <v>7328</v>
      </c>
      <c r="C3767" s="15">
        <v>53</v>
      </c>
      <c r="D3767" s="12" t="s">
        <v>13</v>
      </c>
      <c r="E3767" s="13"/>
      <c r="F3767" s="13">
        <f>$E$3767*$C$3767*(100-$F$7)/100</f>
        <v>0</v>
      </c>
      <c r="G3767" s="14" t="s">
        <v>7329</v>
      </c>
    </row>
    <row r="3768" spans="2:7" ht="11.1" customHeight="1" outlineLevel="2">
      <c r="B3768" s="25" t="s">
        <v>7330</v>
      </c>
      <c r="C3768" s="15">
        <v>53</v>
      </c>
      <c r="D3768" s="12" t="s">
        <v>13</v>
      </c>
      <c r="E3768" s="13"/>
      <c r="F3768" s="13">
        <f>$E$3768*$C$3768*(100-$F$7)/100</f>
        <v>0</v>
      </c>
      <c r="G3768" s="14" t="s">
        <v>7331</v>
      </c>
    </row>
    <row r="3769" spans="2:7" ht="11.1" customHeight="1" outlineLevel="2">
      <c r="B3769" s="25" t="s">
        <v>7332</v>
      </c>
      <c r="C3769" s="15">
        <v>53</v>
      </c>
      <c r="D3769" s="12" t="s">
        <v>13</v>
      </c>
      <c r="E3769" s="13"/>
      <c r="F3769" s="13">
        <f>$E$3769*$C$3769*(100-$F$7)/100</f>
        <v>0</v>
      </c>
      <c r="G3769" s="14" t="s">
        <v>7333</v>
      </c>
    </row>
    <row r="3770" spans="2:7" ht="11.1" customHeight="1" outlineLevel="2">
      <c r="B3770" s="25" t="s">
        <v>7334</v>
      </c>
      <c r="C3770" s="15">
        <v>54</v>
      </c>
      <c r="D3770" s="12" t="s">
        <v>13</v>
      </c>
      <c r="E3770" s="13"/>
      <c r="F3770" s="13">
        <f>$E$3770*$C$3770*(100-$F$7)/100</f>
        <v>0</v>
      </c>
      <c r="G3770" s="14" t="s">
        <v>7335</v>
      </c>
    </row>
    <row r="3771" spans="2:7" ht="11.1" customHeight="1" outlineLevel="2">
      <c r="B3771" s="25" t="s">
        <v>7336</v>
      </c>
      <c r="C3771" s="15">
        <v>28</v>
      </c>
      <c r="D3771" s="12" t="s">
        <v>13</v>
      </c>
      <c r="E3771" s="13"/>
      <c r="F3771" s="13">
        <f>$E$3771*$C$3771*(100-$F$7)/100</f>
        <v>0</v>
      </c>
      <c r="G3771" s="14" t="s">
        <v>7337</v>
      </c>
    </row>
    <row r="3772" spans="2:7" ht="11.1" customHeight="1" outlineLevel="2">
      <c r="B3772" s="25" t="s">
        <v>7338</v>
      </c>
      <c r="C3772" s="15">
        <v>99</v>
      </c>
      <c r="D3772" s="12" t="s">
        <v>13</v>
      </c>
      <c r="E3772" s="13"/>
      <c r="F3772" s="13">
        <f>$E$3772*$C$3772*(100-$F$7)/100</f>
        <v>0</v>
      </c>
      <c r="G3772" s="14" t="s">
        <v>7339</v>
      </c>
    </row>
    <row r="3773" spans="2:7" ht="11.1" customHeight="1" outlineLevel="2">
      <c r="B3773" s="25" t="s">
        <v>7340</v>
      </c>
      <c r="C3773" s="15">
        <v>99</v>
      </c>
      <c r="D3773" s="12" t="s">
        <v>13</v>
      </c>
      <c r="E3773" s="13"/>
      <c r="F3773" s="13">
        <f>$E$3773*$C$3773*(100-$F$7)/100</f>
        <v>0</v>
      </c>
      <c r="G3773" s="14" t="s">
        <v>7341</v>
      </c>
    </row>
    <row r="3774" spans="2:7" ht="21.95" customHeight="1" outlineLevel="2">
      <c r="B3774" s="25" t="s">
        <v>7342</v>
      </c>
      <c r="C3774" s="15">
        <v>65</v>
      </c>
      <c r="D3774" s="12" t="s">
        <v>13</v>
      </c>
      <c r="E3774" s="13"/>
      <c r="F3774" s="13">
        <f>$E$3774*$C$3774*(100-$F$7)/100</f>
        <v>0</v>
      </c>
      <c r="G3774" s="14" t="s">
        <v>7343</v>
      </c>
    </row>
    <row r="3775" spans="2:7" ht="11.1" customHeight="1" outlineLevel="2">
      <c r="B3775" s="25" t="s">
        <v>7344</v>
      </c>
      <c r="C3775" s="15">
        <v>53.5</v>
      </c>
      <c r="D3775" s="12" t="s">
        <v>13</v>
      </c>
      <c r="E3775" s="13"/>
      <c r="F3775" s="13">
        <f>$E$3775*$C$3775*(100-$F$7)/100</f>
        <v>0</v>
      </c>
      <c r="G3775" s="14" t="s">
        <v>7345</v>
      </c>
    </row>
    <row r="3776" spans="2:7" ht="11.1" customHeight="1" outlineLevel="2">
      <c r="B3776" s="25" t="s">
        <v>7346</v>
      </c>
      <c r="C3776" s="15">
        <v>53.5</v>
      </c>
      <c r="D3776" s="12" t="s">
        <v>13</v>
      </c>
      <c r="E3776" s="13"/>
      <c r="F3776" s="13">
        <f>$E$3776*$C$3776*(100-$F$7)/100</f>
        <v>0</v>
      </c>
      <c r="G3776" s="14" t="s">
        <v>7347</v>
      </c>
    </row>
    <row r="3777" spans="2:7" ht="11.1" customHeight="1" outlineLevel="2">
      <c r="B3777" s="25" t="s">
        <v>7348</v>
      </c>
      <c r="C3777" s="15">
        <v>53.5</v>
      </c>
      <c r="D3777" s="12" t="s">
        <v>13</v>
      </c>
      <c r="E3777" s="13"/>
      <c r="F3777" s="13">
        <f>$E$3777*$C$3777*(100-$F$7)/100</f>
        <v>0</v>
      </c>
      <c r="G3777" s="14" t="s">
        <v>7349</v>
      </c>
    </row>
    <row r="3778" spans="2:7" ht="11.1" customHeight="1" outlineLevel="2">
      <c r="B3778" s="25" t="s">
        <v>7350</v>
      </c>
      <c r="C3778" s="15">
        <v>186</v>
      </c>
      <c r="D3778" s="12" t="s">
        <v>13</v>
      </c>
      <c r="E3778" s="13"/>
      <c r="F3778" s="13">
        <f>$E$3778*$C$3778*(100-$F$7)/100</f>
        <v>0</v>
      </c>
      <c r="G3778" s="14" t="s">
        <v>7351</v>
      </c>
    </row>
    <row r="3779" spans="2:7" ht="21.95" customHeight="1" outlineLevel="2">
      <c r="B3779" s="25" t="s">
        <v>7352</v>
      </c>
      <c r="C3779" s="15">
        <v>186</v>
      </c>
      <c r="D3779" s="12" t="s">
        <v>13</v>
      </c>
      <c r="E3779" s="13"/>
      <c r="F3779" s="13">
        <f>$E$3779*$C$3779*(100-$F$7)/100</f>
        <v>0</v>
      </c>
      <c r="G3779" s="14" t="s">
        <v>7353</v>
      </c>
    </row>
    <row r="3780" spans="2:7" ht="11.1" customHeight="1" outlineLevel="2">
      <c r="B3780" s="25" t="s">
        <v>7354</v>
      </c>
      <c r="C3780" s="15">
        <v>26.9</v>
      </c>
      <c r="D3780" s="12" t="s">
        <v>13</v>
      </c>
      <c r="E3780" s="13"/>
      <c r="F3780" s="13">
        <f>$E$3780*$C$3780*(100-$F$7)/100</f>
        <v>0</v>
      </c>
      <c r="G3780" s="14" t="s">
        <v>7355</v>
      </c>
    </row>
    <row r="3781" spans="2:7" ht="11.1" customHeight="1" outlineLevel="2">
      <c r="B3781" s="25" t="s">
        <v>7356</v>
      </c>
      <c r="C3781" s="15">
        <v>29</v>
      </c>
      <c r="D3781" s="12" t="s">
        <v>13</v>
      </c>
      <c r="E3781" s="13"/>
      <c r="F3781" s="13">
        <f>$E$3781*$C$3781*(100-$F$7)/100</f>
        <v>0</v>
      </c>
      <c r="G3781" s="14" t="s">
        <v>7357</v>
      </c>
    </row>
    <row r="3782" spans="2:7" ht="11.1" customHeight="1" outlineLevel="2">
      <c r="B3782" s="25" t="s">
        <v>7358</v>
      </c>
      <c r="C3782" s="15">
        <v>29</v>
      </c>
      <c r="D3782" s="12" t="s">
        <v>13</v>
      </c>
      <c r="E3782" s="13"/>
      <c r="F3782" s="13">
        <f>$E$3782*$C$3782*(100-$F$7)/100</f>
        <v>0</v>
      </c>
      <c r="G3782" s="14" t="s">
        <v>7359</v>
      </c>
    </row>
    <row r="3783" spans="2:7" ht="21.95" customHeight="1" outlineLevel="2">
      <c r="B3783" s="25" t="s">
        <v>7360</v>
      </c>
      <c r="C3783" s="15">
        <v>95</v>
      </c>
      <c r="D3783" s="12" t="s">
        <v>13</v>
      </c>
      <c r="E3783" s="13"/>
      <c r="F3783" s="13">
        <f>$E$3783*$C$3783*(100-$F$7)/100</f>
        <v>0</v>
      </c>
      <c r="G3783" s="14" t="s">
        <v>7361</v>
      </c>
    </row>
    <row r="3784" spans="2:7" ht="11.1" customHeight="1" outlineLevel="2">
      <c r="B3784" s="25" t="s">
        <v>7362</v>
      </c>
      <c r="C3784" s="15">
        <v>95</v>
      </c>
      <c r="D3784" s="12" t="s">
        <v>13</v>
      </c>
      <c r="E3784" s="13"/>
      <c r="F3784" s="13">
        <f>$E$3784*$C$3784*(100-$F$7)/100</f>
        <v>0</v>
      </c>
      <c r="G3784" s="14" t="s">
        <v>7363</v>
      </c>
    </row>
    <row r="3785" spans="2:7" ht="11.1" customHeight="1" outlineLevel="2">
      <c r="B3785" s="25" t="s">
        <v>7364</v>
      </c>
      <c r="C3785" s="15">
        <v>65</v>
      </c>
      <c r="D3785" s="12" t="s">
        <v>13</v>
      </c>
      <c r="E3785" s="13"/>
      <c r="F3785" s="13">
        <f>$E$3785*$C$3785*(100-$F$7)/100</f>
        <v>0</v>
      </c>
      <c r="G3785" s="14" t="s">
        <v>7365</v>
      </c>
    </row>
    <row r="3786" spans="2:7" ht="11.1" customHeight="1" outlineLevel="2">
      <c r="B3786" s="25" t="s">
        <v>7366</v>
      </c>
      <c r="C3786" s="15">
        <v>86</v>
      </c>
      <c r="D3786" s="12" t="s">
        <v>13</v>
      </c>
      <c r="E3786" s="13"/>
      <c r="F3786" s="13">
        <f>$E$3786*$C$3786*(100-$F$7)/100</f>
        <v>0</v>
      </c>
      <c r="G3786" s="14" t="s">
        <v>7367</v>
      </c>
    </row>
    <row r="3787" spans="2:7" ht="11.1" customHeight="1" outlineLevel="2">
      <c r="B3787" s="25" t="s">
        <v>7368</v>
      </c>
      <c r="C3787" s="15">
        <v>86</v>
      </c>
      <c r="D3787" s="12" t="s">
        <v>13</v>
      </c>
      <c r="E3787" s="13"/>
      <c r="F3787" s="13">
        <f>$E$3787*$C$3787*(100-$F$7)/100</f>
        <v>0</v>
      </c>
      <c r="G3787" s="14" t="s">
        <v>7369</v>
      </c>
    </row>
    <row r="3788" spans="2:7" ht="11.1" customHeight="1" outlineLevel="2">
      <c r="B3788" s="25" t="s">
        <v>7370</v>
      </c>
      <c r="C3788" s="15">
        <v>86</v>
      </c>
      <c r="D3788" s="12" t="s">
        <v>13</v>
      </c>
      <c r="E3788" s="13"/>
      <c r="F3788" s="13">
        <f>$E$3788*$C$3788*(100-$F$7)/100</f>
        <v>0</v>
      </c>
      <c r="G3788" s="14" t="s">
        <v>7371</v>
      </c>
    </row>
    <row r="3789" spans="2:7" ht="11.1" customHeight="1" outlineLevel="2">
      <c r="B3789" s="25" t="s">
        <v>7372</v>
      </c>
      <c r="C3789" s="15">
        <v>127.9</v>
      </c>
      <c r="D3789" s="12" t="s">
        <v>13</v>
      </c>
      <c r="E3789" s="13"/>
      <c r="F3789" s="13">
        <f>$E$3789*$C$3789*(100-$F$7)/100</f>
        <v>0</v>
      </c>
      <c r="G3789" s="14" t="s">
        <v>7373</v>
      </c>
    </row>
    <row r="3790" spans="2:7" ht="11.1" customHeight="1" outlineLevel="2">
      <c r="B3790" s="25" t="s">
        <v>7374</v>
      </c>
      <c r="C3790" s="15">
        <v>125</v>
      </c>
      <c r="D3790" s="12" t="s">
        <v>13</v>
      </c>
      <c r="E3790" s="13"/>
      <c r="F3790" s="13">
        <f>$E$3790*$C$3790*(100-$F$7)/100</f>
        <v>0</v>
      </c>
      <c r="G3790" s="14" t="s">
        <v>7375</v>
      </c>
    </row>
    <row r="3791" spans="2:7" ht="11.1" customHeight="1" outlineLevel="2">
      <c r="B3791" s="25" t="s">
        <v>7376</v>
      </c>
      <c r="C3791" s="15">
        <v>125</v>
      </c>
      <c r="D3791" s="12" t="s">
        <v>13</v>
      </c>
      <c r="E3791" s="13"/>
      <c r="F3791" s="13">
        <f>$E$3791*$C$3791*(100-$F$7)/100</f>
        <v>0</v>
      </c>
      <c r="G3791" s="14" t="s">
        <v>7377</v>
      </c>
    </row>
    <row r="3792" spans="2:7" ht="11.1" customHeight="1" outlineLevel="2">
      <c r="B3792" s="25" t="s">
        <v>7378</v>
      </c>
      <c r="C3792" s="15">
        <v>125</v>
      </c>
      <c r="D3792" s="12" t="s">
        <v>13</v>
      </c>
      <c r="E3792" s="13"/>
      <c r="F3792" s="13">
        <f>$E$3792*$C$3792*(100-$F$7)/100</f>
        <v>0</v>
      </c>
      <c r="G3792" s="14" t="s">
        <v>7379</v>
      </c>
    </row>
    <row r="3793" spans="2:7" ht="11.1" customHeight="1" outlineLevel="2">
      <c r="B3793" s="25" t="s">
        <v>7380</v>
      </c>
      <c r="C3793" s="15">
        <v>126.5</v>
      </c>
      <c r="D3793" s="12" t="s">
        <v>13</v>
      </c>
      <c r="E3793" s="13"/>
      <c r="F3793" s="13">
        <f>$E$3793*$C$3793*(100-$F$7)/100</f>
        <v>0</v>
      </c>
      <c r="G3793" s="14" t="s">
        <v>7381</v>
      </c>
    </row>
    <row r="3794" spans="2:7" ht="11.1" customHeight="1" outlineLevel="2">
      <c r="B3794" s="25" t="s">
        <v>7382</v>
      </c>
      <c r="C3794" s="15">
        <v>155</v>
      </c>
      <c r="D3794" s="12" t="s">
        <v>13</v>
      </c>
      <c r="E3794" s="13"/>
      <c r="F3794" s="13">
        <f>$E$3794*$C$3794*(100-$F$7)/100</f>
        <v>0</v>
      </c>
      <c r="G3794" s="14" t="s">
        <v>7383</v>
      </c>
    </row>
    <row r="3795" spans="2:7" ht="11.1" customHeight="1" outlineLevel="2">
      <c r="B3795" s="25" t="s">
        <v>7384</v>
      </c>
      <c r="C3795" s="15">
        <v>155</v>
      </c>
      <c r="D3795" s="12" t="s">
        <v>13</v>
      </c>
      <c r="E3795" s="13"/>
      <c r="F3795" s="13">
        <f>$E$3795*$C$3795*(100-$F$7)/100</f>
        <v>0</v>
      </c>
      <c r="G3795" s="14" t="s">
        <v>7385</v>
      </c>
    </row>
    <row r="3796" spans="2:7" ht="11.1" customHeight="1" outlineLevel="2">
      <c r="B3796" s="25" t="s">
        <v>7386</v>
      </c>
      <c r="C3796" s="15">
        <v>155</v>
      </c>
      <c r="D3796" s="12" t="s">
        <v>13</v>
      </c>
      <c r="E3796" s="13"/>
      <c r="F3796" s="13">
        <f>$E$3796*$C$3796*(100-$F$7)/100</f>
        <v>0</v>
      </c>
      <c r="G3796" s="14" t="s">
        <v>7387</v>
      </c>
    </row>
    <row r="3797" spans="2:7" ht="11.1" customHeight="1" outlineLevel="2">
      <c r="B3797" s="25" t="s">
        <v>7388</v>
      </c>
      <c r="C3797" s="15">
        <v>155</v>
      </c>
      <c r="D3797" s="12" t="s">
        <v>13</v>
      </c>
      <c r="E3797" s="13"/>
      <c r="F3797" s="13">
        <f>$E$3797*$C$3797*(100-$F$7)/100</f>
        <v>0</v>
      </c>
      <c r="G3797" s="14" t="s">
        <v>7389</v>
      </c>
    </row>
    <row r="3798" spans="2:7" ht="11.1" customHeight="1" outlineLevel="2">
      <c r="B3798" s="25" t="s">
        <v>7390</v>
      </c>
      <c r="C3798" s="15">
        <v>166.9</v>
      </c>
      <c r="D3798" s="12" t="s">
        <v>13</v>
      </c>
      <c r="E3798" s="13"/>
      <c r="F3798" s="13">
        <f>$E$3798*$C$3798*(100-$F$7)/100</f>
        <v>0</v>
      </c>
      <c r="G3798" s="14" t="s">
        <v>7391</v>
      </c>
    </row>
    <row r="3799" spans="2:7" ht="11.1" customHeight="1" outlineLevel="2">
      <c r="B3799" s="25" t="s">
        <v>7392</v>
      </c>
      <c r="C3799" s="15">
        <v>84</v>
      </c>
      <c r="D3799" s="12" t="s">
        <v>13</v>
      </c>
      <c r="E3799" s="13"/>
      <c r="F3799" s="13">
        <f>$E$3799*$C$3799*(100-$F$7)/100</f>
        <v>0</v>
      </c>
      <c r="G3799" s="14" t="s">
        <v>7393</v>
      </c>
    </row>
    <row r="3800" spans="2:7" ht="11.1" customHeight="1" outlineLevel="2">
      <c r="B3800" s="25" t="s">
        <v>7394</v>
      </c>
      <c r="C3800" s="15">
        <v>84</v>
      </c>
      <c r="D3800" s="12" t="s">
        <v>13</v>
      </c>
      <c r="E3800" s="13"/>
      <c r="F3800" s="13">
        <f>$E$3800*$C$3800*(100-$F$7)/100</f>
        <v>0</v>
      </c>
      <c r="G3800" s="14" t="s">
        <v>7395</v>
      </c>
    </row>
    <row r="3801" spans="2:7" ht="11.1" customHeight="1" outlineLevel="2">
      <c r="B3801" s="25" t="s">
        <v>7396</v>
      </c>
      <c r="C3801" s="15">
        <v>51</v>
      </c>
      <c r="D3801" s="12" t="s">
        <v>13</v>
      </c>
      <c r="E3801" s="13"/>
      <c r="F3801" s="13">
        <f>$E$3801*$C$3801*(100-$F$7)/100</f>
        <v>0</v>
      </c>
      <c r="G3801" s="14" t="s">
        <v>7397</v>
      </c>
    </row>
    <row r="3802" spans="2:7" ht="11.1" customHeight="1" outlineLevel="2">
      <c r="B3802" s="25" t="s">
        <v>7398</v>
      </c>
      <c r="C3802" s="15">
        <v>51</v>
      </c>
      <c r="D3802" s="12" t="s">
        <v>13</v>
      </c>
      <c r="E3802" s="13"/>
      <c r="F3802" s="13">
        <f>$E$3802*$C$3802*(100-$F$7)/100</f>
        <v>0</v>
      </c>
      <c r="G3802" s="14" t="s">
        <v>7399</v>
      </c>
    </row>
    <row r="3803" spans="2:7" ht="11.1" customHeight="1" outlineLevel="2">
      <c r="B3803" s="25" t="s">
        <v>7400</v>
      </c>
      <c r="C3803" s="15">
        <v>30.5</v>
      </c>
      <c r="D3803" s="12" t="s">
        <v>13</v>
      </c>
      <c r="E3803" s="13"/>
      <c r="F3803" s="13">
        <f>$E$3803*$C$3803*(100-$F$7)/100</f>
        <v>0</v>
      </c>
      <c r="G3803" s="14" t="s">
        <v>7401</v>
      </c>
    </row>
    <row r="3804" spans="2:7" ht="11.1" customHeight="1" outlineLevel="2">
      <c r="B3804" s="25" t="s">
        <v>7402</v>
      </c>
      <c r="C3804" s="15">
        <v>31.9</v>
      </c>
      <c r="D3804" s="12" t="s">
        <v>13</v>
      </c>
      <c r="E3804" s="13"/>
      <c r="F3804" s="13">
        <f>$E$3804*$C$3804*(100-$F$7)/100</f>
        <v>0</v>
      </c>
      <c r="G3804" s="14" t="s">
        <v>7403</v>
      </c>
    </row>
    <row r="3805" spans="2:7" ht="11.1" customHeight="1" outlineLevel="2">
      <c r="B3805" s="25" t="s">
        <v>7404</v>
      </c>
      <c r="C3805" s="15">
        <v>31.9</v>
      </c>
      <c r="D3805" s="12" t="s">
        <v>13</v>
      </c>
      <c r="E3805" s="13"/>
      <c r="F3805" s="13">
        <f>$E$3805*$C$3805*(100-$F$7)/100</f>
        <v>0</v>
      </c>
      <c r="G3805" s="14" t="s">
        <v>7405</v>
      </c>
    </row>
    <row r="3806" spans="2:7" ht="11.1" customHeight="1" outlineLevel="2">
      <c r="B3806" s="25" t="s">
        <v>7406</v>
      </c>
      <c r="C3806" s="15">
        <v>34</v>
      </c>
      <c r="D3806" s="12" t="s">
        <v>13</v>
      </c>
      <c r="E3806" s="13"/>
      <c r="F3806" s="13">
        <f>$E$3806*$C$3806*(100-$F$7)/100</f>
        <v>0</v>
      </c>
      <c r="G3806" s="14" t="s">
        <v>7407</v>
      </c>
    </row>
    <row r="3807" spans="2:7" ht="11.1" customHeight="1" outlineLevel="2">
      <c r="B3807" s="25" t="s">
        <v>7408</v>
      </c>
      <c r="C3807" s="15">
        <v>37</v>
      </c>
      <c r="D3807" s="12" t="s">
        <v>13</v>
      </c>
      <c r="E3807" s="13"/>
      <c r="F3807" s="13">
        <f>$E$3807*$C$3807*(100-$F$7)/100</f>
        <v>0</v>
      </c>
      <c r="G3807" s="14" t="s">
        <v>7409</v>
      </c>
    </row>
    <row r="3808" spans="2:7" ht="11.1" customHeight="1" outlineLevel="2">
      <c r="B3808" s="25" t="s">
        <v>7410</v>
      </c>
      <c r="C3808" s="15">
        <v>37</v>
      </c>
      <c r="D3808" s="12" t="s">
        <v>13</v>
      </c>
      <c r="E3808" s="13"/>
      <c r="F3808" s="13">
        <f>$E$3808*$C$3808*(100-$F$7)/100</f>
        <v>0</v>
      </c>
      <c r="G3808" s="14" t="s">
        <v>7411</v>
      </c>
    </row>
    <row r="3809" spans="2:7" ht="21.95" customHeight="1" outlineLevel="2">
      <c r="B3809" s="25" t="s">
        <v>7412</v>
      </c>
      <c r="C3809" s="15">
        <v>139.9</v>
      </c>
      <c r="D3809" s="12" t="s">
        <v>13</v>
      </c>
      <c r="E3809" s="13"/>
      <c r="F3809" s="13">
        <f>$E$3809*$C$3809*(100-$F$7)/100</f>
        <v>0</v>
      </c>
      <c r="G3809" s="14" t="s">
        <v>7413</v>
      </c>
    </row>
    <row r="3810" spans="2:7" ht="11.1" customHeight="1" outlineLevel="2">
      <c r="B3810" s="25" t="s">
        <v>7414</v>
      </c>
      <c r="C3810" s="15">
        <v>84</v>
      </c>
      <c r="D3810" s="12" t="s">
        <v>13</v>
      </c>
      <c r="E3810" s="13"/>
      <c r="F3810" s="13">
        <f>$E$3810*$C$3810*(100-$F$7)/100</f>
        <v>0</v>
      </c>
      <c r="G3810" s="14" t="s">
        <v>7415</v>
      </c>
    </row>
    <row r="3811" spans="2:7" ht="11.1" customHeight="1" outlineLevel="2">
      <c r="B3811" s="25" t="s">
        <v>7416</v>
      </c>
      <c r="C3811" s="15">
        <v>84</v>
      </c>
      <c r="D3811" s="12" t="s">
        <v>13</v>
      </c>
      <c r="E3811" s="13"/>
      <c r="F3811" s="13">
        <f>$E$3811*$C$3811*(100-$F$7)/100</f>
        <v>0</v>
      </c>
      <c r="G3811" s="14" t="s">
        <v>7417</v>
      </c>
    </row>
    <row r="3812" spans="2:7" ht="11.1" customHeight="1" outlineLevel="2">
      <c r="B3812" s="25" t="s">
        <v>7418</v>
      </c>
      <c r="C3812" s="15">
        <v>46.7</v>
      </c>
      <c r="D3812" s="12" t="s">
        <v>13</v>
      </c>
      <c r="E3812" s="13"/>
      <c r="F3812" s="13">
        <f>$E$3812*$C$3812*(100-$F$7)/100</f>
        <v>0</v>
      </c>
      <c r="G3812" s="14" t="s">
        <v>7419</v>
      </c>
    </row>
    <row r="3813" spans="2:7" ht="21.95" customHeight="1" outlineLevel="2">
      <c r="B3813" s="25" t="s">
        <v>7420</v>
      </c>
      <c r="C3813" s="15">
        <v>66.8</v>
      </c>
      <c r="D3813" s="12" t="s">
        <v>13</v>
      </c>
      <c r="E3813" s="13"/>
      <c r="F3813" s="13">
        <f>$E$3813*$C$3813*(100-$F$7)/100</f>
        <v>0</v>
      </c>
      <c r="G3813" s="14" t="s">
        <v>7421</v>
      </c>
    </row>
    <row r="3814" spans="2:7" ht="21.95" customHeight="1" outlineLevel="2">
      <c r="B3814" s="25" t="s">
        <v>7422</v>
      </c>
      <c r="C3814" s="15">
        <v>56.7</v>
      </c>
      <c r="D3814" s="12" t="s">
        <v>13</v>
      </c>
      <c r="E3814" s="13"/>
      <c r="F3814" s="13">
        <f>$E$3814*$C$3814*(100-$F$7)/100</f>
        <v>0</v>
      </c>
      <c r="G3814" s="14" t="s">
        <v>7423</v>
      </c>
    </row>
    <row r="3815" spans="2:7" ht="11.1" customHeight="1" outlineLevel="2">
      <c r="B3815" s="25" t="s">
        <v>7424</v>
      </c>
      <c r="C3815" s="15">
        <v>46.7</v>
      </c>
      <c r="D3815" s="12" t="s">
        <v>13</v>
      </c>
      <c r="E3815" s="13"/>
      <c r="F3815" s="13">
        <f>$E$3815*$C$3815*(100-$F$7)/100</f>
        <v>0</v>
      </c>
      <c r="G3815" s="14" t="s">
        <v>7425</v>
      </c>
    </row>
    <row r="3816" spans="2:7" ht="11.1" customHeight="1" outlineLevel="2">
      <c r="B3816" s="25" t="s">
        <v>7426</v>
      </c>
      <c r="C3816" s="15">
        <v>39.9</v>
      </c>
      <c r="D3816" s="12" t="s">
        <v>13</v>
      </c>
      <c r="E3816" s="13"/>
      <c r="F3816" s="13">
        <f>$E$3816*$C$3816*(100-$F$7)/100</f>
        <v>0</v>
      </c>
      <c r="G3816" s="14" t="s">
        <v>7427</v>
      </c>
    </row>
    <row r="3817" spans="2:7" ht="11.1" customHeight="1" outlineLevel="2">
      <c r="B3817" s="25" t="s">
        <v>7428</v>
      </c>
      <c r="C3817" s="15">
        <v>39.9</v>
      </c>
      <c r="D3817" s="12" t="s">
        <v>13</v>
      </c>
      <c r="E3817" s="13"/>
      <c r="F3817" s="13">
        <f>$E$3817*$C$3817*(100-$F$7)/100</f>
        <v>0</v>
      </c>
      <c r="G3817" s="14" t="s">
        <v>7429</v>
      </c>
    </row>
    <row r="3818" spans="2:7" ht="11.1" customHeight="1" outlineLevel="2">
      <c r="B3818" s="25" t="s">
        <v>7430</v>
      </c>
      <c r="C3818" s="15">
        <v>39.9</v>
      </c>
      <c r="D3818" s="12" t="s">
        <v>13</v>
      </c>
      <c r="E3818" s="13"/>
      <c r="F3818" s="13">
        <f>$E$3818*$C$3818*(100-$F$7)/100</f>
        <v>0</v>
      </c>
      <c r="G3818" s="14" t="s">
        <v>7431</v>
      </c>
    </row>
    <row r="3819" spans="2:7" ht="11.1" customHeight="1" outlineLevel="2">
      <c r="B3819" s="25" t="s">
        <v>7432</v>
      </c>
      <c r="C3819" s="15">
        <v>39.9</v>
      </c>
      <c r="D3819" s="12" t="s">
        <v>13</v>
      </c>
      <c r="E3819" s="13"/>
      <c r="F3819" s="13">
        <f>$E$3819*$C$3819*(100-$F$7)/100</f>
        <v>0</v>
      </c>
      <c r="G3819" s="14" t="s">
        <v>7433</v>
      </c>
    </row>
    <row r="3820" spans="2:7" ht="11.1" customHeight="1" outlineLevel="2">
      <c r="B3820" s="25" t="s">
        <v>7434</v>
      </c>
      <c r="C3820" s="15">
        <v>69</v>
      </c>
      <c r="D3820" s="12" t="s">
        <v>13</v>
      </c>
      <c r="E3820" s="13"/>
      <c r="F3820" s="13">
        <f>$E$3820*$C$3820*(100-$F$7)/100</f>
        <v>0</v>
      </c>
      <c r="G3820" s="14" t="s">
        <v>7435</v>
      </c>
    </row>
    <row r="3821" spans="2:7" ht="11.1" customHeight="1" outlineLevel="2">
      <c r="B3821" s="25" t="s">
        <v>7436</v>
      </c>
      <c r="C3821" s="15">
        <v>69</v>
      </c>
      <c r="D3821" s="12" t="s">
        <v>13</v>
      </c>
      <c r="E3821" s="13"/>
      <c r="F3821" s="13">
        <f>$E$3821*$C$3821*(100-$F$7)/100</f>
        <v>0</v>
      </c>
      <c r="G3821" s="14" t="s">
        <v>7437</v>
      </c>
    </row>
    <row r="3822" spans="2:7" ht="11.1" customHeight="1" outlineLevel="2">
      <c r="B3822" s="25" t="s">
        <v>7438</v>
      </c>
      <c r="C3822" s="15">
        <v>69</v>
      </c>
      <c r="D3822" s="12" t="s">
        <v>13</v>
      </c>
      <c r="E3822" s="13"/>
      <c r="F3822" s="13">
        <f>$E$3822*$C$3822*(100-$F$7)/100</f>
        <v>0</v>
      </c>
      <c r="G3822" s="14" t="s">
        <v>7439</v>
      </c>
    </row>
    <row r="3823" spans="2:7" ht="21.95" customHeight="1" outlineLevel="2">
      <c r="B3823" s="25" t="s">
        <v>7440</v>
      </c>
      <c r="C3823" s="15">
        <v>105</v>
      </c>
      <c r="D3823" s="12" t="s">
        <v>13</v>
      </c>
      <c r="E3823" s="13"/>
      <c r="F3823" s="13">
        <f>$E$3823*$C$3823*(100-$F$7)/100</f>
        <v>0</v>
      </c>
      <c r="G3823" s="14" t="s">
        <v>7441</v>
      </c>
    </row>
    <row r="3824" spans="2:7" ht="11.1" customHeight="1" outlineLevel="2">
      <c r="B3824" s="25" t="s">
        <v>7442</v>
      </c>
      <c r="C3824" s="15">
        <v>105</v>
      </c>
      <c r="D3824" s="12" t="s">
        <v>13</v>
      </c>
      <c r="E3824" s="13"/>
      <c r="F3824" s="13">
        <f>$E$3824*$C$3824*(100-$F$7)/100</f>
        <v>0</v>
      </c>
      <c r="G3824" s="14" t="s">
        <v>7443</v>
      </c>
    </row>
    <row r="3825" spans="2:7" ht="11.1" customHeight="1" outlineLevel="2">
      <c r="B3825" s="25" t="s">
        <v>7444</v>
      </c>
      <c r="C3825" s="15">
        <v>105</v>
      </c>
      <c r="D3825" s="12" t="s">
        <v>13</v>
      </c>
      <c r="E3825" s="13"/>
      <c r="F3825" s="13">
        <f>$E$3825*$C$3825*(100-$F$7)/100</f>
        <v>0</v>
      </c>
      <c r="G3825" s="14" t="s">
        <v>7445</v>
      </c>
    </row>
    <row r="3826" spans="2:7" ht="11.1" customHeight="1" outlineLevel="2">
      <c r="B3826" s="25" t="s">
        <v>7446</v>
      </c>
      <c r="C3826" s="15">
        <v>29.9</v>
      </c>
      <c r="D3826" s="12" t="s">
        <v>13</v>
      </c>
      <c r="E3826" s="13"/>
      <c r="F3826" s="13">
        <f>$E$3826*$C$3826*(100-$F$7)/100</f>
        <v>0</v>
      </c>
      <c r="G3826" s="14" t="s">
        <v>7447</v>
      </c>
    </row>
    <row r="3827" spans="2:7" ht="11.1" customHeight="1" outlineLevel="2">
      <c r="B3827" s="25" t="s">
        <v>7448</v>
      </c>
      <c r="C3827" s="15">
        <v>159</v>
      </c>
      <c r="D3827" s="12" t="s">
        <v>13</v>
      </c>
      <c r="E3827" s="13"/>
      <c r="F3827" s="13">
        <f>$E$3827*$C$3827*(100-$F$7)/100</f>
        <v>0</v>
      </c>
      <c r="G3827" s="14" t="s">
        <v>7449</v>
      </c>
    </row>
    <row r="3828" spans="2:7" ht="11.1" customHeight="1" outlineLevel="2">
      <c r="B3828" s="25" t="s">
        <v>7450</v>
      </c>
      <c r="C3828" s="15">
        <v>159</v>
      </c>
      <c r="D3828" s="12" t="s">
        <v>13</v>
      </c>
      <c r="E3828" s="13"/>
      <c r="F3828" s="13">
        <f>$E$3828*$C$3828*(100-$F$7)/100</f>
        <v>0</v>
      </c>
      <c r="G3828" s="14" t="s">
        <v>7451</v>
      </c>
    </row>
    <row r="3829" spans="2:7" ht="11.1" customHeight="1" outlineLevel="2">
      <c r="B3829" s="25" t="s">
        <v>7452</v>
      </c>
      <c r="C3829" s="15">
        <v>159</v>
      </c>
      <c r="D3829" s="12" t="s">
        <v>13</v>
      </c>
      <c r="E3829" s="13"/>
      <c r="F3829" s="13">
        <f>$E$3829*$C$3829*(100-$F$7)/100</f>
        <v>0</v>
      </c>
      <c r="G3829" s="14" t="s">
        <v>7453</v>
      </c>
    </row>
    <row r="3830" spans="2:7" ht="21.95" customHeight="1" outlineLevel="2">
      <c r="B3830" s="25" t="s">
        <v>7454</v>
      </c>
      <c r="C3830" s="15">
        <v>159</v>
      </c>
      <c r="D3830" s="12" t="s">
        <v>13</v>
      </c>
      <c r="E3830" s="13"/>
      <c r="F3830" s="13">
        <f>$E$3830*$C$3830*(100-$F$7)/100</f>
        <v>0</v>
      </c>
      <c r="G3830" s="14" t="s">
        <v>7455</v>
      </c>
    </row>
    <row r="3831" spans="2:7" ht="11.1" customHeight="1" outlineLevel="2">
      <c r="B3831" s="25" t="s">
        <v>7456</v>
      </c>
      <c r="C3831" s="15">
        <v>159</v>
      </c>
      <c r="D3831" s="12" t="s">
        <v>13</v>
      </c>
      <c r="E3831" s="13"/>
      <c r="F3831" s="13">
        <f>$E$3831*$C$3831*(100-$F$7)/100</f>
        <v>0</v>
      </c>
      <c r="G3831" s="14" t="s">
        <v>7457</v>
      </c>
    </row>
    <row r="3832" spans="2:7" ht="11.1" customHeight="1" outlineLevel="2">
      <c r="B3832" s="25" t="s">
        <v>7458</v>
      </c>
      <c r="C3832" s="15">
        <v>149</v>
      </c>
      <c r="D3832" s="12" t="s">
        <v>13</v>
      </c>
      <c r="E3832" s="13"/>
      <c r="F3832" s="13">
        <f>$E$3832*$C$3832*(100-$F$7)/100</f>
        <v>0</v>
      </c>
      <c r="G3832" s="14" t="s">
        <v>7459</v>
      </c>
    </row>
    <row r="3833" spans="2:7" ht="11.1" customHeight="1" outlineLevel="2">
      <c r="B3833" s="25" t="s">
        <v>7460</v>
      </c>
      <c r="C3833" s="15">
        <v>149</v>
      </c>
      <c r="D3833" s="12" t="s">
        <v>13</v>
      </c>
      <c r="E3833" s="13"/>
      <c r="F3833" s="13">
        <f>$E$3833*$C$3833*(100-$F$7)/100</f>
        <v>0</v>
      </c>
      <c r="G3833" s="14" t="s">
        <v>7461</v>
      </c>
    </row>
    <row r="3834" spans="2:7" ht="11.1" customHeight="1" outlineLevel="2">
      <c r="B3834" s="25" t="s">
        <v>7462</v>
      </c>
      <c r="C3834" s="15">
        <v>46.2</v>
      </c>
      <c r="D3834" s="12" t="s">
        <v>13</v>
      </c>
      <c r="E3834" s="13"/>
      <c r="F3834" s="13">
        <f>$E$3834*$C$3834*(100-$F$7)/100</f>
        <v>0</v>
      </c>
      <c r="G3834" s="14" t="s">
        <v>7463</v>
      </c>
    </row>
    <row r="3835" spans="2:7" ht="11.1" customHeight="1" outlineLevel="2">
      <c r="B3835" s="25" t="s">
        <v>7464</v>
      </c>
      <c r="C3835" s="15">
        <v>47.9</v>
      </c>
      <c r="D3835" s="12" t="s">
        <v>13</v>
      </c>
      <c r="E3835" s="13"/>
      <c r="F3835" s="13">
        <f>$E$3835*$C$3835*(100-$F$7)/100</f>
        <v>0</v>
      </c>
      <c r="G3835" s="14" t="s">
        <v>7465</v>
      </c>
    </row>
    <row r="3836" spans="2:7" ht="21.95" customHeight="1" outlineLevel="2">
      <c r="B3836" s="25" t="s">
        <v>7466</v>
      </c>
      <c r="C3836" s="15">
        <v>89.9</v>
      </c>
      <c r="D3836" s="12" t="s">
        <v>13</v>
      </c>
      <c r="E3836" s="13"/>
      <c r="F3836" s="13">
        <f>$E$3836*$C$3836*(100-$F$7)/100</f>
        <v>0</v>
      </c>
      <c r="G3836" s="14" t="s">
        <v>7467</v>
      </c>
    </row>
    <row r="3837" spans="2:7" ht="11.1" customHeight="1" outlineLevel="2">
      <c r="B3837" s="25" t="s">
        <v>7468</v>
      </c>
      <c r="C3837" s="15">
        <v>89.9</v>
      </c>
      <c r="D3837" s="12" t="s">
        <v>13</v>
      </c>
      <c r="E3837" s="13"/>
      <c r="F3837" s="13">
        <f>$E$3837*$C$3837*(100-$F$7)/100</f>
        <v>0</v>
      </c>
      <c r="G3837" s="14" t="s">
        <v>7469</v>
      </c>
    </row>
    <row r="3838" spans="2:7" ht="21.95" customHeight="1" outlineLevel="2">
      <c r="B3838" s="25" t="s">
        <v>7470</v>
      </c>
      <c r="C3838" s="15">
        <v>89.9</v>
      </c>
      <c r="D3838" s="12" t="s">
        <v>13</v>
      </c>
      <c r="E3838" s="13"/>
      <c r="F3838" s="13">
        <f>$E$3838*$C$3838*(100-$F$7)/100</f>
        <v>0</v>
      </c>
      <c r="G3838" s="14" t="s">
        <v>7471</v>
      </c>
    </row>
    <row r="3839" spans="2:7" ht="11.1" customHeight="1" outlineLevel="2">
      <c r="B3839" s="25" t="s">
        <v>7472</v>
      </c>
      <c r="C3839" s="15">
        <v>37.5</v>
      </c>
      <c r="D3839" s="12" t="s">
        <v>13</v>
      </c>
      <c r="E3839" s="13"/>
      <c r="F3839" s="13">
        <f>$E$3839*$C$3839*(100-$F$7)/100</f>
        <v>0</v>
      </c>
      <c r="G3839" s="14" t="s">
        <v>7473</v>
      </c>
    </row>
    <row r="3840" spans="2:7" ht="11.1" customHeight="1" outlineLevel="2">
      <c r="B3840" s="25" t="s">
        <v>7474</v>
      </c>
      <c r="C3840" s="15">
        <v>37.5</v>
      </c>
      <c r="D3840" s="12" t="s">
        <v>13</v>
      </c>
      <c r="E3840" s="13"/>
      <c r="F3840" s="13">
        <f>$E$3840*$C$3840*(100-$F$7)/100</f>
        <v>0</v>
      </c>
      <c r="G3840" s="14" t="s">
        <v>7475</v>
      </c>
    </row>
    <row r="3841" spans="2:7" ht="11.1" customHeight="1" outlineLevel="2">
      <c r="B3841" s="25" t="s">
        <v>7476</v>
      </c>
      <c r="C3841" s="15">
        <v>52</v>
      </c>
      <c r="D3841" s="12" t="s">
        <v>13</v>
      </c>
      <c r="E3841" s="13"/>
      <c r="F3841" s="13">
        <f>$E$3841*$C$3841*(100-$F$7)/100</f>
        <v>0</v>
      </c>
      <c r="G3841" s="14" t="s">
        <v>7477</v>
      </c>
    </row>
    <row r="3842" spans="2:7" ht="11.1" customHeight="1" outlineLevel="2">
      <c r="B3842" s="25" t="s">
        <v>7478</v>
      </c>
      <c r="C3842" s="15">
        <v>59</v>
      </c>
      <c r="D3842" s="12" t="s">
        <v>13</v>
      </c>
      <c r="E3842" s="13"/>
      <c r="F3842" s="13">
        <f>$E$3842*$C$3842*(100-$F$7)/100</f>
        <v>0</v>
      </c>
      <c r="G3842" s="14" t="s">
        <v>7479</v>
      </c>
    </row>
    <row r="3843" spans="2:7" ht="21.95" customHeight="1" outlineLevel="2">
      <c r="B3843" s="25" t="s">
        <v>7480</v>
      </c>
      <c r="C3843" s="15">
        <v>59</v>
      </c>
      <c r="D3843" s="12" t="s">
        <v>13</v>
      </c>
      <c r="E3843" s="13"/>
      <c r="F3843" s="13">
        <f>$E$3843*$C$3843*(100-$F$7)/100</f>
        <v>0</v>
      </c>
      <c r="G3843" s="14" t="s">
        <v>7481</v>
      </c>
    </row>
    <row r="3844" spans="2:7" ht="11.1" customHeight="1" outlineLevel="2">
      <c r="B3844" s="25" t="s">
        <v>7482</v>
      </c>
      <c r="C3844" s="15">
        <v>59</v>
      </c>
      <c r="D3844" s="12" t="s">
        <v>13</v>
      </c>
      <c r="E3844" s="13"/>
      <c r="F3844" s="13">
        <f>$E$3844*$C$3844*(100-$F$7)/100</f>
        <v>0</v>
      </c>
      <c r="G3844" s="14" t="s">
        <v>7483</v>
      </c>
    </row>
    <row r="3845" spans="2:7" ht="21.95" customHeight="1" outlineLevel="2">
      <c r="B3845" s="25" t="s">
        <v>7484</v>
      </c>
      <c r="C3845" s="15">
        <v>117</v>
      </c>
      <c r="D3845" s="12" t="s">
        <v>13</v>
      </c>
      <c r="E3845" s="13"/>
      <c r="F3845" s="13">
        <f>$E$3845*$C$3845*(100-$F$7)/100</f>
        <v>0</v>
      </c>
      <c r="G3845" s="14" t="s">
        <v>7485</v>
      </c>
    </row>
    <row r="3846" spans="2:7" ht="21.95" customHeight="1" outlineLevel="2">
      <c r="B3846" s="25" t="s">
        <v>7486</v>
      </c>
      <c r="C3846" s="15">
        <v>132.1</v>
      </c>
      <c r="D3846" s="12" t="s">
        <v>13</v>
      </c>
      <c r="E3846" s="13"/>
      <c r="F3846" s="13">
        <f>$E$3846*$C$3846*(100-$F$7)/100</f>
        <v>0</v>
      </c>
      <c r="G3846" s="14" t="s">
        <v>7487</v>
      </c>
    </row>
    <row r="3847" spans="2:7" ht="21.95" customHeight="1" outlineLevel="2">
      <c r="B3847" s="25" t="s">
        <v>7488</v>
      </c>
      <c r="C3847" s="15">
        <v>132.1</v>
      </c>
      <c r="D3847" s="12" t="s">
        <v>13</v>
      </c>
      <c r="E3847" s="13"/>
      <c r="F3847" s="13">
        <f>$E$3847*$C$3847*(100-$F$7)/100</f>
        <v>0</v>
      </c>
      <c r="G3847" s="14" t="s">
        <v>7489</v>
      </c>
    </row>
    <row r="3848" spans="2:7" ht="21.95" customHeight="1" outlineLevel="2">
      <c r="B3848" s="25" t="s">
        <v>7490</v>
      </c>
      <c r="C3848" s="15">
        <v>132.1</v>
      </c>
      <c r="D3848" s="12" t="s">
        <v>13</v>
      </c>
      <c r="E3848" s="13"/>
      <c r="F3848" s="13">
        <f>$E$3848*$C$3848*(100-$F$7)/100</f>
        <v>0</v>
      </c>
      <c r="G3848" s="14" t="s">
        <v>7491</v>
      </c>
    </row>
    <row r="3849" spans="2:7" ht="21.95" customHeight="1" outlineLevel="2">
      <c r="B3849" s="25" t="s">
        <v>7492</v>
      </c>
      <c r="C3849" s="15">
        <v>183.6</v>
      </c>
      <c r="D3849" s="12" t="s">
        <v>13</v>
      </c>
      <c r="E3849" s="13"/>
      <c r="F3849" s="13">
        <f>$E$3849*$C$3849*(100-$F$7)/100</f>
        <v>0</v>
      </c>
      <c r="G3849" s="14" t="s">
        <v>7493</v>
      </c>
    </row>
    <row r="3850" spans="2:7" ht="11.1" customHeight="1" outlineLevel="2">
      <c r="B3850" s="25" t="s">
        <v>7494</v>
      </c>
      <c r="C3850" s="15">
        <v>183.6</v>
      </c>
      <c r="D3850" s="12" t="s">
        <v>13</v>
      </c>
      <c r="E3850" s="13"/>
      <c r="F3850" s="13">
        <f>$E$3850*$C$3850*(100-$F$7)/100</f>
        <v>0</v>
      </c>
      <c r="G3850" s="14" t="s">
        <v>7495</v>
      </c>
    </row>
    <row r="3851" spans="2:7" ht="11.1" customHeight="1" outlineLevel="2">
      <c r="B3851" s="25" t="s">
        <v>7496</v>
      </c>
      <c r="C3851" s="15">
        <v>183.6</v>
      </c>
      <c r="D3851" s="12" t="s">
        <v>13</v>
      </c>
      <c r="E3851" s="13"/>
      <c r="F3851" s="13">
        <f>$E$3851*$C$3851*(100-$F$7)/100</f>
        <v>0</v>
      </c>
      <c r="G3851" s="14" t="s">
        <v>7497</v>
      </c>
    </row>
    <row r="3852" spans="2:7" ht="11.1" customHeight="1" outlineLevel="2">
      <c r="B3852" s="25" t="s">
        <v>7498</v>
      </c>
      <c r="C3852" s="15">
        <v>183.6</v>
      </c>
      <c r="D3852" s="12" t="s">
        <v>13</v>
      </c>
      <c r="E3852" s="13"/>
      <c r="F3852" s="13">
        <f>$E$3852*$C$3852*(100-$F$7)/100</f>
        <v>0</v>
      </c>
      <c r="G3852" s="14" t="s">
        <v>7499</v>
      </c>
    </row>
    <row r="3853" spans="2:7" ht="11.1" customHeight="1" outlineLevel="2">
      <c r="B3853" s="25" t="s">
        <v>7500</v>
      </c>
      <c r="C3853" s="15">
        <v>183.6</v>
      </c>
      <c r="D3853" s="12" t="s">
        <v>13</v>
      </c>
      <c r="E3853" s="13"/>
      <c r="F3853" s="13">
        <f>$E$3853*$C$3853*(100-$F$7)/100</f>
        <v>0</v>
      </c>
      <c r="G3853" s="14" t="s">
        <v>7501</v>
      </c>
    </row>
    <row r="3854" spans="2:7" ht="21.95" customHeight="1" outlineLevel="2">
      <c r="B3854" s="25" t="s">
        <v>7502</v>
      </c>
      <c r="C3854" s="15">
        <v>183.6</v>
      </c>
      <c r="D3854" s="12" t="s">
        <v>13</v>
      </c>
      <c r="E3854" s="13"/>
      <c r="F3854" s="13">
        <f>$E$3854*$C$3854*(100-$F$7)/100</f>
        <v>0</v>
      </c>
      <c r="G3854" s="14" t="s">
        <v>7503</v>
      </c>
    </row>
    <row r="3855" spans="2:7" ht="11.1" customHeight="1" outlineLevel="2">
      <c r="B3855" s="25" t="s">
        <v>7504</v>
      </c>
      <c r="C3855" s="15">
        <v>183.6</v>
      </c>
      <c r="D3855" s="12" t="s">
        <v>13</v>
      </c>
      <c r="E3855" s="13"/>
      <c r="F3855" s="13">
        <f>$E$3855*$C$3855*(100-$F$7)/100</f>
        <v>0</v>
      </c>
      <c r="G3855" s="14" t="s">
        <v>7505</v>
      </c>
    </row>
    <row r="3856" spans="2:7" ht="21.95" customHeight="1" outlineLevel="2">
      <c r="B3856" s="25" t="s">
        <v>7506</v>
      </c>
      <c r="C3856" s="15">
        <v>183.6</v>
      </c>
      <c r="D3856" s="12" t="s">
        <v>13</v>
      </c>
      <c r="E3856" s="13"/>
      <c r="F3856" s="13">
        <f>$E$3856*$C$3856*(100-$F$7)/100</f>
        <v>0</v>
      </c>
      <c r="G3856" s="14" t="s">
        <v>7507</v>
      </c>
    </row>
    <row r="3857" spans="2:7" ht="21.95" customHeight="1" outlineLevel="2">
      <c r="B3857" s="25" t="s">
        <v>7508</v>
      </c>
      <c r="C3857" s="15">
        <v>183.6</v>
      </c>
      <c r="D3857" s="12" t="s">
        <v>13</v>
      </c>
      <c r="E3857" s="13"/>
      <c r="F3857" s="13">
        <f>$E$3857*$C$3857*(100-$F$7)/100</f>
        <v>0</v>
      </c>
      <c r="G3857" s="14" t="s">
        <v>7509</v>
      </c>
    </row>
    <row r="3858" spans="2:7" ht="11.1" customHeight="1" outlineLevel="2">
      <c r="B3858" s="25" t="s">
        <v>7510</v>
      </c>
      <c r="C3858" s="15">
        <v>183.6</v>
      </c>
      <c r="D3858" s="12" t="s">
        <v>13</v>
      </c>
      <c r="E3858" s="13"/>
      <c r="F3858" s="13">
        <f>$E$3858*$C$3858*(100-$F$7)/100</f>
        <v>0</v>
      </c>
      <c r="G3858" s="14" t="s">
        <v>7511</v>
      </c>
    </row>
    <row r="3859" spans="2:7" ht="11.1" customHeight="1" outlineLevel="2">
      <c r="B3859" s="25" t="s">
        <v>7512</v>
      </c>
      <c r="C3859" s="15">
        <v>89</v>
      </c>
      <c r="D3859" s="12" t="s">
        <v>13</v>
      </c>
      <c r="E3859" s="13"/>
      <c r="F3859" s="13">
        <f>$E$3859*$C$3859*(100-$F$7)/100</f>
        <v>0</v>
      </c>
      <c r="G3859" s="14" t="s">
        <v>7513</v>
      </c>
    </row>
    <row r="3860" spans="2:7" ht="11.1" customHeight="1" outlineLevel="2">
      <c r="B3860" s="25" t="s">
        <v>7514</v>
      </c>
      <c r="C3860" s="15">
        <v>105.9</v>
      </c>
      <c r="D3860" s="12" t="s">
        <v>13</v>
      </c>
      <c r="E3860" s="13"/>
      <c r="F3860" s="13">
        <f>$E$3860*$C$3860*(100-$F$7)/100</f>
        <v>0</v>
      </c>
      <c r="G3860" s="14" t="s">
        <v>7515</v>
      </c>
    </row>
    <row r="3861" spans="2:7" ht="21.95" customHeight="1" outlineLevel="2">
      <c r="B3861" s="25" t="s">
        <v>7516</v>
      </c>
      <c r="C3861" s="15">
        <v>105.9</v>
      </c>
      <c r="D3861" s="12" t="s">
        <v>13</v>
      </c>
      <c r="E3861" s="13"/>
      <c r="F3861" s="13">
        <f>$E$3861*$C$3861*(100-$F$7)/100</f>
        <v>0</v>
      </c>
      <c r="G3861" s="14" t="s">
        <v>7517</v>
      </c>
    </row>
    <row r="3862" spans="2:7" ht="21.95" customHeight="1" outlineLevel="2">
      <c r="B3862" s="25" t="s">
        <v>7518</v>
      </c>
      <c r="C3862" s="15">
        <v>105.9</v>
      </c>
      <c r="D3862" s="12" t="s">
        <v>13</v>
      </c>
      <c r="E3862" s="13"/>
      <c r="F3862" s="13">
        <f>$E$3862*$C$3862*(100-$F$7)/100</f>
        <v>0</v>
      </c>
      <c r="G3862" s="14" t="s">
        <v>7519</v>
      </c>
    </row>
    <row r="3863" spans="2:7" ht="11.1" customHeight="1" outlineLevel="2">
      <c r="B3863" s="25" t="s">
        <v>7520</v>
      </c>
      <c r="C3863" s="15">
        <v>105.9</v>
      </c>
      <c r="D3863" s="12" t="s">
        <v>13</v>
      </c>
      <c r="E3863" s="13"/>
      <c r="F3863" s="13">
        <f>$E$3863*$C$3863*(100-$F$7)/100</f>
        <v>0</v>
      </c>
      <c r="G3863" s="14" t="s">
        <v>7521</v>
      </c>
    </row>
    <row r="3864" spans="2:7" ht="11.1" customHeight="1" outlineLevel="2">
      <c r="B3864" s="25" t="s">
        <v>7522</v>
      </c>
      <c r="C3864" s="15">
        <v>105.9</v>
      </c>
      <c r="D3864" s="12" t="s">
        <v>13</v>
      </c>
      <c r="E3864" s="13"/>
      <c r="F3864" s="13">
        <f>$E$3864*$C$3864*(100-$F$7)/100</f>
        <v>0</v>
      </c>
      <c r="G3864" s="14" t="s">
        <v>7523</v>
      </c>
    </row>
    <row r="3865" spans="2:7" ht="21.95" customHeight="1" outlineLevel="2">
      <c r="B3865" s="25" t="s">
        <v>7524</v>
      </c>
      <c r="C3865" s="15">
        <v>105.9</v>
      </c>
      <c r="D3865" s="12" t="s">
        <v>13</v>
      </c>
      <c r="E3865" s="13"/>
      <c r="F3865" s="13">
        <f>$E$3865*$C$3865*(100-$F$7)/100</f>
        <v>0</v>
      </c>
      <c r="G3865" s="14" t="s">
        <v>7525</v>
      </c>
    </row>
    <row r="3866" spans="2:7" ht="11.1" customHeight="1" outlineLevel="2">
      <c r="B3866" s="25" t="s">
        <v>7526</v>
      </c>
      <c r="C3866" s="15">
        <v>175</v>
      </c>
      <c r="D3866" s="12" t="s">
        <v>13</v>
      </c>
      <c r="E3866" s="13"/>
      <c r="F3866" s="13">
        <f>$E$3866*$C$3866*(100-$F$7)/100</f>
        <v>0</v>
      </c>
      <c r="G3866" s="14" t="s">
        <v>7527</v>
      </c>
    </row>
    <row r="3867" spans="2:7" ht="21.95" customHeight="1" outlineLevel="2">
      <c r="B3867" s="25" t="s">
        <v>7528</v>
      </c>
      <c r="C3867" s="15">
        <v>175</v>
      </c>
      <c r="D3867" s="12" t="s">
        <v>13</v>
      </c>
      <c r="E3867" s="13"/>
      <c r="F3867" s="13">
        <f>$E$3867*$C$3867*(100-$F$7)/100</f>
        <v>0</v>
      </c>
      <c r="G3867" s="14" t="s">
        <v>7529</v>
      </c>
    </row>
    <row r="3868" spans="2:7" ht="21.95" customHeight="1" outlineLevel="2">
      <c r="B3868" s="25" t="s">
        <v>7530</v>
      </c>
      <c r="C3868" s="15">
        <v>199</v>
      </c>
      <c r="D3868" s="12" t="s">
        <v>13</v>
      </c>
      <c r="E3868" s="13"/>
      <c r="F3868" s="13">
        <f>$E$3868*$C$3868*(100-$F$7)/100</f>
        <v>0</v>
      </c>
      <c r="G3868" s="14" t="s">
        <v>20</v>
      </c>
    </row>
    <row r="3869" spans="2:7" ht="11.1" customHeight="1" outlineLevel="2">
      <c r="B3869" s="25" t="s">
        <v>7531</v>
      </c>
      <c r="C3869" s="15">
        <v>175</v>
      </c>
      <c r="D3869" s="12" t="s">
        <v>13</v>
      </c>
      <c r="E3869" s="13"/>
      <c r="F3869" s="13">
        <f>$E$3869*$C$3869*(100-$F$7)/100</f>
        <v>0</v>
      </c>
      <c r="G3869" s="14" t="s">
        <v>7532</v>
      </c>
    </row>
    <row r="3870" spans="2:7" ht="11.1" customHeight="1" outlineLevel="2">
      <c r="B3870" s="25" t="s">
        <v>7533</v>
      </c>
      <c r="C3870" s="15">
        <v>175</v>
      </c>
      <c r="D3870" s="12" t="s">
        <v>13</v>
      </c>
      <c r="E3870" s="13"/>
      <c r="F3870" s="13">
        <f>$E$3870*$C$3870*(100-$F$7)/100</f>
        <v>0</v>
      </c>
      <c r="G3870" s="14" t="s">
        <v>7534</v>
      </c>
    </row>
    <row r="3871" spans="2:7" ht="11.1" customHeight="1" outlineLevel="2">
      <c r="B3871" s="25" t="s">
        <v>7535</v>
      </c>
      <c r="C3871" s="15">
        <v>175</v>
      </c>
      <c r="D3871" s="12" t="s">
        <v>13</v>
      </c>
      <c r="E3871" s="13"/>
      <c r="F3871" s="13">
        <f>$E$3871*$C$3871*(100-$F$7)/100</f>
        <v>0</v>
      </c>
      <c r="G3871" s="14" t="s">
        <v>7536</v>
      </c>
    </row>
    <row r="3872" spans="2:7" ht="11.1" customHeight="1" outlineLevel="2">
      <c r="B3872" s="25" t="s">
        <v>7537</v>
      </c>
      <c r="C3872" s="15">
        <v>175</v>
      </c>
      <c r="D3872" s="12" t="s">
        <v>13</v>
      </c>
      <c r="E3872" s="13"/>
      <c r="F3872" s="13">
        <f>$E$3872*$C$3872*(100-$F$7)/100</f>
        <v>0</v>
      </c>
      <c r="G3872" s="14" t="s">
        <v>7538</v>
      </c>
    </row>
    <row r="3873" spans="2:7" ht="21.95" customHeight="1" outlineLevel="2">
      <c r="B3873" s="25" t="s">
        <v>7539</v>
      </c>
      <c r="C3873" s="15">
        <v>175</v>
      </c>
      <c r="D3873" s="12" t="s">
        <v>13</v>
      </c>
      <c r="E3873" s="13"/>
      <c r="F3873" s="13">
        <f>$E$3873*$C$3873*(100-$F$7)/100</f>
        <v>0</v>
      </c>
      <c r="G3873" s="14" t="s">
        <v>7540</v>
      </c>
    </row>
    <row r="3874" spans="2:7" ht="21.95" customHeight="1" outlineLevel="2">
      <c r="B3874" s="25" t="s">
        <v>7541</v>
      </c>
      <c r="C3874" s="15">
        <v>175</v>
      </c>
      <c r="D3874" s="12" t="s">
        <v>13</v>
      </c>
      <c r="E3874" s="13"/>
      <c r="F3874" s="13">
        <f>$E$3874*$C$3874*(100-$F$7)/100</f>
        <v>0</v>
      </c>
      <c r="G3874" s="14" t="s">
        <v>7542</v>
      </c>
    </row>
    <row r="3875" spans="2:7" ht="11.1" customHeight="1" outlineLevel="2">
      <c r="B3875" s="25" t="s">
        <v>7543</v>
      </c>
      <c r="C3875" s="15">
        <v>57.8</v>
      </c>
      <c r="D3875" s="12" t="s">
        <v>13</v>
      </c>
      <c r="E3875" s="13"/>
      <c r="F3875" s="13">
        <f>$E$3875*$C$3875*(100-$F$7)/100</f>
        <v>0</v>
      </c>
      <c r="G3875" s="14" t="s">
        <v>7544</v>
      </c>
    </row>
    <row r="3876" spans="2:7" ht="11.1" customHeight="1" outlineLevel="2">
      <c r="B3876" s="25" t="s">
        <v>7545</v>
      </c>
      <c r="C3876" s="15">
        <v>57.8</v>
      </c>
      <c r="D3876" s="12" t="s">
        <v>13</v>
      </c>
      <c r="E3876" s="13"/>
      <c r="F3876" s="13">
        <f>$E$3876*$C$3876*(100-$F$7)/100</f>
        <v>0</v>
      </c>
      <c r="G3876" s="14" t="s">
        <v>7546</v>
      </c>
    </row>
    <row r="3877" spans="2:7" ht="21.95" customHeight="1" outlineLevel="2">
      <c r="B3877" s="25" t="s">
        <v>7547</v>
      </c>
      <c r="C3877" s="15">
        <v>75.5</v>
      </c>
      <c r="D3877" s="12" t="s">
        <v>13</v>
      </c>
      <c r="E3877" s="13"/>
      <c r="F3877" s="13">
        <f>$E$3877*$C$3877*(100-$F$7)/100</f>
        <v>0</v>
      </c>
      <c r="G3877" s="14" t="s">
        <v>7548</v>
      </c>
    </row>
    <row r="3878" spans="2:7" ht="21.95" customHeight="1" outlineLevel="2">
      <c r="B3878" s="25" t="s">
        <v>7549</v>
      </c>
      <c r="C3878" s="15">
        <v>75.5</v>
      </c>
      <c r="D3878" s="12" t="s">
        <v>13</v>
      </c>
      <c r="E3878" s="13"/>
      <c r="F3878" s="13">
        <f>$E$3878*$C$3878*(100-$F$7)/100</f>
        <v>0</v>
      </c>
      <c r="G3878" s="14" t="s">
        <v>7550</v>
      </c>
    </row>
    <row r="3879" spans="2:7" ht="11.1" customHeight="1" outlineLevel="2">
      <c r="B3879" s="25" t="s">
        <v>7551</v>
      </c>
      <c r="C3879" s="15">
        <v>75.5</v>
      </c>
      <c r="D3879" s="12" t="s">
        <v>13</v>
      </c>
      <c r="E3879" s="13"/>
      <c r="F3879" s="13">
        <f>$E$3879*$C$3879*(100-$F$7)/100</f>
        <v>0</v>
      </c>
      <c r="G3879" s="14" t="s">
        <v>7552</v>
      </c>
    </row>
    <row r="3880" spans="2:7" ht="21.95" customHeight="1" outlineLevel="2">
      <c r="B3880" s="25" t="s">
        <v>7553</v>
      </c>
      <c r="C3880" s="15">
        <v>75.5</v>
      </c>
      <c r="D3880" s="12" t="s">
        <v>13</v>
      </c>
      <c r="E3880" s="13"/>
      <c r="F3880" s="13">
        <f>$E$3880*$C$3880*(100-$F$7)/100</f>
        <v>0</v>
      </c>
      <c r="G3880" s="14" t="s">
        <v>7554</v>
      </c>
    </row>
    <row r="3881" spans="2:7" ht="11.1" customHeight="1" outlineLevel="2">
      <c r="B3881" s="25" t="s">
        <v>7555</v>
      </c>
      <c r="C3881" s="15">
        <v>75.5</v>
      </c>
      <c r="D3881" s="12" t="s">
        <v>13</v>
      </c>
      <c r="E3881" s="13"/>
      <c r="F3881" s="13">
        <f>$E$3881*$C$3881*(100-$F$7)/100</f>
        <v>0</v>
      </c>
      <c r="G3881" s="14" t="s">
        <v>7556</v>
      </c>
    </row>
    <row r="3882" spans="2:7" ht="21.95" customHeight="1" outlineLevel="2">
      <c r="B3882" s="25" t="s">
        <v>7557</v>
      </c>
      <c r="C3882" s="15">
        <v>75.5</v>
      </c>
      <c r="D3882" s="12" t="s">
        <v>13</v>
      </c>
      <c r="E3882" s="13"/>
      <c r="F3882" s="13">
        <f>$E$3882*$C$3882*(100-$F$7)/100</f>
        <v>0</v>
      </c>
      <c r="G3882" s="14" t="s">
        <v>7558</v>
      </c>
    </row>
    <row r="3883" spans="2:7" ht="11.1" customHeight="1" outlineLevel="2">
      <c r="B3883" s="25" t="s">
        <v>7559</v>
      </c>
      <c r="C3883" s="15">
        <v>75.5</v>
      </c>
      <c r="D3883" s="12" t="s">
        <v>13</v>
      </c>
      <c r="E3883" s="13"/>
      <c r="F3883" s="13">
        <f>$E$3883*$C$3883*(100-$F$7)/100</f>
        <v>0</v>
      </c>
      <c r="G3883" s="14" t="s">
        <v>7560</v>
      </c>
    </row>
    <row r="3884" spans="2:7" ht="11.1" customHeight="1" outlineLevel="2">
      <c r="B3884" s="25" t="s">
        <v>7561</v>
      </c>
      <c r="C3884" s="15">
        <v>75.5</v>
      </c>
      <c r="D3884" s="12" t="s">
        <v>13</v>
      </c>
      <c r="E3884" s="13"/>
      <c r="F3884" s="13">
        <f>$E$3884*$C$3884*(100-$F$7)/100</f>
        <v>0</v>
      </c>
      <c r="G3884" s="14" t="s">
        <v>7562</v>
      </c>
    </row>
    <row r="3885" spans="2:7" ht="11.1" customHeight="1" outlineLevel="2">
      <c r="B3885" s="25" t="s">
        <v>7563</v>
      </c>
      <c r="C3885" s="15">
        <v>75.5</v>
      </c>
      <c r="D3885" s="12" t="s">
        <v>13</v>
      </c>
      <c r="E3885" s="13"/>
      <c r="F3885" s="13">
        <f>$E$3885*$C$3885*(100-$F$7)/100</f>
        <v>0</v>
      </c>
      <c r="G3885" s="14" t="s">
        <v>7564</v>
      </c>
    </row>
    <row r="3886" spans="2:7" ht="11.1" customHeight="1" outlineLevel="2">
      <c r="B3886" s="25" t="s">
        <v>7565</v>
      </c>
      <c r="C3886" s="15">
        <v>54.2</v>
      </c>
      <c r="D3886" s="12" t="s">
        <v>13</v>
      </c>
      <c r="E3886" s="13"/>
      <c r="F3886" s="13">
        <f>$E$3886*$C$3886*(100-$F$7)/100</f>
        <v>0</v>
      </c>
      <c r="G3886" s="14" t="s">
        <v>7566</v>
      </c>
    </row>
    <row r="3887" spans="2:7" ht="11.1" customHeight="1" outlineLevel="2">
      <c r="B3887" s="25" t="s">
        <v>7567</v>
      </c>
      <c r="C3887" s="15">
        <v>3.5</v>
      </c>
      <c r="D3887" s="12" t="s">
        <v>13</v>
      </c>
      <c r="E3887" s="13"/>
      <c r="F3887" s="13">
        <f>$E$3887*$C$3887*(100-$F$7)/100</f>
        <v>0</v>
      </c>
      <c r="G3887" s="14" t="s">
        <v>7568</v>
      </c>
    </row>
    <row r="3888" spans="2:7" ht="11.1" customHeight="1" outlineLevel="2">
      <c r="B3888" s="25" t="s">
        <v>7569</v>
      </c>
      <c r="C3888" s="15">
        <v>47.5</v>
      </c>
      <c r="D3888" s="12" t="s">
        <v>13</v>
      </c>
      <c r="E3888" s="13"/>
      <c r="F3888" s="13">
        <f>$E$3888*$C$3888*(100-$F$7)/100</f>
        <v>0</v>
      </c>
      <c r="G3888" s="14" t="s">
        <v>7570</v>
      </c>
    </row>
    <row r="3889" spans="2:7" ht="11.1" customHeight="1" outlineLevel="2">
      <c r="B3889" s="25" t="s">
        <v>7571</v>
      </c>
      <c r="C3889" s="15">
        <v>47.5</v>
      </c>
      <c r="D3889" s="12" t="s">
        <v>13</v>
      </c>
      <c r="E3889" s="13"/>
      <c r="F3889" s="13">
        <f>$E$3889*$C$3889*(100-$F$7)/100</f>
        <v>0</v>
      </c>
      <c r="G3889" s="14" t="s">
        <v>7572</v>
      </c>
    </row>
    <row r="3890" spans="2:7" ht="11.1" customHeight="1" outlineLevel="2">
      <c r="B3890" s="25" t="s">
        <v>7573</v>
      </c>
      <c r="C3890" s="15">
        <v>55.9</v>
      </c>
      <c r="D3890" s="12" t="s">
        <v>13</v>
      </c>
      <c r="E3890" s="13"/>
      <c r="F3890" s="13">
        <f>$E$3890*$C$3890*(100-$F$7)/100</f>
        <v>0</v>
      </c>
      <c r="G3890" s="14" t="s">
        <v>7574</v>
      </c>
    </row>
    <row r="3891" spans="2:7" ht="11.1" customHeight="1" outlineLevel="2">
      <c r="B3891" s="25" t="s">
        <v>7575</v>
      </c>
      <c r="C3891" s="15">
        <v>55.9</v>
      </c>
      <c r="D3891" s="12" t="s">
        <v>13</v>
      </c>
      <c r="E3891" s="13"/>
      <c r="F3891" s="13">
        <f>$E$3891*$C$3891*(100-$F$7)/100</f>
        <v>0</v>
      </c>
      <c r="G3891" s="14" t="s">
        <v>7576</v>
      </c>
    </row>
    <row r="3892" spans="2:7" ht="11.1" customHeight="1" outlineLevel="2">
      <c r="B3892" s="25" t="s">
        <v>7577</v>
      </c>
      <c r="C3892" s="15">
        <v>55.9</v>
      </c>
      <c r="D3892" s="12" t="s">
        <v>13</v>
      </c>
      <c r="E3892" s="13"/>
      <c r="F3892" s="13">
        <f>$E$3892*$C$3892*(100-$F$7)/100</f>
        <v>0</v>
      </c>
      <c r="G3892" s="14" t="s">
        <v>7578</v>
      </c>
    </row>
    <row r="3893" spans="2:7" ht="11.1" customHeight="1" outlineLevel="2">
      <c r="B3893" s="25" t="s">
        <v>7579</v>
      </c>
      <c r="C3893" s="15">
        <v>55.9</v>
      </c>
      <c r="D3893" s="12" t="s">
        <v>13</v>
      </c>
      <c r="E3893" s="13"/>
      <c r="F3893" s="13">
        <f>$E$3893*$C$3893*(100-$F$7)/100</f>
        <v>0</v>
      </c>
      <c r="G3893" s="14" t="s">
        <v>7580</v>
      </c>
    </row>
    <row r="3894" spans="2:7" ht="11.1" customHeight="1" outlineLevel="2">
      <c r="B3894" s="25" t="s">
        <v>7581</v>
      </c>
      <c r="C3894" s="15">
        <v>55.9</v>
      </c>
      <c r="D3894" s="12" t="s">
        <v>13</v>
      </c>
      <c r="E3894" s="13"/>
      <c r="F3894" s="13">
        <f>$E$3894*$C$3894*(100-$F$7)/100</f>
        <v>0</v>
      </c>
      <c r="G3894" s="14" t="s">
        <v>7582</v>
      </c>
    </row>
    <row r="3895" spans="2:7" ht="21.95" customHeight="1" outlineLevel="2">
      <c r="B3895" s="25" t="s">
        <v>7583</v>
      </c>
      <c r="C3895" s="15">
        <v>58</v>
      </c>
      <c r="D3895" s="12" t="s">
        <v>13</v>
      </c>
      <c r="E3895" s="13"/>
      <c r="F3895" s="13">
        <f>$E$3895*$C$3895*(100-$F$7)/100</f>
        <v>0</v>
      </c>
      <c r="G3895" s="14" t="s">
        <v>7584</v>
      </c>
    </row>
    <row r="3896" spans="2:7" ht="21.95" customHeight="1" outlineLevel="2">
      <c r="B3896" s="25" t="s">
        <v>7585</v>
      </c>
      <c r="C3896" s="15">
        <v>58</v>
      </c>
      <c r="D3896" s="12" t="s">
        <v>13</v>
      </c>
      <c r="E3896" s="13"/>
      <c r="F3896" s="13">
        <f>$E$3896*$C$3896*(100-$F$7)/100</f>
        <v>0</v>
      </c>
      <c r="G3896" s="14" t="s">
        <v>7586</v>
      </c>
    </row>
    <row r="3897" spans="2:7" ht="11.1" customHeight="1" outlineLevel="2">
      <c r="B3897" s="25" t="s">
        <v>7587</v>
      </c>
      <c r="C3897" s="15">
        <v>44.9</v>
      </c>
      <c r="D3897" s="12" t="s">
        <v>13</v>
      </c>
      <c r="E3897" s="13"/>
      <c r="F3897" s="13">
        <f>$E$3897*$C$3897*(100-$F$7)/100</f>
        <v>0</v>
      </c>
      <c r="G3897" s="14" t="s">
        <v>7588</v>
      </c>
    </row>
    <row r="3898" spans="2:7" ht="11.1" customHeight="1" outlineLevel="2">
      <c r="B3898" s="25" t="s">
        <v>7589</v>
      </c>
      <c r="C3898" s="15">
        <v>59</v>
      </c>
      <c r="D3898" s="12" t="s">
        <v>13</v>
      </c>
      <c r="E3898" s="13"/>
      <c r="F3898" s="13">
        <f>$E$3898*$C$3898*(100-$F$7)/100</f>
        <v>0</v>
      </c>
      <c r="G3898" s="14" t="s">
        <v>7590</v>
      </c>
    </row>
    <row r="3899" spans="2:7" ht="21.95" customHeight="1" outlineLevel="2">
      <c r="B3899" s="25" t="s">
        <v>7591</v>
      </c>
      <c r="C3899" s="15">
        <v>52.8</v>
      </c>
      <c r="D3899" s="12" t="s">
        <v>13</v>
      </c>
      <c r="E3899" s="13"/>
      <c r="F3899" s="13">
        <f>$E$3899*$C$3899*(100-$F$7)/100</f>
        <v>0</v>
      </c>
      <c r="G3899" s="14" t="s">
        <v>7592</v>
      </c>
    </row>
    <row r="3900" spans="2:7" ht="11.1" customHeight="1" outlineLevel="2">
      <c r="B3900" s="25" t="s">
        <v>7593</v>
      </c>
      <c r="C3900" s="15">
        <v>52.8</v>
      </c>
      <c r="D3900" s="12" t="s">
        <v>13</v>
      </c>
      <c r="E3900" s="13"/>
      <c r="F3900" s="13">
        <f>$E$3900*$C$3900*(100-$F$7)/100</f>
        <v>0</v>
      </c>
      <c r="G3900" s="14" t="s">
        <v>7594</v>
      </c>
    </row>
    <row r="3901" spans="2:7" ht="21.95" customHeight="1" outlineLevel="2">
      <c r="B3901" s="25" t="s">
        <v>7595</v>
      </c>
      <c r="C3901" s="15">
        <v>52.8</v>
      </c>
      <c r="D3901" s="12" t="s">
        <v>13</v>
      </c>
      <c r="E3901" s="13"/>
      <c r="F3901" s="13">
        <f>$E$3901*$C$3901*(100-$F$7)/100</f>
        <v>0</v>
      </c>
      <c r="G3901" s="14" t="s">
        <v>7596</v>
      </c>
    </row>
    <row r="3902" spans="2:7" ht="21.95" customHeight="1" outlineLevel="2">
      <c r="B3902" s="25" t="s">
        <v>7597</v>
      </c>
      <c r="C3902" s="15">
        <v>50</v>
      </c>
      <c r="D3902" s="12" t="s">
        <v>13</v>
      </c>
      <c r="E3902" s="13"/>
      <c r="F3902" s="13">
        <f>$E$3902*$C$3902*(100-$F$7)/100</f>
        <v>0</v>
      </c>
      <c r="G3902" s="14" t="s">
        <v>7598</v>
      </c>
    </row>
    <row r="3903" spans="2:7" ht="21.95" customHeight="1" outlineLevel="2">
      <c r="B3903" s="25" t="s">
        <v>7599</v>
      </c>
      <c r="C3903" s="15">
        <v>50</v>
      </c>
      <c r="D3903" s="12" t="s">
        <v>13</v>
      </c>
      <c r="E3903" s="13"/>
      <c r="F3903" s="13">
        <f>$E$3903*$C$3903*(100-$F$7)/100</f>
        <v>0</v>
      </c>
      <c r="G3903" s="14" t="s">
        <v>7600</v>
      </c>
    </row>
    <row r="3904" spans="2:7" ht="21.95" customHeight="1" outlineLevel="2">
      <c r="B3904" s="25" t="s">
        <v>7601</v>
      </c>
      <c r="C3904" s="15">
        <v>50</v>
      </c>
      <c r="D3904" s="12" t="s">
        <v>13</v>
      </c>
      <c r="E3904" s="13"/>
      <c r="F3904" s="13">
        <f>$E$3904*$C$3904*(100-$F$7)/100</f>
        <v>0</v>
      </c>
      <c r="G3904" s="14" t="s">
        <v>7602</v>
      </c>
    </row>
    <row r="3905" spans="2:7" ht="11.1" customHeight="1" outlineLevel="2">
      <c r="B3905" s="25" t="s">
        <v>7603</v>
      </c>
      <c r="C3905" s="15">
        <v>51</v>
      </c>
      <c r="D3905" s="12" t="s">
        <v>13</v>
      </c>
      <c r="E3905" s="13"/>
      <c r="F3905" s="13">
        <f>$E$3905*$C$3905*(100-$F$7)/100</f>
        <v>0</v>
      </c>
      <c r="G3905" s="14" t="s">
        <v>7604</v>
      </c>
    </row>
    <row r="3906" spans="2:7" ht="11.1" customHeight="1" outlineLevel="2">
      <c r="B3906" s="25" t="s">
        <v>7605</v>
      </c>
      <c r="C3906" s="15">
        <v>51</v>
      </c>
      <c r="D3906" s="12" t="s">
        <v>13</v>
      </c>
      <c r="E3906" s="13"/>
      <c r="F3906" s="13">
        <f>$E$3906*$C$3906*(100-$F$7)/100</f>
        <v>0</v>
      </c>
      <c r="G3906" s="14" t="s">
        <v>7606</v>
      </c>
    </row>
    <row r="3907" spans="2:7" ht="11.1" customHeight="1" outlineLevel="2">
      <c r="B3907" s="25" t="s">
        <v>7607</v>
      </c>
      <c r="C3907" s="15">
        <v>51</v>
      </c>
      <c r="D3907" s="12" t="s">
        <v>13</v>
      </c>
      <c r="E3907" s="13"/>
      <c r="F3907" s="13">
        <f>$E$3907*$C$3907*(100-$F$7)/100</f>
        <v>0</v>
      </c>
      <c r="G3907" s="14" t="s">
        <v>7608</v>
      </c>
    </row>
    <row r="3908" spans="2:7" ht="11.1" customHeight="1" outlineLevel="2">
      <c r="B3908" s="25" t="s">
        <v>7609</v>
      </c>
      <c r="C3908" s="15">
        <v>66</v>
      </c>
      <c r="D3908" s="12" t="s">
        <v>13</v>
      </c>
      <c r="E3908" s="13"/>
      <c r="F3908" s="13">
        <f>$E$3908*$C$3908*(100-$F$7)/100</f>
        <v>0</v>
      </c>
      <c r="G3908" s="14" t="s">
        <v>7610</v>
      </c>
    </row>
    <row r="3909" spans="2:7" ht="21.95" customHeight="1" outlineLevel="2">
      <c r="B3909" s="25" t="s">
        <v>7611</v>
      </c>
      <c r="C3909" s="15">
        <v>66</v>
      </c>
      <c r="D3909" s="12" t="s">
        <v>13</v>
      </c>
      <c r="E3909" s="13"/>
      <c r="F3909" s="13">
        <f>$E$3909*$C$3909*(100-$F$7)/100</f>
        <v>0</v>
      </c>
      <c r="G3909" s="14" t="s">
        <v>7612</v>
      </c>
    </row>
    <row r="3910" spans="2:7" ht="11.1" customHeight="1" outlineLevel="2">
      <c r="B3910" s="25" t="s">
        <v>7613</v>
      </c>
      <c r="C3910" s="15">
        <v>66</v>
      </c>
      <c r="D3910" s="12" t="s">
        <v>13</v>
      </c>
      <c r="E3910" s="13"/>
      <c r="F3910" s="13">
        <f>$E$3910*$C$3910*(100-$F$7)/100</f>
        <v>0</v>
      </c>
      <c r="G3910" s="14" t="s">
        <v>7614</v>
      </c>
    </row>
    <row r="3911" spans="2:7" ht="21.95" customHeight="1" outlineLevel="2">
      <c r="B3911" s="25" t="s">
        <v>7615</v>
      </c>
      <c r="C3911" s="15">
        <v>66</v>
      </c>
      <c r="D3911" s="12" t="s">
        <v>13</v>
      </c>
      <c r="E3911" s="13"/>
      <c r="F3911" s="13">
        <f>$E$3911*$C$3911*(100-$F$7)/100</f>
        <v>0</v>
      </c>
      <c r="G3911" s="14" t="s">
        <v>7616</v>
      </c>
    </row>
    <row r="3912" spans="2:7" ht="11.1" customHeight="1" outlineLevel="2">
      <c r="B3912" s="25" t="s">
        <v>7617</v>
      </c>
      <c r="C3912" s="15">
        <v>66</v>
      </c>
      <c r="D3912" s="12" t="s">
        <v>13</v>
      </c>
      <c r="E3912" s="13"/>
      <c r="F3912" s="13">
        <f>$E$3912*$C$3912*(100-$F$7)/100</f>
        <v>0</v>
      </c>
      <c r="G3912" s="14" t="s">
        <v>7618</v>
      </c>
    </row>
    <row r="3913" spans="2:7" ht="11.1" customHeight="1" outlineLevel="2">
      <c r="B3913" s="25" t="s">
        <v>7619</v>
      </c>
      <c r="C3913" s="15">
        <v>61</v>
      </c>
      <c r="D3913" s="12" t="s">
        <v>13</v>
      </c>
      <c r="E3913" s="13"/>
      <c r="F3913" s="13">
        <f>$E$3913*$C$3913*(100-$F$7)/100</f>
        <v>0</v>
      </c>
      <c r="G3913" s="14" t="s">
        <v>7620</v>
      </c>
    </row>
    <row r="3914" spans="2:7" ht="11.1" customHeight="1" outlineLevel="2">
      <c r="B3914" s="25" t="s">
        <v>7621</v>
      </c>
      <c r="C3914" s="15">
        <v>49.9</v>
      </c>
      <c r="D3914" s="12" t="s">
        <v>13</v>
      </c>
      <c r="E3914" s="13"/>
      <c r="F3914" s="13">
        <f>$E$3914*$C$3914*(100-$F$7)/100</f>
        <v>0</v>
      </c>
      <c r="G3914" s="14" t="s">
        <v>7622</v>
      </c>
    </row>
    <row r="3915" spans="2:7" ht="11.1" customHeight="1" outlineLevel="2">
      <c r="B3915" s="25" t="s">
        <v>7623</v>
      </c>
      <c r="C3915" s="15">
        <v>49.9</v>
      </c>
      <c r="D3915" s="12" t="s">
        <v>13</v>
      </c>
      <c r="E3915" s="13"/>
      <c r="F3915" s="13">
        <f>$E$3915*$C$3915*(100-$F$7)/100</f>
        <v>0</v>
      </c>
      <c r="G3915" s="14" t="s">
        <v>7624</v>
      </c>
    </row>
    <row r="3916" spans="2:7" ht="21.95" customHeight="1" outlineLevel="2">
      <c r="B3916" s="25" t="s">
        <v>7625</v>
      </c>
      <c r="C3916" s="15">
        <v>49.9</v>
      </c>
      <c r="D3916" s="12" t="s">
        <v>13</v>
      </c>
      <c r="E3916" s="13"/>
      <c r="F3916" s="13">
        <f>$E$3916*$C$3916*(100-$F$7)/100</f>
        <v>0</v>
      </c>
      <c r="G3916" s="14" t="s">
        <v>7626</v>
      </c>
    </row>
    <row r="3917" spans="2:7" ht="11.1" customHeight="1" outlineLevel="2">
      <c r="B3917" s="25" t="s">
        <v>7627</v>
      </c>
      <c r="C3917" s="15">
        <v>75.2</v>
      </c>
      <c r="D3917" s="12" t="s">
        <v>13</v>
      </c>
      <c r="E3917" s="13"/>
      <c r="F3917" s="13">
        <f>$E$3917*$C$3917*(100-$F$7)/100</f>
        <v>0</v>
      </c>
      <c r="G3917" s="14" t="s">
        <v>7628</v>
      </c>
    </row>
    <row r="3918" spans="2:7" ht="11.1" customHeight="1" outlineLevel="2">
      <c r="B3918" s="25" t="s">
        <v>7629</v>
      </c>
      <c r="C3918" s="15">
        <v>75.2</v>
      </c>
      <c r="D3918" s="12" t="s">
        <v>13</v>
      </c>
      <c r="E3918" s="13"/>
      <c r="F3918" s="13">
        <f>$E$3918*$C$3918*(100-$F$7)/100</f>
        <v>0</v>
      </c>
      <c r="G3918" s="14" t="s">
        <v>7630</v>
      </c>
    </row>
    <row r="3919" spans="2:7" ht="11.1" customHeight="1" outlineLevel="2">
      <c r="B3919" s="25" t="s">
        <v>7631</v>
      </c>
      <c r="C3919" s="15">
        <v>75.2</v>
      </c>
      <c r="D3919" s="12" t="s">
        <v>13</v>
      </c>
      <c r="E3919" s="13"/>
      <c r="F3919" s="13">
        <f>$E$3919*$C$3919*(100-$F$7)/100</f>
        <v>0</v>
      </c>
      <c r="G3919" s="14" t="s">
        <v>7632</v>
      </c>
    </row>
    <row r="3920" spans="2:7" ht="11.1" customHeight="1" outlineLevel="2">
      <c r="B3920" s="25" t="s">
        <v>7633</v>
      </c>
      <c r="C3920" s="15">
        <v>68.8</v>
      </c>
      <c r="D3920" s="12" t="s">
        <v>13</v>
      </c>
      <c r="E3920" s="13"/>
      <c r="F3920" s="13">
        <f>$E$3920*$C$3920*(100-$F$7)/100</f>
        <v>0</v>
      </c>
      <c r="G3920" s="14" t="s">
        <v>7634</v>
      </c>
    </row>
    <row r="3921" spans="2:7" ht="11.1" customHeight="1" outlineLevel="2">
      <c r="B3921" s="25" t="s">
        <v>7635</v>
      </c>
      <c r="C3921" s="15">
        <v>68.8</v>
      </c>
      <c r="D3921" s="12" t="s">
        <v>13</v>
      </c>
      <c r="E3921" s="13"/>
      <c r="F3921" s="13">
        <f>$E$3921*$C$3921*(100-$F$7)/100</f>
        <v>0</v>
      </c>
      <c r="G3921" s="14" t="s">
        <v>7636</v>
      </c>
    </row>
    <row r="3922" spans="2:7" ht="11.1" customHeight="1" outlineLevel="2">
      <c r="B3922" s="25" t="s">
        <v>7637</v>
      </c>
      <c r="C3922" s="15">
        <v>39.5</v>
      </c>
      <c r="D3922" s="12" t="s">
        <v>13</v>
      </c>
      <c r="E3922" s="13"/>
      <c r="F3922" s="13">
        <f>$E$3922*$C$3922*(100-$F$7)/100</f>
        <v>0</v>
      </c>
      <c r="G3922" s="14" t="s">
        <v>20</v>
      </c>
    </row>
    <row r="3923" spans="2:7" ht="11.1" customHeight="1" outlineLevel="2">
      <c r="B3923" s="25" t="s">
        <v>7638</v>
      </c>
      <c r="C3923" s="15">
        <v>76</v>
      </c>
      <c r="D3923" s="12" t="s">
        <v>13</v>
      </c>
      <c r="E3923" s="13"/>
      <c r="F3923" s="13">
        <f>$E$3923*$C$3923*(100-$F$7)/100</f>
        <v>0</v>
      </c>
      <c r="G3923" s="14" t="s">
        <v>7639</v>
      </c>
    </row>
    <row r="3924" spans="2:7" ht="11.1" customHeight="1" outlineLevel="2">
      <c r="B3924" s="25" t="s">
        <v>7640</v>
      </c>
      <c r="C3924" s="15">
        <v>76</v>
      </c>
      <c r="D3924" s="12" t="s">
        <v>13</v>
      </c>
      <c r="E3924" s="13"/>
      <c r="F3924" s="13">
        <f>$E$3924*$C$3924*(100-$F$7)/100</f>
        <v>0</v>
      </c>
      <c r="G3924" s="14" t="s">
        <v>7641</v>
      </c>
    </row>
    <row r="3925" spans="2:7" ht="11.1" customHeight="1" outlineLevel="2">
      <c r="B3925" s="25" t="s">
        <v>7642</v>
      </c>
      <c r="C3925" s="15">
        <v>76</v>
      </c>
      <c r="D3925" s="12" t="s">
        <v>13</v>
      </c>
      <c r="E3925" s="13"/>
      <c r="F3925" s="13">
        <f>$E$3925*$C$3925*(100-$F$7)/100</f>
        <v>0</v>
      </c>
      <c r="G3925" s="14" t="s">
        <v>7643</v>
      </c>
    </row>
    <row r="3926" spans="2:7" ht="11.1" customHeight="1" outlineLevel="2">
      <c r="B3926" s="25" t="s">
        <v>7644</v>
      </c>
      <c r="C3926" s="15">
        <v>89</v>
      </c>
      <c r="D3926" s="12" t="s">
        <v>13</v>
      </c>
      <c r="E3926" s="13"/>
      <c r="F3926" s="13">
        <f>$E$3926*$C$3926*(100-$F$7)/100</f>
        <v>0</v>
      </c>
      <c r="G3926" s="14" t="s">
        <v>7645</v>
      </c>
    </row>
    <row r="3927" spans="2:7" ht="21.95" customHeight="1" outlineLevel="2">
      <c r="B3927" s="25" t="s">
        <v>7646</v>
      </c>
      <c r="C3927" s="15">
        <v>89</v>
      </c>
      <c r="D3927" s="12" t="s">
        <v>13</v>
      </c>
      <c r="E3927" s="13"/>
      <c r="F3927" s="13">
        <f>$E$3927*$C$3927*(100-$F$7)/100</f>
        <v>0</v>
      </c>
      <c r="G3927" s="14" t="s">
        <v>7647</v>
      </c>
    </row>
    <row r="3928" spans="2:7" ht="21.95" customHeight="1" outlineLevel="2">
      <c r="B3928" s="25" t="s">
        <v>7648</v>
      </c>
      <c r="C3928" s="15">
        <v>89</v>
      </c>
      <c r="D3928" s="12" t="s">
        <v>13</v>
      </c>
      <c r="E3928" s="13"/>
      <c r="F3928" s="13">
        <f>$E$3928*$C$3928*(100-$F$7)/100</f>
        <v>0</v>
      </c>
      <c r="G3928" s="14" t="s">
        <v>7649</v>
      </c>
    </row>
    <row r="3929" spans="2:7" ht="11.1" customHeight="1" outlineLevel="2">
      <c r="B3929" s="25" t="s">
        <v>7650</v>
      </c>
      <c r="C3929" s="15">
        <v>89</v>
      </c>
      <c r="D3929" s="12" t="s">
        <v>13</v>
      </c>
      <c r="E3929" s="13"/>
      <c r="F3929" s="13">
        <f>$E$3929*$C$3929*(100-$F$7)/100</f>
        <v>0</v>
      </c>
      <c r="G3929" s="14" t="s">
        <v>7651</v>
      </c>
    </row>
    <row r="3930" spans="2:7" ht="11.1" customHeight="1" outlineLevel="2">
      <c r="B3930" s="25" t="s">
        <v>7652</v>
      </c>
      <c r="C3930" s="15">
        <v>89</v>
      </c>
      <c r="D3930" s="12" t="s">
        <v>13</v>
      </c>
      <c r="E3930" s="13"/>
      <c r="F3930" s="13">
        <f>$E$3930*$C$3930*(100-$F$7)/100</f>
        <v>0</v>
      </c>
      <c r="G3930" s="14" t="s">
        <v>7653</v>
      </c>
    </row>
    <row r="3931" spans="2:7" ht="21.95" customHeight="1" outlineLevel="2">
      <c r="B3931" s="25" t="s">
        <v>7654</v>
      </c>
      <c r="C3931" s="15">
        <v>89</v>
      </c>
      <c r="D3931" s="12" t="s">
        <v>13</v>
      </c>
      <c r="E3931" s="13"/>
      <c r="F3931" s="13">
        <f>$E$3931*$C$3931*(100-$F$7)/100</f>
        <v>0</v>
      </c>
      <c r="G3931" s="14" t="s">
        <v>7655</v>
      </c>
    </row>
    <row r="3932" spans="2:7" ht="21.95" customHeight="1" outlineLevel="2">
      <c r="B3932" s="25" t="s">
        <v>7656</v>
      </c>
      <c r="C3932" s="15">
        <v>89</v>
      </c>
      <c r="D3932" s="12" t="s">
        <v>13</v>
      </c>
      <c r="E3932" s="13"/>
      <c r="F3932" s="13">
        <f>$E$3932*$C$3932*(100-$F$7)/100</f>
        <v>0</v>
      </c>
      <c r="G3932" s="14" t="s">
        <v>7657</v>
      </c>
    </row>
    <row r="3933" spans="2:7" ht="21.95" customHeight="1" outlineLevel="2">
      <c r="B3933" s="25" t="s">
        <v>7658</v>
      </c>
      <c r="C3933" s="15">
        <v>89</v>
      </c>
      <c r="D3933" s="12" t="s">
        <v>13</v>
      </c>
      <c r="E3933" s="13"/>
      <c r="F3933" s="13">
        <f>$E$3933*$C$3933*(100-$F$7)/100</f>
        <v>0</v>
      </c>
      <c r="G3933" s="14" t="s">
        <v>7659</v>
      </c>
    </row>
    <row r="3934" spans="2:7" ht="11.1" customHeight="1" outlineLevel="2">
      <c r="B3934" s="25" t="s">
        <v>7660</v>
      </c>
      <c r="C3934" s="15">
        <v>89</v>
      </c>
      <c r="D3934" s="12" t="s">
        <v>13</v>
      </c>
      <c r="E3934" s="13"/>
      <c r="F3934" s="13">
        <f>$E$3934*$C$3934*(100-$F$7)/100</f>
        <v>0</v>
      </c>
      <c r="G3934" s="14" t="s">
        <v>7661</v>
      </c>
    </row>
    <row r="3935" spans="2:7" ht="11.1" customHeight="1" outlineLevel="2">
      <c r="B3935" s="25" t="s">
        <v>7662</v>
      </c>
      <c r="C3935" s="15">
        <v>89</v>
      </c>
      <c r="D3935" s="12" t="s">
        <v>13</v>
      </c>
      <c r="E3935" s="13"/>
      <c r="F3935" s="13">
        <f>$E$3935*$C$3935*(100-$F$7)/100</f>
        <v>0</v>
      </c>
      <c r="G3935" s="14" t="s">
        <v>7663</v>
      </c>
    </row>
    <row r="3936" spans="2:7" ht="11.1" customHeight="1" outlineLevel="2">
      <c r="B3936" s="25" t="s">
        <v>7664</v>
      </c>
      <c r="C3936" s="15">
        <v>89</v>
      </c>
      <c r="D3936" s="12" t="s">
        <v>13</v>
      </c>
      <c r="E3936" s="13"/>
      <c r="F3936" s="13">
        <f>$E$3936*$C$3936*(100-$F$7)/100</f>
        <v>0</v>
      </c>
      <c r="G3936" s="14" t="s">
        <v>7665</v>
      </c>
    </row>
    <row r="3937" spans="2:7" ht="21.95" customHeight="1" outlineLevel="2">
      <c r="B3937" s="25" t="s">
        <v>7666</v>
      </c>
      <c r="C3937" s="15">
        <v>89</v>
      </c>
      <c r="D3937" s="12" t="s">
        <v>13</v>
      </c>
      <c r="E3937" s="13"/>
      <c r="F3937" s="13">
        <f>$E$3937*$C$3937*(100-$F$7)/100</f>
        <v>0</v>
      </c>
      <c r="G3937" s="14" t="s">
        <v>7667</v>
      </c>
    </row>
    <row r="3938" spans="2:7" ht="11.1" customHeight="1" outlineLevel="2">
      <c r="B3938" s="25" t="s">
        <v>7668</v>
      </c>
      <c r="C3938" s="15">
        <v>62.9</v>
      </c>
      <c r="D3938" s="12" t="s">
        <v>13</v>
      </c>
      <c r="E3938" s="13"/>
      <c r="F3938" s="13">
        <f>$E$3938*$C$3938*(100-$F$7)/100</f>
        <v>0</v>
      </c>
      <c r="G3938" s="14" t="s">
        <v>7669</v>
      </c>
    </row>
    <row r="3939" spans="2:7" ht="11.1" customHeight="1" outlineLevel="2">
      <c r="B3939" s="25" t="s">
        <v>7670</v>
      </c>
      <c r="C3939" s="15">
        <v>61.6</v>
      </c>
      <c r="D3939" s="12" t="s">
        <v>13</v>
      </c>
      <c r="E3939" s="13"/>
      <c r="F3939" s="13">
        <f>$E$3939*$C$3939*(100-$F$7)/100</f>
        <v>0</v>
      </c>
      <c r="G3939" s="14" t="s">
        <v>7671</v>
      </c>
    </row>
    <row r="3940" spans="2:7" ht="21.95" customHeight="1" outlineLevel="2">
      <c r="B3940" s="25" t="s">
        <v>7672</v>
      </c>
      <c r="C3940" s="15">
        <v>59.7</v>
      </c>
      <c r="D3940" s="12" t="s">
        <v>13</v>
      </c>
      <c r="E3940" s="13"/>
      <c r="F3940" s="13">
        <f>$E$3940*$C$3940*(100-$F$7)/100</f>
        <v>0</v>
      </c>
      <c r="G3940" s="14" t="s">
        <v>7673</v>
      </c>
    </row>
    <row r="3941" spans="2:7" ht="11.1" customHeight="1" outlineLevel="2">
      <c r="B3941" s="25" t="s">
        <v>7674</v>
      </c>
      <c r="C3941" s="15">
        <v>59.7</v>
      </c>
      <c r="D3941" s="12" t="s">
        <v>13</v>
      </c>
      <c r="E3941" s="13"/>
      <c r="F3941" s="13">
        <f>$E$3941*$C$3941*(100-$F$7)/100</f>
        <v>0</v>
      </c>
      <c r="G3941" s="14" t="s">
        <v>7675</v>
      </c>
    </row>
    <row r="3942" spans="2:7" ht="11.1" customHeight="1" outlineLevel="2">
      <c r="B3942" s="25" t="s">
        <v>7676</v>
      </c>
      <c r="C3942" s="15">
        <v>99</v>
      </c>
      <c r="D3942" s="12" t="s">
        <v>13</v>
      </c>
      <c r="E3942" s="13"/>
      <c r="F3942" s="13">
        <f>$E$3942*$C$3942*(100-$F$7)/100</f>
        <v>0</v>
      </c>
      <c r="G3942" s="14" t="s">
        <v>7677</v>
      </c>
    </row>
    <row r="3943" spans="2:7" ht="11.1" customHeight="1" outlineLevel="2">
      <c r="B3943" s="25" t="s">
        <v>7678</v>
      </c>
      <c r="C3943" s="15">
        <v>155.9</v>
      </c>
      <c r="D3943" s="12" t="s">
        <v>13</v>
      </c>
      <c r="E3943" s="13"/>
      <c r="F3943" s="13">
        <f>$E$3943*$C$3943*(100-$F$7)/100</f>
        <v>0</v>
      </c>
      <c r="G3943" s="14" t="s">
        <v>7679</v>
      </c>
    </row>
    <row r="3944" spans="2:7" ht="11.1" customHeight="1" outlineLevel="2">
      <c r="B3944" s="25" t="s">
        <v>7680</v>
      </c>
      <c r="C3944" s="15">
        <v>155.9</v>
      </c>
      <c r="D3944" s="12" t="s">
        <v>13</v>
      </c>
      <c r="E3944" s="13"/>
      <c r="F3944" s="13">
        <f>$E$3944*$C$3944*(100-$F$7)/100</f>
        <v>0</v>
      </c>
      <c r="G3944" s="14" t="s">
        <v>7681</v>
      </c>
    </row>
    <row r="3945" spans="2:7" ht="11.1" customHeight="1" outlineLevel="2">
      <c r="B3945" s="25" t="s">
        <v>7682</v>
      </c>
      <c r="C3945" s="15">
        <v>155.9</v>
      </c>
      <c r="D3945" s="12" t="s">
        <v>13</v>
      </c>
      <c r="E3945" s="13"/>
      <c r="F3945" s="13">
        <f>$E$3945*$C$3945*(100-$F$7)/100</f>
        <v>0</v>
      </c>
      <c r="G3945" s="14" t="s">
        <v>7683</v>
      </c>
    </row>
    <row r="3946" spans="2:7" ht="11.1" customHeight="1" outlineLevel="2">
      <c r="B3946" s="25" t="s">
        <v>7684</v>
      </c>
      <c r="C3946" s="15">
        <v>133</v>
      </c>
      <c r="D3946" s="12" t="s">
        <v>13</v>
      </c>
      <c r="E3946" s="13"/>
      <c r="F3946" s="13">
        <f>$E$3946*$C$3946*(100-$F$7)/100</f>
        <v>0</v>
      </c>
      <c r="G3946" s="14" t="s">
        <v>7685</v>
      </c>
    </row>
    <row r="3947" spans="2:7" ht="11.1" customHeight="1" outlineLevel="2">
      <c r="B3947" s="25" t="s">
        <v>7686</v>
      </c>
      <c r="C3947" s="15">
        <v>133</v>
      </c>
      <c r="D3947" s="12" t="s">
        <v>13</v>
      </c>
      <c r="E3947" s="13"/>
      <c r="F3947" s="13">
        <f>$E$3947*$C$3947*(100-$F$7)/100</f>
        <v>0</v>
      </c>
      <c r="G3947" s="14" t="s">
        <v>7687</v>
      </c>
    </row>
    <row r="3948" spans="2:7" ht="11.1" customHeight="1" outlineLevel="2">
      <c r="B3948" s="25" t="s">
        <v>7688</v>
      </c>
      <c r="C3948" s="15">
        <v>133</v>
      </c>
      <c r="D3948" s="12" t="s">
        <v>13</v>
      </c>
      <c r="E3948" s="13"/>
      <c r="F3948" s="13">
        <f>$E$3948*$C$3948*(100-$F$7)/100</f>
        <v>0</v>
      </c>
      <c r="G3948" s="14" t="s">
        <v>7689</v>
      </c>
    </row>
    <row r="3949" spans="2:7" ht="11.1" customHeight="1" outlineLevel="2">
      <c r="B3949" s="25" t="s">
        <v>7690</v>
      </c>
      <c r="C3949" s="15">
        <v>133</v>
      </c>
      <c r="D3949" s="12" t="s">
        <v>13</v>
      </c>
      <c r="E3949" s="13"/>
      <c r="F3949" s="13">
        <f>$E$3949*$C$3949*(100-$F$7)/100</f>
        <v>0</v>
      </c>
      <c r="G3949" s="14" t="s">
        <v>7691</v>
      </c>
    </row>
    <row r="3950" spans="2:7" ht="21.95" customHeight="1" outlineLevel="2">
      <c r="B3950" s="25" t="s">
        <v>7692</v>
      </c>
      <c r="C3950" s="15">
        <v>133</v>
      </c>
      <c r="D3950" s="12" t="s">
        <v>13</v>
      </c>
      <c r="E3950" s="13"/>
      <c r="F3950" s="13">
        <f>$E$3950*$C$3950*(100-$F$7)/100</f>
        <v>0</v>
      </c>
      <c r="G3950" s="14" t="s">
        <v>7693</v>
      </c>
    </row>
    <row r="3951" spans="2:7" ht="11.1" customHeight="1" outlineLevel="2">
      <c r="B3951" s="25" t="s">
        <v>7694</v>
      </c>
      <c r="C3951" s="15">
        <v>133</v>
      </c>
      <c r="D3951" s="12" t="s">
        <v>13</v>
      </c>
      <c r="E3951" s="13"/>
      <c r="F3951" s="13">
        <f>$E$3951*$C$3951*(100-$F$7)/100</f>
        <v>0</v>
      </c>
      <c r="G3951" s="14" t="s">
        <v>7695</v>
      </c>
    </row>
    <row r="3952" spans="2:7" ht="11.1" customHeight="1" outlineLevel="2">
      <c r="B3952" s="25" t="s">
        <v>7696</v>
      </c>
      <c r="C3952" s="15">
        <v>133</v>
      </c>
      <c r="D3952" s="12" t="s">
        <v>13</v>
      </c>
      <c r="E3952" s="13"/>
      <c r="F3952" s="13">
        <f>$E$3952*$C$3952*(100-$F$7)/100</f>
        <v>0</v>
      </c>
      <c r="G3952" s="14" t="s">
        <v>7697</v>
      </c>
    </row>
    <row r="3953" spans="2:7" ht="11.1" customHeight="1" outlineLevel="2">
      <c r="B3953" s="25" t="s">
        <v>7698</v>
      </c>
      <c r="C3953" s="15">
        <v>133</v>
      </c>
      <c r="D3953" s="12" t="s">
        <v>13</v>
      </c>
      <c r="E3953" s="13"/>
      <c r="F3953" s="13">
        <f>$E$3953*$C$3953*(100-$F$7)/100</f>
        <v>0</v>
      </c>
      <c r="G3953" s="14" t="s">
        <v>7699</v>
      </c>
    </row>
    <row r="3954" spans="2:7" ht="11.1" customHeight="1" outlineLevel="2">
      <c r="B3954" s="25" t="s">
        <v>7700</v>
      </c>
      <c r="C3954" s="15">
        <v>133</v>
      </c>
      <c r="D3954" s="12" t="s">
        <v>13</v>
      </c>
      <c r="E3954" s="13"/>
      <c r="F3954" s="13">
        <f>$E$3954*$C$3954*(100-$F$7)/100</f>
        <v>0</v>
      </c>
      <c r="G3954" s="14" t="s">
        <v>7701</v>
      </c>
    </row>
    <row r="3955" spans="2:7" ht="11.1" customHeight="1" outlineLevel="2">
      <c r="B3955" s="25" t="s">
        <v>7702</v>
      </c>
      <c r="C3955" s="15">
        <v>133</v>
      </c>
      <c r="D3955" s="12" t="s">
        <v>13</v>
      </c>
      <c r="E3955" s="13"/>
      <c r="F3955" s="13">
        <f>$E$3955*$C$3955*(100-$F$7)/100</f>
        <v>0</v>
      </c>
      <c r="G3955" s="14" t="s">
        <v>7703</v>
      </c>
    </row>
    <row r="3956" spans="2:7" ht="11.1" customHeight="1" outlineLevel="2">
      <c r="B3956" s="25" t="s">
        <v>7704</v>
      </c>
      <c r="C3956" s="15">
        <v>133</v>
      </c>
      <c r="D3956" s="12" t="s">
        <v>13</v>
      </c>
      <c r="E3956" s="13"/>
      <c r="F3956" s="13">
        <f>$E$3956*$C$3956*(100-$F$7)/100</f>
        <v>0</v>
      </c>
      <c r="G3956" s="14" t="s">
        <v>7705</v>
      </c>
    </row>
    <row r="3957" spans="2:7" ht="11.1" customHeight="1" outlineLevel="2">
      <c r="B3957" s="25" t="s">
        <v>7706</v>
      </c>
      <c r="C3957" s="15">
        <v>133</v>
      </c>
      <c r="D3957" s="12" t="s">
        <v>13</v>
      </c>
      <c r="E3957" s="13"/>
      <c r="F3957" s="13">
        <f>$E$3957*$C$3957*(100-$F$7)/100</f>
        <v>0</v>
      </c>
      <c r="G3957" s="14" t="s">
        <v>7707</v>
      </c>
    </row>
    <row r="3958" spans="2:7" ht="11.1" customHeight="1" outlineLevel="2">
      <c r="B3958" s="25" t="s">
        <v>7708</v>
      </c>
      <c r="C3958" s="15">
        <v>133</v>
      </c>
      <c r="D3958" s="12" t="s">
        <v>13</v>
      </c>
      <c r="E3958" s="13"/>
      <c r="F3958" s="13">
        <f>$E$3958*$C$3958*(100-$F$7)/100</f>
        <v>0</v>
      </c>
      <c r="G3958" s="14" t="s">
        <v>7709</v>
      </c>
    </row>
    <row r="3959" spans="2:7" ht="21.95" customHeight="1" outlineLevel="2">
      <c r="B3959" s="25" t="s">
        <v>7710</v>
      </c>
      <c r="C3959" s="15">
        <v>209</v>
      </c>
      <c r="D3959" s="12" t="s">
        <v>13</v>
      </c>
      <c r="E3959" s="13"/>
      <c r="F3959" s="13">
        <f>$E$3959*$C$3959*(100-$F$7)/100</f>
        <v>0</v>
      </c>
      <c r="G3959" s="14" t="s">
        <v>7711</v>
      </c>
    </row>
    <row r="3960" spans="2:7" ht="11.1" customHeight="1" outlineLevel="2">
      <c r="B3960" s="25" t="s">
        <v>7712</v>
      </c>
      <c r="C3960" s="15">
        <v>209</v>
      </c>
      <c r="D3960" s="12" t="s">
        <v>13</v>
      </c>
      <c r="E3960" s="13"/>
      <c r="F3960" s="13">
        <f>$E$3960*$C$3960*(100-$F$7)/100</f>
        <v>0</v>
      </c>
      <c r="G3960" s="14" t="s">
        <v>7713</v>
      </c>
    </row>
    <row r="3961" spans="2:7" ht="21.95" customHeight="1" outlineLevel="2">
      <c r="B3961" s="25" t="s">
        <v>7714</v>
      </c>
      <c r="C3961" s="15">
        <v>209</v>
      </c>
      <c r="D3961" s="12" t="s">
        <v>13</v>
      </c>
      <c r="E3961" s="13"/>
      <c r="F3961" s="13">
        <f>$E$3961*$C$3961*(100-$F$7)/100</f>
        <v>0</v>
      </c>
      <c r="G3961" s="14" t="s">
        <v>7715</v>
      </c>
    </row>
    <row r="3962" spans="2:7" ht="21.95" customHeight="1" outlineLevel="2">
      <c r="B3962" s="25" t="s">
        <v>7716</v>
      </c>
      <c r="C3962" s="15">
        <v>209</v>
      </c>
      <c r="D3962" s="12" t="s">
        <v>13</v>
      </c>
      <c r="E3962" s="13"/>
      <c r="F3962" s="13">
        <f>$E$3962*$C$3962*(100-$F$7)/100</f>
        <v>0</v>
      </c>
      <c r="G3962" s="14" t="s">
        <v>7717</v>
      </c>
    </row>
    <row r="3963" spans="2:7" ht="21.95" customHeight="1" outlineLevel="2">
      <c r="B3963" s="25" t="s">
        <v>7718</v>
      </c>
      <c r="C3963" s="15">
        <v>209</v>
      </c>
      <c r="D3963" s="12" t="s">
        <v>13</v>
      </c>
      <c r="E3963" s="13"/>
      <c r="F3963" s="13">
        <f>$E$3963*$C$3963*(100-$F$7)/100</f>
        <v>0</v>
      </c>
      <c r="G3963" s="14" t="s">
        <v>7719</v>
      </c>
    </row>
    <row r="3964" spans="2:7" ht="11.1" customHeight="1" outlineLevel="2">
      <c r="B3964" s="25" t="s">
        <v>7720</v>
      </c>
      <c r="C3964" s="15">
        <v>209</v>
      </c>
      <c r="D3964" s="12" t="s">
        <v>13</v>
      </c>
      <c r="E3964" s="13"/>
      <c r="F3964" s="13">
        <f>$E$3964*$C$3964*(100-$F$7)/100</f>
        <v>0</v>
      </c>
      <c r="G3964" s="14" t="s">
        <v>7721</v>
      </c>
    </row>
    <row r="3965" spans="2:7" ht="11.1" customHeight="1" outlineLevel="2">
      <c r="B3965" s="25" t="s">
        <v>7722</v>
      </c>
      <c r="C3965" s="15">
        <v>209</v>
      </c>
      <c r="D3965" s="12" t="s">
        <v>13</v>
      </c>
      <c r="E3965" s="13"/>
      <c r="F3965" s="13">
        <f>$E$3965*$C$3965*(100-$F$7)/100</f>
        <v>0</v>
      </c>
      <c r="G3965" s="14" t="s">
        <v>7723</v>
      </c>
    </row>
    <row r="3966" spans="2:7" ht="21.95" customHeight="1" outlineLevel="2">
      <c r="B3966" s="25" t="s">
        <v>7724</v>
      </c>
      <c r="C3966" s="15">
        <v>209</v>
      </c>
      <c r="D3966" s="12" t="s">
        <v>13</v>
      </c>
      <c r="E3966" s="13"/>
      <c r="F3966" s="13">
        <f>$E$3966*$C$3966*(100-$F$7)/100</f>
        <v>0</v>
      </c>
      <c r="G3966" s="14" t="s">
        <v>7725</v>
      </c>
    </row>
    <row r="3967" spans="2:7" ht="21.95" customHeight="1" outlineLevel="2">
      <c r="B3967" s="25" t="s">
        <v>7726</v>
      </c>
      <c r="C3967" s="15">
        <v>209</v>
      </c>
      <c r="D3967" s="12" t="s">
        <v>13</v>
      </c>
      <c r="E3967" s="13"/>
      <c r="F3967" s="13">
        <f>$E$3967*$C$3967*(100-$F$7)/100</f>
        <v>0</v>
      </c>
      <c r="G3967" s="14" t="s">
        <v>7727</v>
      </c>
    </row>
    <row r="3968" spans="2:7" ht="21.95" customHeight="1" outlineLevel="2">
      <c r="B3968" s="25" t="s">
        <v>7728</v>
      </c>
      <c r="C3968" s="15">
        <v>209</v>
      </c>
      <c r="D3968" s="12" t="s">
        <v>13</v>
      </c>
      <c r="E3968" s="13"/>
      <c r="F3968" s="13">
        <f>$E$3968*$C$3968*(100-$F$7)/100</f>
        <v>0</v>
      </c>
      <c r="G3968" s="14" t="s">
        <v>7729</v>
      </c>
    </row>
    <row r="3969" spans="2:7" ht="21.95" customHeight="1" outlineLevel="2">
      <c r="B3969" s="25" t="s">
        <v>7730</v>
      </c>
      <c r="C3969" s="15">
        <v>209</v>
      </c>
      <c r="D3969" s="12" t="s">
        <v>13</v>
      </c>
      <c r="E3969" s="13"/>
      <c r="F3969" s="13">
        <f>$E$3969*$C$3969*(100-$F$7)/100</f>
        <v>0</v>
      </c>
      <c r="G3969" s="14" t="s">
        <v>7731</v>
      </c>
    </row>
    <row r="3970" spans="2:7" ht="21.95" customHeight="1" outlineLevel="2">
      <c r="B3970" s="25" t="s">
        <v>7732</v>
      </c>
      <c r="C3970" s="15">
        <v>209</v>
      </c>
      <c r="D3970" s="12" t="s">
        <v>13</v>
      </c>
      <c r="E3970" s="13"/>
      <c r="F3970" s="13">
        <f>$E$3970*$C$3970*(100-$F$7)/100</f>
        <v>0</v>
      </c>
      <c r="G3970" s="14" t="s">
        <v>7733</v>
      </c>
    </row>
    <row r="3971" spans="2:7" ht="21.95" customHeight="1" outlineLevel="2">
      <c r="B3971" s="25" t="s">
        <v>7734</v>
      </c>
      <c r="C3971" s="15">
        <v>209</v>
      </c>
      <c r="D3971" s="12" t="s">
        <v>13</v>
      </c>
      <c r="E3971" s="13"/>
      <c r="F3971" s="13">
        <f>$E$3971*$C$3971*(100-$F$7)/100</f>
        <v>0</v>
      </c>
      <c r="G3971" s="14" t="s">
        <v>7735</v>
      </c>
    </row>
    <row r="3972" spans="2:7" ht="21.95" customHeight="1" outlineLevel="2">
      <c r="B3972" s="25" t="s">
        <v>7736</v>
      </c>
      <c r="C3972" s="15">
        <v>209</v>
      </c>
      <c r="D3972" s="12" t="s">
        <v>13</v>
      </c>
      <c r="E3972" s="13"/>
      <c r="F3972" s="13">
        <f>$E$3972*$C$3972*(100-$F$7)/100</f>
        <v>0</v>
      </c>
      <c r="G3972" s="14" t="s">
        <v>7737</v>
      </c>
    </row>
    <row r="3973" spans="2:7" ht="21.95" customHeight="1" outlineLevel="2">
      <c r="B3973" s="25" t="s">
        <v>7738</v>
      </c>
      <c r="C3973" s="15">
        <v>209</v>
      </c>
      <c r="D3973" s="12" t="s">
        <v>13</v>
      </c>
      <c r="E3973" s="13"/>
      <c r="F3973" s="13">
        <f>$E$3973*$C$3973*(100-$F$7)/100</f>
        <v>0</v>
      </c>
      <c r="G3973" s="14" t="s">
        <v>7739</v>
      </c>
    </row>
    <row r="3974" spans="2:7" ht="11.1" customHeight="1" outlineLevel="2">
      <c r="B3974" s="25" t="s">
        <v>7740</v>
      </c>
      <c r="C3974" s="15">
        <v>49.5</v>
      </c>
      <c r="D3974" s="12" t="s">
        <v>13</v>
      </c>
      <c r="E3974" s="13"/>
      <c r="F3974" s="13">
        <f>$E$3974*$C$3974*(100-$F$7)/100</f>
        <v>0</v>
      </c>
      <c r="G3974" s="14" t="s">
        <v>7741</v>
      </c>
    </row>
    <row r="3975" spans="2:7" ht="11.1" customHeight="1" outlineLevel="2">
      <c r="B3975" s="25" t="s">
        <v>7742</v>
      </c>
      <c r="C3975" s="15">
        <v>49.5</v>
      </c>
      <c r="D3975" s="12" t="s">
        <v>13</v>
      </c>
      <c r="E3975" s="13"/>
      <c r="F3975" s="13">
        <f>$E$3975*$C$3975*(100-$F$7)/100</f>
        <v>0</v>
      </c>
      <c r="G3975" s="14" t="s">
        <v>7743</v>
      </c>
    </row>
    <row r="3976" spans="2:7" ht="11.1" customHeight="1" outlineLevel="2">
      <c r="B3976" s="25" t="s">
        <v>7744</v>
      </c>
      <c r="C3976" s="15">
        <v>49.5</v>
      </c>
      <c r="D3976" s="12" t="s">
        <v>13</v>
      </c>
      <c r="E3976" s="13"/>
      <c r="F3976" s="13">
        <f>$E$3976*$C$3976*(100-$F$7)/100</f>
        <v>0</v>
      </c>
      <c r="G3976" s="14" t="s">
        <v>7745</v>
      </c>
    </row>
    <row r="3977" spans="2:7" ht="11.1" customHeight="1" outlineLevel="2">
      <c r="B3977" s="25" t="s">
        <v>7746</v>
      </c>
      <c r="C3977" s="15">
        <v>49.5</v>
      </c>
      <c r="D3977" s="12" t="s">
        <v>13</v>
      </c>
      <c r="E3977" s="13"/>
      <c r="F3977" s="13">
        <f>$E$3977*$C$3977*(100-$F$7)/100</f>
        <v>0</v>
      </c>
      <c r="G3977" s="14" t="s">
        <v>7747</v>
      </c>
    </row>
    <row r="3978" spans="2:7" ht="11.1" customHeight="1" outlineLevel="2">
      <c r="B3978" s="25" t="s">
        <v>7748</v>
      </c>
      <c r="C3978" s="15">
        <v>49.5</v>
      </c>
      <c r="D3978" s="12" t="s">
        <v>13</v>
      </c>
      <c r="E3978" s="13"/>
      <c r="F3978" s="13">
        <f>$E$3978*$C$3978*(100-$F$7)/100</f>
        <v>0</v>
      </c>
      <c r="G3978" s="14" t="s">
        <v>7749</v>
      </c>
    </row>
    <row r="3979" spans="2:7" ht="21.95" customHeight="1" outlineLevel="2">
      <c r="B3979" s="25" t="s">
        <v>7750</v>
      </c>
      <c r="C3979" s="15">
        <v>44.8</v>
      </c>
      <c r="D3979" s="12" t="s">
        <v>13</v>
      </c>
      <c r="E3979" s="13"/>
      <c r="F3979" s="13">
        <f>$E$3979*$C$3979*(100-$F$7)/100</f>
        <v>0</v>
      </c>
      <c r="G3979" s="14" t="s">
        <v>7751</v>
      </c>
    </row>
    <row r="3980" spans="2:7" ht="21.95" customHeight="1" outlineLevel="2">
      <c r="B3980" s="25" t="s">
        <v>7752</v>
      </c>
      <c r="C3980" s="15">
        <v>44.8</v>
      </c>
      <c r="D3980" s="12" t="s">
        <v>13</v>
      </c>
      <c r="E3980" s="13"/>
      <c r="F3980" s="13">
        <f>$E$3980*$C$3980*(100-$F$7)/100</f>
        <v>0</v>
      </c>
      <c r="G3980" s="14" t="s">
        <v>7753</v>
      </c>
    </row>
    <row r="3981" spans="2:7" ht="11.1" customHeight="1" outlineLevel="2">
      <c r="B3981" s="25" t="s">
        <v>7754</v>
      </c>
      <c r="C3981" s="15">
        <v>44.8</v>
      </c>
      <c r="D3981" s="12" t="s">
        <v>13</v>
      </c>
      <c r="E3981" s="13"/>
      <c r="F3981" s="13">
        <f>$E$3981*$C$3981*(100-$F$7)/100</f>
        <v>0</v>
      </c>
      <c r="G3981" s="14" t="s">
        <v>7755</v>
      </c>
    </row>
    <row r="3982" spans="2:7" ht="11.1" customHeight="1" outlineLevel="2">
      <c r="B3982" s="25" t="s">
        <v>7756</v>
      </c>
      <c r="C3982" s="15">
        <v>44.8</v>
      </c>
      <c r="D3982" s="12" t="s">
        <v>13</v>
      </c>
      <c r="E3982" s="13"/>
      <c r="F3982" s="13">
        <f>$E$3982*$C$3982*(100-$F$7)/100</f>
        <v>0</v>
      </c>
      <c r="G3982" s="14" t="s">
        <v>7757</v>
      </c>
    </row>
    <row r="3983" spans="2:7" ht="21.95" customHeight="1" outlineLevel="2">
      <c r="B3983" s="25" t="s">
        <v>7758</v>
      </c>
      <c r="C3983" s="15">
        <v>44.8</v>
      </c>
      <c r="D3983" s="12" t="s">
        <v>13</v>
      </c>
      <c r="E3983" s="13"/>
      <c r="F3983" s="13">
        <f>$E$3983*$C$3983*(100-$F$7)/100</f>
        <v>0</v>
      </c>
      <c r="G3983" s="14" t="s">
        <v>7759</v>
      </c>
    </row>
    <row r="3984" spans="2:7" ht="21.95" customHeight="1" outlineLevel="2">
      <c r="B3984" s="25" t="s">
        <v>7760</v>
      </c>
      <c r="C3984" s="15">
        <v>44.8</v>
      </c>
      <c r="D3984" s="12" t="s">
        <v>13</v>
      </c>
      <c r="E3984" s="13"/>
      <c r="F3984" s="13">
        <f>$E$3984*$C$3984*(100-$F$7)/100</f>
        <v>0</v>
      </c>
      <c r="G3984" s="14" t="s">
        <v>7761</v>
      </c>
    </row>
    <row r="3985" spans="2:7" ht="11.1" customHeight="1" outlineLevel="2">
      <c r="B3985" s="25" t="s">
        <v>7762</v>
      </c>
      <c r="C3985" s="15">
        <v>44.8</v>
      </c>
      <c r="D3985" s="12" t="s">
        <v>13</v>
      </c>
      <c r="E3985" s="13"/>
      <c r="F3985" s="13">
        <f>$E$3985*$C$3985*(100-$F$7)/100</f>
        <v>0</v>
      </c>
      <c r="G3985" s="14" t="s">
        <v>7763</v>
      </c>
    </row>
    <row r="3986" spans="2:7" ht="11.1" customHeight="1" outlineLevel="2">
      <c r="B3986" s="25" t="s">
        <v>7764</v>
      </c>
      <c r="C3986" s="15">
        <v>44.8</v>
      </c>
      <c r="D3986" s="12" t="s">
        <v>13</v>
      </c>
      <c r="E3986" s="13"/>
      <c r="F3986" s="13">
        <f>$E$3986*$C$3986*(100-$F$7)/100</f>
        <v>0</v>
      </c>
      <c r="G3986" s="14" t="s">
        <v>7765</v>
      </c>
    </row>
    <row r="3987" spans="2:7" ht="21.95" customHeight="1" outlineLevel="2">
      <c r="B3987" s="25" t="s">
        <v>7766</v>
      </c>
      <c r="C3987" s="15">
        <v>56</v>
      </c>
      <c r="D3987" s="12" t="s">
        <v>13</v>
      </c>
      <c r="E3987" s="13"/>
      <c r="F3987" s="13">
        <f>$E$3987*$C$3987*(100-$F$7)/100</f>
        <v>0</v>
      </c>
      <c r="G3987" s="14" t="s">
        <v>7767</v>
      </c>
    </row>
    <row r="3988" spans="2:7" ht="21.95" customHeight="1" outlineLevel="2">
      <c r="B3988" s="25" t="s">
        <v>7768</v>
      </c>
      <c r="C3988" s="15">
        <v>56</v>
      </c>
      <c r="D3988" s="12" t="s">
        <v>13</v>
      </c>
      <c r="E3988" s="13"/>
      <c r="F3988" s="13">
        <f>$E$3988*$C$3988*(100-$F$7)/100</f>
        <v>0</v>
      </c>
      <c r="G3988" s="14" t="s">
        <v>7769</v>
      </c>
    </row>
    <row r="3989" spans="2:7" ht="21.95" customHeight="1" outlineLevel="2">
      <c r="B3989" s="25" t="s">
        <v>7770</v>
      </c>
      <c r="C3989" s="15">
        <v>56</v>
      </c>
      <c r="D3989" s="12" t="s">
        <v>13</v>
      </c>
      <c r="E3989" s="13"/>
      <c r="F3989" s="13">
        <f>$E$3989*$C$3989*(100-$F$7)/100</f>
        <v>0</v>
      </c>
      <c r="G3989" s="14" t="s">
        <v>7771</v>
      </c>
    </row>
    <row r="3990" spans="2:7" ht="11.1" customHeight="1" outlineLevel="2">
      <c r="B3990" s="25" t="s">
        <v>7772</v>
      </c>
      <c r="C3990" s="15">
        <v>56</v>
      </c>
      <c r="D3990" s="12" t="s">
        <v>13</v>
      </c>
      <c r="E3990" s="13"/>
      <c r="F3990" s="13">
        <f>$E$3990*$C$3990*(100-$F$7)/100</f>
        <v>0</v>
      </c>
      <c r="G3990" s="14" t="s">
        <v>7773</v>
      </c>
    </row>
    <row r="3991" spans="2:7" ht="11.1" customHeight="1" outlineLevel="2">
      <c r="B3991" s="25" t="s">
        <v>7774</v>
      </c>
      <c r="C3991" s="15">
        <v>56</v>
      </c>
      <c r="D3991" s="12" t="s">
        <v>13</v>
      </c>
      <c r="E3991" s="13"/>
      <c r="F3991" s="13">
        <f>$E$3991*$C$3991*(100-$F$7)/100</f>
        <v>0</v>
      </c>
      <c r="G3991" s="14" t="s">
        <v>7775</v>
      </c>
    </row>
    <row r="3992" spans="2:7" ht="21.95" customHeight="1" outlineLevel="2">
      <c r="B3992" s="25" t="s">
        <v>7776</v>
      </c>
      <c r="C3992" s="15">
        <v>56</v>
      </c>
      <c r="D3992" s="12" t="s">
        <v>13</v>
      </c>
      <c r="E3992" s="13"/>
      <c r="F3992" s="13">
        <f>$E$3992*$C$3992*(100-$F$7)/100</f>
        <v>0</v>
      </c>
      <c r="G3992" s="14" t="s">
        <v>7777</v>
      </c>
    </row>
    <row r="3993" spans="2:7" ht="11.1" customHeight="1" outlineLevel="2">
      <c r="B3993" s="25" t="s">
        <v>7778</v>
      </c>
      <c r="C3993" s="15">
        <v>56</v>
      </c>
      <c r="D3993" s="12" t="s">
        <v>13</v>
      </c>
      <c r="E3993" s="13"/>
      <c r="F3993" s="13">
        <f>$E$3993*$C$3993*(100-$F$7)/100</f>
        <v>0</v>
      </c>
      <c r="G3993" s="14" t="s">
        <v>7779</v>
      </c>
    </row>
    <row r="3994" spans="2:7" ht="11.1" customHeight="1" outlineLevel="2">
      <c r="B3994" s="25" t="s">
        <v>7780</v>
      </c>
      <c r="C3994" s="15">
        <v>56</v>
      </c>
      <c r="D3994" s="12" t="s">
        <v>13</v>
      </c>
      <c r="E3994" s="13"/>
      <c r="F3994" s="13">
        <f>$E$3994*$C$3994*(100-$F$7)/100</f>
        <v>0</v>
      </c>
      <c r="G3994" s="14" t="s">
        <v>7781</v>
      </c>
    </row>
    <row r="3995" spans="2:7" ht="11.1" customHeight="1" outlineLevel="2">
      <c r="B3995" s="25" t="s">
        <v>7782</v>
      </c>
      <c r="C3995" s="15">
        <v>61</v>
      </c>
      <c r="D3995" s="12" t="s">
        <v>13</v>
      </c>
      <c r="E3995" s="13"/>
      <c r="F3995" s="13">
        <f>$E$3995*$C$3995*(100-$F$7)/100</f>
        <v>0</v>
      </c>
      <c r="G3995" s="14" t="s">
        <v>7783</v>
      </c>
    </row>
    <row r="3996" spans="2:7" ht="21.95" customHeight="1" outlineLevel="2">
      <c r="B3996" s="25" t="s">
        <v>7784</v>
      </c>
      <c r="C3996" s="15">
        <v>61</v>
      </c>
      <c r="D3996" s="12" t="s">
        <v>13</v>
      </c>
      <c r="E3996" s="13"/>
      <c r="F3996" s="13">
        <f>$E$3996*$C$3996*(100-$F$7)/100</f>
        <v>0</v>
      </c>
      <c r="G3996" s="14" t="s">
        <v>7785</v>
      </c>
    </row>
    <row r="3997" spans="2:7" ht="21.95" customHeight="1" outlineLevel="2">
      <c r="B3997" s="25" t="s">
        <v>7786</v>
      </c>
      <c r="C3997" s="15">
        <v>61</v>
      </c>
      <c r="D3997" s="12" t="s">
        <v>13</v>
      </c>
      <c r="E3997" s="13"/>
      <c r="F3997" s="13">
        <f>$E$3997*$C$3997*(100-$F$7)/100</f>
        <v>0</v>
      </c>
      <c r="G3997" s="14" t="s">
        <v>7787</v>
      </c>
    </row>
    <row r="3998" spans="2:7" ht="11.1" customHeight="1" outlineLevel="2">
      <c r="B3998" s="25" t="s">
        <v>7788</v>
      </c>
      <c r="C3998" s="15">
        <v>61</v>
      </c>
      <c r="D3998" s="12" t="s">
        <v>13</v>
      </c>
      <c r="E3998" s="13"/>
      <c r="F3998" s="13">
        <f>$E$3998*$C$3998*(100-$F$7)/100</f>
        <v>0</v>
      </c>
      <c r="G3998" s="14" t="s">
        <v>7789</v>
      </c>
    </row>
    <row r="3999" spans="2:7" ht="21.95" customHeight="1" outlineLevel="2">
      <c r="B3999" s="25" t="s">
        <v>7790</v>
      </c>
      <c r="C3999" s="15">
        <v>61</v>
      </c>
      <c r="D3999" s="12" t="s">
        <v>13</v>
      </c>
      <c r="E3999" s="13"/>
      <c r="F3999" s="13">
        <f>$E$3999*$C$3999*(100-$F$7)/100</f>
        <v>0</v>
      </c>
      <c r="G3999" s="14" t="s">
        <v>7791</v>
      </c>
    </row>
    <row r="4000" spans="2:7" ht="21.95" customHeight="1" outlineLevel="2">
      <c r="B4000" s="25" t="s">
        <v>7792</v>
      </c>
      <c r="C4000" s="15">
        <v>61</v>
      </c>
      <c r="D4000" s="12" t="s">
        <v>13</v>
      </c>
      <c r="E4000" s="13"/>
      <c r="F4000" s="13">
        <f>$E$4000*$C$4000*(100-$F$7)/100</f>
        <v>0</v>
      </c>
      <c r="G4000" s="14" t="s">
        <v>7793</v>
      </c>
    </row>
    <row r="4001" spans="2:7" ht="11.1" customHeight="1" outlineLevel="2">
      <c r="B4001" s="25" t="s">
        <v>7794</v>
      </c>
      <c r="C4001" s="15">
        <v>61</v>
      </c>
      <c r="D4001" s="12" t="s">
        <v>13</v>
      </c>
      <c r="E4001" s="13"/>
      <c r="F4001" s="13">
        <f>$E$4001*$C$4001*(100-$F$7)/100</f>
        <v>0</v>
      </c>
      <c r="G4001" s="14" t="s">
        <v>7795</v>
      </c>
    </row>
    <row r="4002" spans="2:7" ht="21.95" customHeight="1" outlineLevel="2">
      <c r="B4002" s="25" t="s">
        <v>7796</v>
      </c>
      <c r="C4002" s="15">
        <v>61</v>
      </c>
      <c r="D4002" s="12" t="s">
        <v>13</v>
      </c>
      <c r="E4002" s="13"/>
      <c r="F4002" s="13">
        <f>$E$4002*$C$4002*(100-$F$7)/100</f>
        <v>0</v>
      </c>
      <c r="G4002" s="14" t="s">
        <v>7797</v>
      </c>
    </row>
    <row r="4003" spans="2:7" ht="11.1" customHeight="1" outlineLevel="2">
      <c r="B4003" s="25" t="s">
        <v>7798</v>
      </c>
      <c r="C4003" s="15">
        <v>61</v>
      </c>
      <c r="D4003" s="12" t="s">
        <v>13</v>
      </c>
      <c r="E4003" s="13"/>
      <c r="F4003" s="13">
        <f>$E$4003*$C$4003*(100-$F$7)/100</f>
        <v>0</v>
      </c>
      <c r="G4003" s="14" t="s">
        <v>7799</v>
      </c>
    </row>
    <row r="4004" spans="2:7" ht="21.95" customHeight="1" outlineLevel="2">
      <c r="B4004" s="25" t="s">
        <v>7800</v>
      </c>
      <c r="C4004" s="15">
        <v>61</v>
      </c>
      <c r="D4004" s="12" t="s">
        <v>13</v>
      </c>
      <c r="E4004" s="13"/>
      <c r="F4004" s="13">
        <f>$E$4004*$C$4004*(100-$F$7)/100</f>
        <v>0</v>
      </c>
      <c r="G4004" s="14" t="s">
        <v>7801</v>
      </c>
    </row>
    <row r="4005" spans="2:7" ht="21.95" customHeight="1" outlineLevel="2">
      <c r="B4005" s="25" t="s">
        <v>7802</v>
      </c>
      <c r="C4005" s="15">
        <v>61</v>
      </c>
      <c r="D4005" s="12" t="s">
        <v>13</v>
      </c>
      <c r="E4005" s="13"/>
      <c r="F4005" s="13">
        <f>$E$4005*$C$4005*(100-$F$7)/100</f>
        <v>0</v>
      </c>
      <c r="G4005" s="14" t="s">
        <v>7803</v>
      </c>
    </row>
    <row r="4006" spans="2:7" ht="21.95" customHeight="1" outlineLevel="2">
      <c r="B4006" s="25" t="s">
        <v>7804</v>
      </c>
      <c r="C4006" s="15">
        <v>76</v>
      </c>
      <c r="D4006" s="12" t="s">
        <v>13</v>
      </c>
      <c r="E4006" s="13"/>
      <c r="F4006" s="13">
        <f>$E$4006*$C$4006*(100-$F$7)/100</f>
        <v>0</v>
      </c>
      <c r="G4006" s="14" t="s">
        <v>7805</v>
      </c>
    </row>
    <row r="4007" spans="2:7" ht="21.95" customHeight="1" outlineLevel="2">
      <c r="B4007" s="25" t="s">
        <v>7806</v>
      </c>
      <c r="C4007" s="15">
        <v>76</v>
      </c>
      <c r="D4007" s="12" t="s">
        <v>13</v>
      </c>
      <c r="E4007" s="13"/>
      <c r="F4007" s="13">
        <f>$E$4007*$C$4007*(100-$F$7)/100</f>
        <v>0</v>
      </c>
      <c r="G4007" s="14" t="s">
        <v>7807</v>
      </c>
    </row>
    <row r="4008" spans="2:7" ht="11.1" customHeight="1" outlineLevel="2">
      <c r="B4008" s="25" t="s">
        <v>7808</v>
      </c>
      <c r="C4008" s="15">
        <v>76</v>
      </c>
      <c r="D4008" s="12" t="s">
        <v>13</v>
      </c>
      <c r="E4008" s="13"/>
      <c r="F4008" s="13">
        <f>$E$4008*$C$4008*(100-$F$7)/100</f>
        <v>0</v>
      </c>
      <c r="G4008" s="14" t="s">
        <v>7809</v>
      </c>
    </row>
    <row r="4009" spans="2:7" ht="21.95" customHeight="1" outlineLevel="2">
      <c r="B4009" s="25" t="s">
        <v>7810</v>
      </c>
      <c r="C4009" s="15">
        <v>80.900000000000006</v>
      </c>
      <c r="D4009" s="12" t="s">
        <v>13</v>
      </c>
      <c r="E4009" s="13"/>
      <c r="F4009" s="13">
        <f>$E$4009*$C$4009*(100-$F$7)/100</f>
        <v>0</v>
      </c>
      <c r="G4009" s="14" t="s">
        <v>7811</v>
      </c>
    </row>
    <row r="4010" spans="2:7" ht="21.95" customHeight="1" outlineLevel="2">
      <c r="B4010" s="25" t="s">
        <v>7812</v>
      </c>
      <c r="C4010" s="15">
        <v>76</v>
      </c>
      <c r="D4010" s="12" t="s">
        <v>13</v>
      </c>
      <c r="E4010" s="13"/>
      <c r="F4010" s="13">
        <f>$E$4010*$C$4010*(100-$F$7)/100</f>
        <v>0</v>
      </c>
      <c r="G4010" s="14" t="s">
        <v>7813</v>
      </c>
    </row>
    <row r="4011" spans="2:7" ht="21.95" customHeight="1" outlineLevel="2">
      <c r="B4011" s="25" t="s">
        <v>7814</v>
      </c>
      <c r="C4011" s="15">
        <v>76</v>
      </c>
      <c r="D4011" s="12" t="s">
        <v>13</v>
      </c>
      <c r="E4011" s="13"/>
      <c r="F4011" s="13">
        <f>$E$4011*$C$4011*(100-$F$7)/100</f>
        <v>0</v>
      </c>
      <c r="G4011" s="14" t="s">
        <v>7815</v>
      </c>
    </row>
    <row r="4012" spans="2:7" ht="21.95" customHeight="1" outlineLevel="2">
      <c r="B4012" s="25" t="s">
        <v>7816</v>
      </c>
      <c r="C4012" s="15">
        <v>69</v>
      </c>
      <c r="D4012" s="12" t="s">
        <v>13</v>
      </c>
      <c r="E4012" s="13"/>
      <c r="F4012" s="13">
        <f>$E$4012*$C$4012*(100-$F$7)/100</f>
        <v>0</v>
      </c>
      <c r="G4012" s="14" t="s">
        <v>7817</v>
      </c>
    </row>
    <row r="4013" spans="2:7" ht="11.1" customHeight="1" outlineLevel="2">
      <c r="B4013" s="25" t="s">
        <v>7818</v>
      </c>
      <c r="C4013" s="15">
        <v>76.5</v>
      </c>
      <c r="D4013" s="12" t="s">
        <v>13</v>
      </c>
      <c r="E4013" s="13"/>
      <c r="F4013" s="13">
        <f>$E$4013*$C$4013*(100-$F$7)/100</f>
        <v>0</v>
      </c>
      <c r="G4013" s="14" t="s">
        <v>7819</v>
      </c>
    </row>
    <row r="4014" spans="2:7" ht="11.1" customHeight="1" outlineLevel="2">
      <c r="B4014" s="25" t="s">
        <v>7820</v>
      </c>
      <c r="C4014" s="15">
        <v>76</v>
      </c>
      <c r="D4014" s="12" t="s">
        <v>13</v>
      </c>
      <c r="E4014" s="13"/>
      <c r="F4014" s="13">
        <f>$E$4014*$C$4014*(100-$F$7)/100</f>
        <v>0</v>
      </c>
      <c r="G4014" s="14" t="s">
        <v>7821</v>
      </c>
    </row>
    <row r="4015" spans="2:7" ht="21.95" customHeight="1" outlineLevel="2">
      <c r="B4015" s="25" t="s">
        <v>7822</v>
      </c>
      <c r="C4015" s="15">
        <v>76</v>
      </c>
      <c r="D4015" s="12" t="s">
        <v>13</v>
      </c>
      <c r="E4015" s="13"/>
      <c r="F4015" s="13">
        <f>$E$4015*$C$4015*(100-$F$7)/100</f>
        <v>0</v>
      </c>
      <c r="G4015" s="14" t="s">
        <v>7823</v>
      </c>
    </row>
    <row r="4016" spans="2:7" ht="21.95" customHeight="1" outlineLevel="2">
      <c r="B4016" s="25" t="s">
        <v>7824</v>
      </c>
      <c r="C4016" s="15">
        <v>69</v>
      </c>
      <c r="D4016" s="12" t="s">
        <v>13</v>
      </c>
      <c r="E4016" s="13"/>
      <c r="F4016" s="13">
        <f>$E$4016*$C$4016*(100-$F$7)/100</f>
        <v>0</v>
      </c>
      <c r="G4016" s="14" t="s">
        <v>7825</v>
      </c>
    </row>
    <row r="4017" spans="2:7" ht="21.95" customHeight="1" outlineLevel="2">
      <c r="B4017" s="25" t="s">
        <v>7826</v>
      </c>
      <c r="C4017" s="15">
        <v>76</v>
      </c>
      <c r="D4017" s="12" t="s">
        <v>13</v>
      </c>
      <c r="E4017" s="13"/>
      <c r="F4017" s="13">
        <f>$E$4017*$C$4017*(100-$F$7)/100</f>
        <v>0</v>
      </c>
      <c r="G4017" s="14" t="s">
        <v>7827</v>
      </c>
    </row>
    <row r="4018" spans="2:7" ht="21.95" customHeight="1" outlineLevel="2">
      <c r="B4018" s="25" t="s">
        <v>7828</v>
      </c>
      <c r="C4018" s="15">
        <v>76</v>
      </c>
      <c r="D4018" s="12" t="s">
        <v>13</v>
      </c>
      <c r="E4018" s="13"/>
      <c r="F4018" s="13">
        <f>$E$4018*$C$4018*(100-$F$7)/100</f>
        <v>0</v>
      </c>
      <c r="G4018" s="14" t="s">
        <v>7829</v>
      </c>
    </row>
    <row r="4019" spans="2:7" ht="11.1" customHeight="1" outlineLevel="2">
      <c r="B4019" s="25" t="s">
        <v>7830</v>
      </c>
      <c r="C4019" s="15">
        <v>99</v>
      </c>
      <c r="D4019" s="12" t="s">
        <v>13</v>
      </c>
      <c r="E4019" s="13"/>
      <c r="F4019" s="13">
        <f>$E$4019*$C$4019*(100-$F$7)/100</f>
        <v>0</v>
      </c>
      <c r="G4019" s="14" t="s">
        <v>7831</v>
      </c>
    </row>
    <row r="4020" spans="2:7" ht="11.1" customHeight="1" outlineLevel="2">
      <c r="B4020" s="25" t="s">
        <v>7832</v>
      </c>
      <c r="C4020" s="15">
        <v>99</v>
      </c>
      <c r="D4020" s="12" t="s">
        <v>13</v>
      </c>
      <c r="E4020" s="13"/>
      <c r="F4020" s="13">
        <f>$E$4020*$C$4020*(100-$F$7)/100</f>
        <v>0</v>
      </c>
      <c r="G4020" s="14" t="s">
        <v>7833</v>
      </c>
    </row>
    <row r="4021" spans="2:7" ht="11.1" customHeight="1" outlineLevel="2">
      <c r="B4021" s="25" t="s">
        <v>7834</v>
      </c>
      <c r="C4021" s="15">
        <v>99</v>
      </c>
      <c r="D4021" s="12" t="s">
        <v>13</v>
      </c>
      <c r="E4021" s="13"/>
      <c r="F4021" s="13">
        <f>$E$4021*$C$4021*(100-$F$7)/100</f>
        <v>0</v>
      </c>
      <c r="G4021" s="14" t="s">
        <v>7835</v>
      </c>
    </row>
    <row r="4022" spans="2:7" ht="11.1" customHeight="1" outlineLevel="2">
      <c r="B4022" s="25" t="s">
        <v>7836</v>
      </c>
      <c r="C4022" s="15">
        <v>99</v>
      </c>
      <c r="D4022" s="12" t="s">
        <v>13</v>
      </c>
      <c r="E4022" s="13"/>
      <c r="F4022" s="13">
        <f>$E$4022*$C$4022*(100-$F$7)/100</f>
        <v>0</v>
      </c>
      <c r="G4022" s="14" t="s">
        <v>7837</v>
      </c>
    </row>
    <row r="4023" spans="2:7" ht="11.1" customHeight="1" outlineLevel="2">
      <c r="B4023" s="25" t="s">
        <v>7838</v>
      </c>
      <c r="C4023" s="15">
        <v>99</v>
      </c>
      <c r="D4023" s="12" t="s">
        <v>13</v>
      </c>
      <c r="E4023" s="13"/>
      <c r="F4023" s="13">
        <f>$E$4023*$C$4023*(100-$F$7)/100</f>
        <v>0</v>
      </c>
      <c r="G4023" s="14" t="s">
        <v>7839</v>
      </c>
    </row>
    <row r="4024" spans="2:7" ht="11.1" customHeight="1" outlineLevel="2">
      <c r="B4024" s="25" t="s">
        <v>7840</v>
      </c>
      <c r="C4024" s="15">
        <v>99</v>
      </c>
      <c r="D4024" s="12" t="s">
        <v>13</v>
      </c>
      <c r="E4024" s="13"/>
      <c r="F4024" s="13">
        <f>$E$4024*$C$4024*(100-$F$7)/100</f>
        <v>0</v>
      </c>
      <c r="G4024" s="14" t="s">
        <v>7841</v>
      </c>
    </row>
    <row r="4025" spans="2:7" ht="11.1" customHeight="1" outlineLevel="2">
      <c r="B4025" s="25" t="s">
        <v>7842</v>
      </c>
      <c r="C4025" s="15">
        <v>99</v>
      </c>
      <c r="D4025" s="12" t="s">
        <v>13</v>
      </c>
      <c r="E4025" s="13"/>
      <c r="F4025" s="13">
        <f>$E$4025*$C$4025*(100-$F$7)/100</f>
        <v>0</v>
      </c>
      <c r="G4025" s="14" t="s">
        <v>7843</v>
      </c>
    </row>
    <row r="4026" spans="2:7" ht="11.1" customHeight="1" outlineLevel="2">
      <c r="B4026" s="25" t="s">
        <v>7844</v>
      </c>
      <c r="C4026" s="15">
        <v>99</v>
      </c>
      <c r="D4026" s="12" t="s">
        <v>13</v>
      </c>
      <c r="E4026" s="13"/>
      <c r="F4026" s="13">
        <f>$E$4026*$C$4026*(100-$F$7)/100</f>
        <v>0</v>
      </c>
      <c r="G4026" s="14" t="s">
        <v>7845</v>
      </c>
    </row>
    <row r="4027" spans="2:7" ht="11.1" customHeight="1" outlineLevel="2">
      <c r="B4027" s="25" t="s">
        <v>7846</v>
      </c>
      <c r="C4027" s="15">
        <v>129</v>
      </c>
      <c r="D4027" s="12" t="s">
        <v>13</v>
      </c>
      <c r="E4027" s="13"/>
      <c r="F4027" s="13">
        <f>$E$4027*$C$4027*(100-$F$7)/100</f>
        <v>0</v>
      </c>
      <c r="G4027" s="14" t="s">
        <v>7847</v>
      </c>
    </row>
    <row r="4028" spans="2:7" ht="11.1" customHeight="1" outlineLevel="2">
      <c r="B4028" s="25" t="s">
        <v>7848</v>
      </c>
      <c r="C4028" s="15">
        <v>74.099999999999994</v>
      </c>
      <c r="D4028" s="12" t="s">
        <v>13</v>
      </c>
      <c r="E4028" s="13"/>
      <c r="F4028" s="13">
        <f>$E$4028*$C$4028*(100-$F$7)/100</f>
        <v>0</v>
      </c>
      <c r="G4028" s="14" t="s">
        <v>7849</v>
      </c>
    </row>
    <row r="4029" spans="2:7" ht="11.1" customHeight="1" outlineLevel="2">
      <c r="B4029" s="25" t="s">
        <v>7850</v>
      </c>
      <c r="C4029" s="15">
        <v>74.099999999999994</v>
      </c>
      <c r="D4029" s="12" t="s">
        <v>13</v>
      </c>
      <c r="E4029" s="13"/>
      <c r="F4029" s="13">
        <f>$E$4029*$C$4029*(100-$F$7)/100</f>
        <v>0</v>
      </c>
      <c r="G4029" s="14" t="s">
        <v>7851</v>
      </c>
    </row>
    <row r="4030" spans="2:7" ht="11.1" customHeight="1" outlineLevel="2">
      <c r="B4030" s="25" t="s">
        <v>7852</v>
      </c>
      <c r="C4030" s="15">
        <v>74.099999999999994</v>
      </c>
      <c r="D4030" s="12" t="s">
        <v>13</v>
      </c>
      <c r="E4030" s="13"/>
      <c r="F4030" s="13">
        <f>$E$4030*$C$4030*(100-$F$7)/100</f>
        <v>0</v>
      </c>
      <c r="G4030" s="14" t="s">
        <v>7853</v>
      </c>
    </row>
    <row r="4031" spans="2:7" ht="11.1" customHeight="1" outlineLevel="2">
      <c r="B4031" s="25" t="s">
        <v>7854</v>
      </c>
      <c r="C4031" s="15">
        <v>74.099999999999994</v>
      </c>
      <c r="D4031" s="12" t="s">
        <v>13</v>
      </c>
      <c r="E4031" s="13"/>
      <c r="F4031" s="13">
        <f>$E$4031*$C$4031*(100-$F$7)/100</f>
        <v>0</v>
      </c>
      <c r="G4031" s="14" t="s">
        <v>7855</v>
      </c>
    </row>
    <row r="4032" spans="2:7" ht="11.1" customHeight="1" outlineLevel="2">
      <c r="B4032" s="25" t="s">
        <v>7856</v>
      </c>
      <c r="C4032" s="15">
        <v>74.099999999999994</v>
      </c>
      <c r="D4032" s="12" t="s">
        <v>13</v>
      </c>
      <c r="E4032" s="13"/>
      <c r="F4032" s="13">
        <f>$E$4032*$C$4032*(100-$F$7)/100</f>
        <v>0</v>
      </c>
      <c r="G4032" s="14" t="s">
        <v>7857</v>
      </c>
    </row>
    <row r="4033" spans="2:7" ht="11.1" customHeight="1" outlineLevel="2">
      <c r="B4033" s="25" t="s">
        <v>7858</v>
      </c>
      <c r="C4033" s="15">
        <v>83</v>
      </c>
      <c r="D4033" s="12" t="s">
        <v>13</v>
      </c>
      <c r="E4033" s="13"/>
      <c r="F4033" s="13">
        <f>$E$4033*$C$4033*(100-$F$7)/100</f>
        <v>0</v>
      </c>
      <c r="G4033" s="14" t="s">
        <v>7859</v>
      </c>
    </row>
    <row r="4034" spans="2:7" ht="11.1" customHeight="1" outlineLevel="2">
      <c r="B4034" s="25" t="s">
        <v>7860</v>
      </c>
      <c r="C4034" s="15">
        <v>83</v>
      </c>
      <c r="D4034" s="12" t="s">
        <v>13</v>
      </c>
      <c r="E4034" s="13"/>
      <c r="F4034" s="13">
        <f>$E$4034*$C$4034*(100-$F$7)/100</f>
        <v>0</v>
      </c>
      <c r="G4034" s="14" t="s">
        <v>7861</v>
      </c>
    </row>
    <row r="4035" spans="2:7" ht="11.1" customHeight="1" outlineLevel="2">
      <c r="B4035" s="25" t="s">
        <v>7862</v>
      </c>
      <c r="C4035" s="15">
        <v>83</v>
      </c>
      <c r="D4035" s="12" t="s">
        <v>13</v>
      </c>
      <c r="E4035" s="13"/>
      <c r="F4035" s="13">
        <f>$E$4035*$C$4035*(100-$F$7)/100</f>
        <v>0</v>
      </c>
      <c r="G4035" s="14" t="s">
        <v>7863</v>
      </c>
    </row>
    <row r="4036" spans="2:7" ht="11.1" customHeight="1" outlineLevel="2">
      <c r="B4036" s="25" t="s">
        <v>7864</v>
      </c>
      <c r="C4036" s="15">
        <v>83</v>
      </c>
      <c r="D4036" s="12" t="s">
        <v>13</v>
      </c>
      <c r="E4036" s="13"/>
      <c r="F4036" s="13">
        <f>$E$4036*$C$4036*(100-$F$7)/100</f>
        <v>0</v>
      </c>
      <c r="G4036" s="14" t="s">
        <v>7865</v>
      </c>
    </row>
    <row r="4037" spans="2:7" ht="11.1" customHeight="1" outlineLevel="2">
      <c r="B4037" s="25" t="s">
        <v>7866</v>
      </c>
      <c r="C4037" s="15">
        <v>83</v>
      </c>
      <c r="D4037" s="12" t="s">
        <v>13</v>
      </c>
      <c r="E4037" s="13"/>
      <c r="F4037" s="13">
        <f>$E$4037*$C$4037*(100-$F$7)/100</f>
        <v>0</v>
      </c>
      <c r="G4037" s="14" t="s">
        <v>7867</v>
      </c>
    </row>
    <row r="4038" spans="2:7" ht="11.1" customHeight="1" outlineLevel="2">
      <c r="B4038" s="25" t="s">
        <v>7868</v>
      </c>
      <c r="C4038" s="15">
        <v>83</v>
      </c>
      <c r="D4038" s="12" t="s">
        <v>13</v>
      </c>
      <c r="E4038" s="13"/>
      <c r="F4038" s="13">
        <f>$E$4038*$C$4038*(100-$F$7)/100</f>
        <v>0</v>
      </c>
      <c r="G4038" s="14" t="s">
        <v>7869</v>
      </c>
    </row>
    <row r="4039" spans="2:7" ht="11.1" customHeight="1" outlineLevel="2">
      <c r="B4039" s="25" t="s">
        <v>7870</v>
      </c>
      <c r="C4039" s="15">
        <v>83</v>
      </c>
      <c r="D4039" s="12" t="s">
        <v>13</v>
      </c>
      <c r="E4039" s="13"/>
      <c r="F4039" s="13">
        <f>$E$4039*$C$4039*(100-$F$7)/100</f>
        <v>0</v>
      </c>
      <c r="G4039" s="14" t="s">
        <v>7871</v>
      </c>
    </row>
    <row r="4040" spans="2:7" ht="11.1" customHeight="1" outlineLevel="2">
      <c r="B4040" s="25" t="s">
        <v>7872</v>
      </c>
      <c r="C4040" s="15">
        <v>83</v>
      </c>
      <c r="D4040" s="12" t="s">
        <v>13</v>
      </c>
      <c r="E4040" s="13"/>
      <c r="F4040" s="13">
        <f>$E$4040*$C$4040*(100-$F$7)/100</f>
        <v>0</v>
      </c>
      <c r="G4040" s="14" t="s">
        <v>7873</v>
      </c>
    </row>
    <row r="4041" spans="2:7" ht="11.1" customHeight="1" outlineLevel="2">
      <c r="B4041" s="25" t="s">
        <v>7874</v>
      </c>
      <c r="C4041" s="15">
        <v>83</v>
      </c>
      <c r="D4041" s="12" t="s">
        <v>13</v>
      </c>
      <c r="E4041" s="13"/>
      <c r="F4041" s="13">
        <f>$E$4041*$C$4041*(100-$F$7)/100</f>
        <v>0</v>
      </c>
      <c r="G4041" s="14" t="s">
        <v>7875</v>
      </c>
    </row>
    <row r="4042" spans="2:7" ht="11.1" customHeight="1" outlineLevel="2">
      <c r="B4042" s="25" t="s">
        <v>7876</v>
      </c>
      <c r="C4042" s="15">
        <v>83</v>
      </c>
      <c r="D4042" s="12" t="s">
        <v>13</v>
      </c>
      <c r="E4042" s="13"/>
      <c r="F4042" s="13">
        <f>$E$4042*$C$4042*(100-$F$7)/100</f>
        <v>0</v>
      </c>
      <c r="G4042" s="14" t="s">
        <v>7877</v>
      </c>
    </row>
    <row r="4043" spans="2:7" ht="11.1" customHeight="1" outlineLevel="2">
      <c r="B4043" s="25" t="s">
        <v>7878</v>
      </c>
      <c r="C4043" s="15">
        <v>83</v>
      </c>
      <c r="D4043" s="12" t="s">
        <v>13</v>
      </c>
      <c r="E4043" s="13"/>
      <c r="F4043" s="13">
        <f>$E$4043*$C$4043*(100-$F$7)/100</f>
        <v>0</v>
      </c>
      <c r="G4043" s="14" t="s">
        <v>7879</v>
      </c>
    </row>
    <row r="4044" spans="2:7" ht="21.95" customHeight="1" outlineLevel="2">
      <c r="B4044" s="25" t="s">
        <v>7880</v>
      </c>
      <c r="C4044" s="15">
        <v>83</v>
      </c>
      <c r="D4044" s="12" t="s">
        <v>13</v>
      </c>
      <c r="E4044" s="13"/>
      <c r="F4044" s="13">
        <f>$E$4044*$C$4044*(100-$F$7)/100</f>
        <v>0</v>
      </c>
      <c r="G4044" s="14" t="s">
        <v>7881</v>
      </c>
    </row>
    <row r="4045" spans="2:7" ht="11.1" customHeight="1" outlineLevel="2">
      <c r="B4045" s="25" t="s">
        <v>7882</v>
      </c>
      <c r="C4045" s="15">
        <v>83</v>
      </c>
      <c r="D4045" s="12" t="s">
        <v>13</v>
      </c>
      <c r="E4045" s="13"/>
      <c r="F4045" s="13">
        <f>$E$4045*$C$4045*(100-$F$7)/100</f>
        <v>0</v>
      </c>
      <c r="G4045" s="14" t="s">
        <v>7883</v>
      </c>
    </row>
    <row r="4046" spans="2:7" ht="21.95" customHeight="1" outlineLevel="2">
      <c r="B4046" s="25" t="s">
        <v>7884</v>
      </c>
      <c r="C4046" s="15">
        <v>83</v>
      </c>
      <c r="D4046" s="12" t="s">
        <v>13</v>
      </c>
      <c r="E4046" s="13"/>
      <c r="F4046" s="13">
        <f>$E$4046*$C$4046*(100-$F$7)/100</f>
        <v>0</v>
      </c>
      <c r="G4046" s="14" t="s">
        <v>7885</v>
      </c>
    </row>
    <row r="4047" spans="2:7" ht="21.95" customHeight="1" outlineLevel="2">
      <c r="B4047" s="25" t="s">
        <v>7886</v>
      </c>
      <c r="C4047" s="15">
        <v>83</v>
      </c>
      <c r="D4047" s="12" t="s">
        <v>13</v>
      </c>
      <c r="E4047" s="13"/>
      <c r="F4047" s="13">
        <f>$E$4047*$C$4047*(100-$F$7)/100</f>
        <v>0</v>
      </c>
      <c r="G4047" s="14" t="s">
        <v>7887</v>
      </c>
    </row>
    <row r="4048" spans="2:7" ht="11.1" customHeight="1" outlineLevel="2">
      <c r="B4048" s="25" t="s">
        <v>7888</v>
      </c>
      <c r="C4048" s="15">
        <v>129</v>
      </c>
      <c r="D4048" s="12" t="s">
        <v>13</v>
      </c>
      <c r="E4048" s="13"/>
      <c r="F4048" s="13">
        <f>$E$4048*$C$4048*(100-$F$7)/100</f>
        <v>0</v>
      </c>
      <c r="G4048" s="14" t="s">
        <v>7889</v>
      </c>
    </row>
    <row r="4049" spans="2:7" ht="11.1" customHeight="1" outlineLevel="2">
      <c r="B4049" s="25" t="s">
        <v>7890</v>
      </c>
      <c r="C4049" s="15">
        <v>65</v>
      </c>
      <c r="D4049" s="12" t="s">
        <v>13</v>
      </c>
      <c r="E4049" s="13"/>
      <c r="F4049" s="13">
        <f>$E$4049*$C$4049*(100-$F$7)/100</f>
        <v>0</v>
      </c>
      <c r="G4049" s="14" t="s">
        <v>7891</v>
      </c>
    </row>
    <row r="4050" spans="2:7" ht="11.1" customHeight="1" outlineLevel="2">
      <c r="B4050" s="25" t="s">
        <v>7892</v>
      </c>
      <c r="C4050" s="15">
        <v>65</v>
      </c>
      <c r="D4050" s="12" t="s">
        <v>13</v>
      </c>
      <c r="E4050" s="13"/>
      <c r="F4050" s="13">
        <f>$E$4050*$C$4050*(100-$F$7)/100</f>
        <v>0</v>
      </c>
      <c r="G4050" s="14" t="s">
        <v>7893</v>
      </c>
    </row>
    <row r="4051" spans="2:7" ht="12" customHeight="1" outlineLevel="1">
      <c r="B4051" s="16" t="s">
        <v>7894</v>
      </c>
      <c r="C4051" s="8"/>
      <c r="D4051" s="8"/>
      <c r="E4051" s="17"/>
      <c r="F4051" s="17">
        <f>$E$4051*$C$4051*(100-$F$7)/100</f>
        <v>0</v>
      </c>
      <c r="G4051" s="10"/>
    </row>
    <row r="4052" spans="2:7" ht="11.1" customHeight="1" outlineLevel="2">
      <c r="B4052" s="25" t="s">
        <v>7895</v>
      </c>
      <c r="C4052" s="15">
        <v>172.6</v>
      </c>
      <c r="D4052" s="12" t="s">
        <v>13</v>
      </c>
      <c r="E4052" s="13"/>
      <c r="F4052" s="13">
        <f>$E$4052*$C$4052*(100-$F$7)/100</f>
        <v>0</v>
      </c>
      <c r="G4052" s="14" t="s">
        <v>7896</v>
      </c>
    </row>
    <row r="4053" spans="2:7" ht="11.1" customHeight="1" outlineLevel="2">
      <c r="B4053" s="25" t="s">
        <v>7897</v>
      </c>
      <c r="C4053" s="15">
        <v>59</v>
      </c>
      <c r="D4053" s="12" t="s">
        <v>13</v>
      </c>
      <c r="E4053" s="13"/>
      <c r="F4053" s="13">
        <f>$E$4053*$C$4053*(100-$F$7)/100</f>
        <v>0</v>
      </c>
      <c r="G4053" s="14" t="s">
        <v>7898</v>
      </c>
    </row>
    <row r="4054" spans="2:7" ht="11.1" customHeight="1" outlineLevel="2">
      <c r="B4054" s="25" t="s">
        <v>7899</v>
      </c>
      <c r="C4054" s="15">
        <v>59</v>
      </c>
      <c r="D4054" s="12" t="s">
        <v>13</v>
      </c>
      <c r="E4054" s="13"/>
      <c r="F4054" s="13">
        <f>$E$4054*$C$4054*(100-$F$7)/100</f>
        <v>0</v>
      </c>
      <c r="G4054" s="14" t="s">
        <v>7900</v>
      </c>
    </row>
    <row r="4055" spans="2:7" ht="11.1" customHeight="1" outlineLevel="2">
      <c r="B4055" s="25" t="s">
        <v>7901</v>
      </c>
      <c r="C4055" s="15">
        <v>59</v>
      </c>
      <c r="D4055" s="12" t="s">
        <v>13</v>
      </c>
      <c r="E4055" s="13"/>
      <c r="F4055" s="13">
        <f>$E$4055*$C$4055*(100-$F$7)/100</f>
        <v>0</v>
      </c>
      <c r="G4055" s="14" t="s">
        <v>7902</v>
      </c>
    </row>
    <row r="4056" spans="2:7" ht="11.1" customHeight="1" outlineLevel="2">
      <c r="B4056" s="25" t="s">
        <v>7903</v>
      </c>
      <c r="C4056" s="15">
        <v>69.599999999999994</v>
      </c>
      <c r="D4056" s="12" t="s">
        <v>13</v>
      </c>
      <c r="E4056" s="13"/>
      <c r="F4056" s="13">
        <f>$E$4056*$C$4056*(100-$F$7)/100</f>
        <v>0</v>
      </c>
      <c r="G4056" s="14" t="s">
        <v>7904</v>
      </c>
    </row>
    <row r="4057" spans="2:7" ht="11.1" customHeight="1" outlineLevel="2">
      <c r="B4057" s="25" t="s">
        <v>7905</v>
      </c>
      <c r="C4057" s="15">
        <v>41.5</v>
      </c>
      <c r="D4057" s="12" t="s">
        <v>13</v>
      </c>
      <c r="E4057" s="13"/>
      <c r="F4057" s="13">
        <f>$E$4057*$C$4057*(100-$F$7)/100</f>
        <v>0</v>
      </c>
      <c r="G4057" s="14" t="s">
        <v>7906</v>
      </c>
    </row>
    <row r="4058" spans="2:7" ht="11.1" customHeight="1" outlineLevel="2">
      <c r="B4058" s="25" t="s">
        <v>7907</v>
      </c>
      <c r="C4058" s="15">
        <v>65</v>
      </c>
      <c r="D4058" s="12" t="s">
        <v>13</v>
      </c>
      <c r="E4058" s="13"/>
      <c r="F4058" s="13">
        <f>$E$4058*$C$4058*(100-$F$7)/100</f>
        <v>0</v>
      </c>
      <c r="G4058" s="14" t="s">
        <v>7908</v>
      </c>
    </row>
    <row r="4059" spans="2:7" ht="11.1" customHeight="1" outlineLevel="2">
      <c r="B4059" s="25" t="s">
        <v>7909</v>
      </c>
      <c r="C4059" s="15">
        <v>65</v>
      </c>
      <c r="D4059" s="12" t="s">
        <v>13</v>
      </c>
      <c r="E4059" s="13"/>
      <c r="F4059" s="13">
        <f>$E$4059*$C$4059*(100-$F$7)/100</f>
        <v>0</v>
      </c>
      <c r="G4059" s="14" t="s">
        <v>7910</v>
      </c>
    </row>
    <row r="4060" spans="2:7" ht="21.95" customHeight="1" outlineLevel="2">
      <c r="B4060" s="25" t="s">
        <v>7911</v>
      </c>
      <c r="C4060" s="15">
        <v>99</v>
      </c>
      <c r="D4060" s="12" t="s">
        <v>13</v>
      </c>
      <c r="E4060" s="13"/>
      <c r="F4060" s="13">
        <f>$E$4060*$C$4060*(100-$F$7)/100</f>
        <v>0</v>
      </c>
      <c r="G4060" s="14" t="s">
        <v>7912</v>
      </c>
    </row>
    <row r="4061" spans="2:7" ht="21.95" customHeight="1" outlineLevel="2">
      <c r="B4061" s="25" t="s">
        <v>7913</v>
      </c>
      <c r="C4061" s="15">
        <v>99</v>
      </c>
      <c r="D4061" s="12" t="s">
        <v>13</v>
      </c>
      <c r="E4061" s="13"/>
      <c r="F4061" s="13">
        <f>$E$4061*$C$4061*(100-$F$7)/100</f>
        <v>0</v>
      </c>
      <c r="G4061" s="14" t="s">
        <v>7914</v>
      </c>
    </row>
    <row r="4062" spans="2:7" ht="11.1" customHeight="1" outlineLevel="2">
      <c r="B4062" s="25" t="s">
        <v>7915</v>
      </c>
      <c r="C4062" s="15">
        <v>99</v>
      </c>
      <c r="D4062" s="12" t="s">
        <v>13</v>
      </c>
      <c r="E4062" s="13"/>
      <c r="F4062" s="13">
        <f>$E$4062*$C$4062*(100-$F$7)/100</f>
        <v>0</v>
      </c>
      <c r="G4062" s="14" t="s">
        <v>7916</v>
      </c>
    </row>
    <row r="4063" spans="2:7" ht="21.95" customHeight="1" outlineLevel="2">
      <c r="B4063" s="25" t="s">
        <v>7917</v>
      </c>
      <c r="C4063" s="15">
        <v>121.5</v>
      </c>
      <c r="D4063" s="12" t="s">
        <v>13</v>
      </c>
      <c r="E4063" s="13"/>
      <c r="F4063" s="13">
        <f>$E$4063*$C$4063*(100-$F$7)/100</f>
        <v>0</v>
      </c>
      <c r="G4063" s="14" t="s">
        <v>7918</v>
      </c>
    </row>
    <row r="4064" spans="2:7" ht="21.95" customHeight="1" outlineLevel="2">
      <c r="B4064" s="25" t="s">
        <v>7919</v>
      </c>
      <c r="C4064" s="15">
        <v>122.5</v>
      </c>
      <c r="D4064" s="12" t="s">
        <v>13</v>
      </c>
      <c r="E4064" s="13"/>
      <c r="F4064" s="13">
        <f>$E$4064*$C$4064*(100-$F$7)/100</f>
        <v>0</v>
      </c>
      <c r="G4064" s="14" t="s">
        <v>7920</v>
      </c>
    </row>
    <row r="4065" spans="2:7" ht="21.95" customHeight="1" outlineLevel="2">
      <c r="B4065" s="25" t="s">
        <v>7921</v>
      </c>
      <c r="C4065" s="15">
        <v>121.5</v>
      </c>
      <c r="D4065" s="12" t="s">
        <v>13</v>
      </c>
      <c r="E4065" s="13"/>
      <c r="F4065" s="13">
        <f>$E$4065*$C$4065*(100-$F$7)/100</f>
        <v>0</v>
      </c>
      <c r="G4065" s="14" t="s">
        <v>7922</v>
      </c>
    </row>
    <row r="4066" spans="2:7" ht="21.95" customHeight="1" outlineLevel="2">
      <c r="B4066" s="25" t="s">
        <v>7923</v>
      </c>
      <c r="C4066" s="15">
        <v>121.5</v>
      </c>
      <c r="D4066" s="12" t="s">
        <v>13</v>
      </c>
      <c r="E4066" s="13"/>
      <c r="F4066" s="13">
        <f>$E$4066*$C$4066*(100-$F$7)/100</f>
        <v>0</v>
      </c>
      <c r="G4066" s="14" t="s">
        <v>7924</v>
      </c>
    </row>
    <row r="4067" spans="2:7" ht="21.95" customHeight="1" outlineLevel="2">
      <c r="B4067" s="25" t="s">
        <v>7925</v>
      </c>
      <c r="C4067" s="15">
        <v>121.5</v>
      </c>
      <c r="D4067" s="12" t="s">
        <v>13</v>
      </c>
      <c r="E4067" s="13"/>
      <c r="F4067" s="13">
        <f>$E$4067*$C$4067*(100-$F$7)/100</f>
        <v>0</v>
      </c>
      <c r="G4067" s="14" t="s">
        <v>7926</v>
      </c>
    </row>
    <row r="4068" spans="2:7" ht="11.1" customHeight="1" outlineLevel="2">
      <c r="B4068" s="25" t="s">
        <v>7927</v>
      </c>
      <c r="C4068" s="15">
        <v>121.5</v>
      </c>
      <c r="D4068" s="12" t="s">
        <v>13</v>
      </c>
      <c r="E4068" s="13"/>
      <c r="F4068" s="13">
        <f>$E$4068*$C$4068*(100-$F$7)/100</f>
        <v>0</v>
      </c>
      <c r="G4068" s="14" t="s">
        <v>7928</v>
      </c>
    </row>
    <row r="4069" spans="2:7" ht="21.95" customHeight="1" outlineLevel="2">
      <c r="B4069" s="25" t="s">
        <v>7929</v>
      </c>
      <c r="C4069" s="15">
        <v>121.5</v>
      </c>
      <c r="D4069" s="12" t="s">
        <v>13</v>
      </c>
      <c r="E4069" s="13"/>
      <c r="F4069" s="13">
        <f>$E$4069*$C$4069*(100-$F$7)/100</f>
        <v>0</v>
      </c>
      <c r="G4069" s="14" t="s">
        <v>7930</v>
      </c>
    </row>
    <row r="4070" spans="2:7" ht="21.95" customHeight="1" outlineLevel="2">
      <c r="B4070" s="25" t="s">
        <v>7931</v>
      </c>
      <c r="C4070" s="15">
        <v>59</v>
      </c>
      <c r="D4070" s="12" t="s">
        <v>13</v>
      </c>
      <c r="E4070" s="13"/>
      <c r="F4070" s="13">
        <f>$E$4070*$C$4070*(100-$F$7)/100</f>
        <v>0</v>
      </c>
      <c r="G4070" s="14" t="s">
        <v>7932</v>
      </c>
    </row>
    <row r="4071" spans="2:7" ht="11.1" customHeight="1" outlineLevel="2">
      <c r="B4071" s="25" t="s">
        <v>7933</v>
      </c>
      <c r="C4071" s="15">
        <v>59</v>
      </c>
      <c r="D4071" s="12" t="s">
        <v>13</v>
      </c>
      <c r="E4071" s="13"/>
      <c r="F4071" s="13">
        <f>$E$4071*$C$4071*(100-$F$7)/100</f>
        <v>0</v>
      </c>
      <c r="G4071" s="14" t="s">
        <v>7934</v>
      </c>
    </row>
    <row r="4072" spans="2:7" ht="21.95" customHeight="1" outlineLevel="2">
      <c r="B4072" s="25" t="s">
        <v>7935</v>
      </c>
      <c r="C4072" s="15">
        <v>59</v>
      </c>
      <c r="D4072" s="12" t="s">
        <v>13</v>
      </c>
      <c r="E4072" s="13"/>
      <c r="F4072" s="13">
        <f>$E$4072*$C$4072*(100-$F$7)/100</f>
        <v>0</v>
      </c>
      <c r="G4072" s="14" t="s">
        <v>7936</v>
      </c>
    </row>
    <row r="4073" spans="2:7" ht="21.95" customHeight="1" outlineLevel="2">
      <c r="B4073" s="25" t="s">
        <v>7937</v>
      </c>
      <c r="C4073" s="15">
        <v>59</v>
      </c>
      <c r="D4073" s="12" t="s">
        <v>13</v>
      </c>
      <c r="E4073" s="13"/>
      <c r="F4073" s="13">
        <f>$E$4073*$C$4073*(100-$F$7)/100</f>
        <v>0</v>
      </c>
      <c r="G4073" s="14" t="s">
        <v>7938</v>
      </c>
    </row>
    <row r="4074" spans="2:7" ht="21.95" customHeight="1" outlineLevel="2">
      <c r="B4074" s="25" t="s">
        <v>7939</v>
      </c>
      <c r="C4074" s="15">
        <v>92</v>
      </c>
      <c r="D4074" s="12" t="s">
        <v>13</v>
      </c>
      <c r="E4074" s="13"/>
      <c r="F4074" s="13">
        <f>$E$4074*$C$4074*(100-$F$7)/100</f>
        <v>0</v>
      </c>
      <c r="G4074" s="14" t="s">
        <v>7940</v>
      </c>
    </row>
    <row r="4075" spans="2:7" ht="11.1" customHeight="1" outlineLevel="2">
      <c r="B4075" s="25" t="s">
        <v>7941</v>
      </c>
      <c r="C4075" s="15">
        <v>92</v>
      </c>
      <c r="D4075" s="12" t="s">
        <v>13</v>
      </c>
      <c r="E4075" s="13"/>
      <c r="F4075" s="13">
        <f>$E$4075*$C$4075*(100-$F$7)/100</f>
        <v>0</v>
      </c>
      <c r="G4075" s="14" t="s">
        <v>7942</v>
      </c>
    </row>
    <row r="4076" spans="2:7" ht="21.95" customHeight="1" outlineLevel="2">
      <c r="B4076" s="25" t="s">
        <v>7943</v>
      </c>
      <c r="C4076" s="15">
        <v>92</v>
      </c>
      <c r="D4076" s="12" t="s">
        <v>13</v>
      </c>
      <c r="E4076" s="13"/>
      <c r="F4076" s="13">
        <f>$E$4076*$C$4076*(100-$F$7)/100</f>
        <v>0</v>
      </c>
      <c r="G4076" s="14" t="s">
        <v>7944</v>
      </c>
    </row>
    <row r="4077" spans="2:7" ht="21.95" customHeight="1" outlineLevel="2">
      <c r="B4077" s="25" t="s">
        <v>7945</v>
      </c>
      <c r="C4077" s="15">
        <v>92</v>
      </c>
      <c r="D4077" s="12" t="s">
        <v>13</v>
      </c>
      <c r="E4077" s="13"/>
      <c r="F4077" s="13">
        <f>$E$4077*$C$4077*(100-$F$7)/100</f>
        <v>0</v>
      </c>
      <c r="G4077" s="14" t="s">
        <v>7946</v>
      </c>
    </row>
    <row r="4078" spans="2:7" ht="21.95" customHeight="1" outlineLevel="2">
      <c r="B4078" s="25" t="s">
        <v>7947</v>
      </c>
      <c r="C4078" s="15">
        <v>92</v>
      </c>
      <c r="D4078" s="12" t="s">
        <v>13</v>
      </c>
      <c r="E4078" s="13"/>
      <c r="F4078" s="13">
        <f>$E$4078*$C$4078*(100-$F$7)/100</f>
        <v>0</v>
      </c>
      <c r="G4078" s="14" t="s">
        <v>7948</v>
      </c>
    </row>
    <row r="4079" spans="2:7" ht="11.1" customHeight="1" outlineLevel="2">
      <c r="B4079" s="25" t="s">
        <v>7949</v>
      </c>
      <c r="C4079" s="15">
        <v>59</v>
      </c>
      <c r="D4079" s="12" t="s">
        <v>13</v>
      </c>
      <c r="E4079" s="13"/>
      <c r="F4079" s="13">
        <f>$E$4079*$C$4079*(100-$F$7)/100</f>
        <v>0</v>
      </c>
      <c r="G4079" s="14" t="s">
        <v>7950</v>
      </c>
    </row>
    <row r="4080" spans="2:7" ht="21.95" customHeight="1" outlineLevel="2">
      <c r="B4080" s="25" t="s">
        <v>7951</v>
      </c>
      <c r="C4080" s="15">
        <v>99</v>
      </c>
      <c r="D4080" s="12" t="s">
        <v>13</v>
      </c>
      <c r="E4080" s="13"/>
      <c r="F4080" s="13">
        <f>$E$4080*$C$4080*(100-$F$7)/100</f>
        <v>0</v>
      </c>
      <c r="G4080" s="14" t="s">
        <v>7952</v>
      </c>
    </row>
    <row r="4081" spans="2:7" ht="21.95" customHeight="1" outlineLevel="2">
      <c r="B4081" s="25" t="s">
        <v>7953</v>
      </c>
      <c r="C4081" s="15">
        <v>37.200000000000003</v>
      </c>
      <c r="D4081" s="12" t="s">
        <v>13</v>
      </c>
      <c r="E4081" s="13"/>
      <c r="F4081" s="13">
        <f>$E$4081*$C$4081*(100-$F$7)/100</f>
        <v>0</v>
      </c>
      <c r="G4081" s="14" t="s">
        <v>7954</v>
      </c>
    </row>
    <row r="4082" spans="2:7" ht="11.1" customHeight="1" outlineLevel="2">
      <c r="B4082" s="25" t="s">
        <v>7955</v>
      </c>
      <c r="C4082" s="15">
        <v>37.200000000000003</v>
      </c>
      <c r="D4082" s="12" t="s">
        <v>13</v>
      </c>
      <c r="E4082" s="13"/>
      <c r="F4082" s="13">
        <f>$E$4082*$C$4082*(100-$F$7)/100</f>
        <v>0</v>
      </c>
      <c r="G4082" s="14" t="s">
        <v>7956</v>
      </c>
    </row>
    <row r="4083" spans="2:7" ht="21.95" customHeight="1" outlineLevel="2">
      <c r="B4083" s="25" t="s">
        <v>7957</v>
      </c>
      <c r="C4083" s="15">
        <v>37.200000000000003</v>
      </c>
      <c r="D4083" s="12" t="s">
        <v>13</v>
      </c>
      <c r="E4083" s="13"/>
      <c r="F4083" s="13">
        <f>$E$4083*$C$4083*(100-$F$7)/100</f>
        <v>0</v>
      </c>
      <c r="G4083" s="14" t="s">
        <v>7958</v>
      </c>
    </row>
    <row r="4084" spans="2:7" ht="11.1" customHeight="1" outlineLevel="2">
      <c r="B4084" s="25" t="s">
        <v>7959</v>
      </c>
      <c r="C4084" s="15">
        <v>34.299999999999997</v>
      </c>
      <c r="D4084" s="12" t="s">
        <v>13</v>
      </c>
      <c r="E4084" s="13"/>
      <c r="F4084" s="13">
        <f>$E$4084*$C$4084*(100-$F$7)/100</f>
        <v>0</v>
      </c>
      <c r="G4084" s="14" t="s">
        <v>7960</v>
      </c>
    </row>
    <row r="4085" spans="2:7" ht="11.1" customHeight="1" outlineLevel="2">
      <c r="B4085" s="25" t="s">
        <v>7961</v>
      </c>
      <c r="C4085" s="15">
        <v>49</v>
      </c>
      <c r="D4085" s="12" t="s">
        <v>13</v>
      </c>
      <c r="E4085" s="13"/>
      <c r="F4085" s="13">
        <f>$E$4085*$C$4085*(100-$F$7)/100</f>
        <v>0</v>
      </c>
      <c r="G4085" s="14" t="s">
        <v>7962</v>
      </c>
    </row>
    <row r="4086" spans="2:7" ht="11.1" customHeight="1" outlineLevel="2">
      <c r="B4086" s="25" t="s">
        <v>7963</v>
      </c>
      <c r="C4086" s="15">
        <v>47</v>
      </c>
      <c r="D4086" s="12" t="s">
        <v>13</v>
      </c>
      <c r="E4086" s="13"/>
      <c r="F4086" s="13">
        <f>$E$4086*$C$4086*(100-$F$7)/100</f>
        <v>0</v>
      </c>
      <c r="G4086" s="14" t="s">
        <v>7964</v>
      </c>
    </row>
    <row r="4087" spans="2:7" ht="11.1" customHeight="1" outlineLevel="2">
      <c r="B4087" s="25" t="s">
        <v>7965</v>
      </c>
      <c r="C4087" s="15">
        <v>47</v>
      </c>
      <c r="D4087" s="12" t="s">
        <v>13</v>
      </c>
      <c r="E4087" s="13"/>
      <c r="F4087" s="13">
        <f>$E$4087*$C$4087*(100-$F$7)/100</f>
        <v>0</v>
      </c>
      <c r="G4087" s="14" t="s">
        <v>7966</v>
      </c>
    </row>
    <row r="4088" spans="2:7" ht="11.1" customHeight="1" outlineLevel="2">
      <c r="B4088" s="25" t="s">
        <v>7967</v>
      </c>
      <c r="C4088" s="15">
        <v>47</v>
      </c>
      <c r="D4088" s="12" t="s">
        <v>13</v>
      </c>
      <c r="E4088" s="13"/>
      <c r="F4088" s="13">
        <f>$E$4088*$C$4088*(100-$F$7)/100</f>
        <v>0</v>
      </c>
      <c r="G4088" s="14" t="s">
        <v>7968</v>
      </c>
    </row>
    <row r="4089" spans="2:7" ht="21.95" customHeight="1" outlineLevel="2">
      <c r="B4089" s="25" t="s">
        <v>7969</v>
      </c>
      <c r="C4089" s="15">
        <v>47</v>
      </c>
      <c r="D4089" s="12" t="s">
        <v>13</v>
      </c>
      <c r="E4089" s="13"/>
      <c r="F4089" s="13">
        <f>$E$4089*$C$4089*(100-$F$7)/100</f>
        <v>0</v>
      </c>
      <c r="G4089" s="14" t="s">
        <v>7970</v>
      </c>
    </row>
    <row r="4090" spans="2:7" ht="11.1" customHeight="1" outlineLevel="2">
      <c r="B4090" s="25" t="s">
        <v>7971</v>
      </c>
      <c r="C4090" s="15">
        <v>47</v>
      </c>
      <c r="D4090" s="12" t="s">
        <v>13</v>
      </c>
      <c r="E4090" s="13"/>
      <c r="F4090" s="13">
        <f>$E$4090*$C$4090*(100-$F$7)/100</f>
        <v>0</v>
      </c>
      <c r="G4090" s="14" t="s">
        <v>7972</v>
      </c>
    </row>
    <row r="4091" spans="2:7" ht="11.1" customHeight="1" outlineLevel="2">
      <c r="B4091" s="25" t="s">
        <v>7973</v>
      </c>
      <c r="C4091" s="15">
        <v>47</v>
      </c>
      <c r="D4091" s="12" t="s">
        <v>13</v>
      </c>
      <c r="E4091" s="13"/>
      <c r="F4091" s="13">
        <f>$E$4091*$C$4091*(100-$F$7)/100</f>
        <v>0</v>
      </c>
      <c r="G4091" s="14" t="s">
        <v>7974</v>
      </c>
    </row>
    <row r="4092" spans="2:7" ht="11.1" customHeight="1" outlineLevel="2">
      <c r="B4092" s="25" t="s">
        <v>7975</v>
      </c>
      <c r="C4092" s="15">
        <v>35</v>
      </c>
      <c r="D4092" s="12" t="s">
        <v>13</v>
      </c>
      <c r="E4092" s="13"/>
      <c r="F4092" s="13">
        <f>$E$4092*$C$4092*(100-$F$7)/100</f>
        <v>0</v>
      </c>
      <c r="G4092" s="14" t="s">
        <v>7976</v>
      </c>
    </row>
    <row r="4093" spans="2:7" ht="11.1" customHeight="1" outlineLevel="2">
      <c r="B4093" s="25" t="s">
        <v>7977</v>
      </c>
      <c r="C4093" s="15">
        <v>45.6</v>
      </c>
      <c r="D4093" s="12" t="s">
        <v>13</v>
      </c>
      <c r="E4093" s="13"/>
      <c r="F4093" s="13">
        <f>$E$4093*$C$4093*(100-$F$7)/100</f>
        <v>0</v>
      </c>
      <c r="G4093" s="14" t="s">
        <v>7978</v>
      </c>
    </row>
    <row r="4094" spans="2:7" ht="11.1" customHeight="1" outlineLevel="2">
      <c r="B4094" s="25" t="s">
        <v>7979</v>
      </c>
      <c r="C4094" s="15">
        <v>45.6</v>
      </c>
      <c r="D4094" s="12" t="s">
        <v>13</v>
      </c>
      <c r="E4094" s="13"/>
      <c r="F4094" s="13">
        <f>$E$4094*$C$4094*(100-$F$7)/100</f>
        <v>0</v>
      </c>
      <c r="G4094" s="14" t="s">
        <v>7980</v>
      </c>
    </row>
    <row r="4095" spans="2:7" ht="21.95" customHeight="1" outlineLevel="2">
      <c r="B4095" s="25" t="s">
        <v>7981</v>
      </c>
      <c r="C4095" s="15">
        <v>34</v>
      </c>
      <c r="D4095" s="12" t="s">
        <v>13</v>
      </c>
      <c r="E4095" s="13"/>
      <c r="F4095" s="13">
        <f>$E$4095*$C$4095*(100-$F$7)/100</f>
        <v>0</v>
      </c>
      <c r="G4095" s="14" t="s">
        <v>7982</v>
      </c>
    </row>
    <row r="4096" spans="2:7" ht="11.1" customHeight="1" outlineLevel="2">
      <c r="B4096" s="25" t="s">
        <v>7983</v>
      </c>
      <c r="C4096" s="15">
        <v>34</v>
      </c>
      <c r="D4096" s="12" t="s">
        <v>13</v>
      </c>
      <c r="E4096" s="13"/>
      <c r="F4096" s="13">
        <f>$E$4096*$C$4096*(100-$F$7)/100</f>
        <v>0</v>
      </c>
      <c r="G4096" s="14" t="s">
        <v>7984</v>
      </c>
    </row>
    <row r="4097" spans="2:7" ht="11.1" customHeight="1" outlineLevel="2">
      <c r="B4097" s="25" t="s">
        <v>7985</v>
      </c>
      <c r="C4097" s="15">
        <v>35</v>
      </c>
      <c r="D4097" s="12" t="s">
        <v>13</v>
      </c>
      <c r="E4097" s="13"/>
      <c r="F4097" s="13">
        <f>$E$4097*$C$4097*(100-$F$7)/100</f>
        <v>0</v>
      </c>
      <c r="G4097" s="14" t="s">
        <v>7986</v>
      </c>
    </row>
    <row r="4098" spans="2:7" ht="21.95" customHeight="1" outlineLevel="2">
      <c r="B4098" s="25" t="s">
        <v>7987</v>
      </c>
      <c r="C4098" s="15">
        <v>99</v>
      </c>
      <c r="D4098" s="12" t="s">
        <v>13</v>
      </c>
      <c r="E4098" s="13"/>
      <c r="F4098" s="13">
        <f>$E$4098*$C$4098*(100-$F$7)/100</f>
        <v>0</v>
      </c>
      <c r="G4098" s="14" t="s">
        <v>7988</v>
      </c>
    </row>
    <row r="4099" spans="2:7" ht="21.95" customHeight="1" outlineLevel="2">
      <c r="B4099" s="25" t="s">
        <v>7989</v>
      </c>
      <c r="C4099" s="15">
        <v>99</v>
      </c>
      <c r="D4099" s="12" t="s">
        <v>13</v>
      </c>
      <c r="E4099" s="13"/>
      <c r="F4099" s="13">
        <f>$E$4099*$C$4099*(100-$F$7)/100</f>
        <v>0</v>
      </c>
      <c r="G4099" s="14" t="s">
        <v>7990</v>
      </c>
    </row>
    <row r="4100" spans="2:7" ht="21.95" customHeight="1" outlineLevel="2">
      <c r="B4100" s="25" t="s">
        <v>7991</v>
      </c>
      <c r="C4100" s="15">
        <v>99</v>
      </c>
      <c r="D4100" s="12" t="s">
        <v>13</v>
      </c>
      <c r="E4100" s="13"/>
      <c r="F4100" s="13">
        <f>$E$4100*$C$4100*(100-$F$7)/100</f>
        <v>0</v>
      </c>
      <c r="G4100" s="14" t="s">
        <v>7992</v>
      </c>
    </row>
    <row r="4101" spans="2:7" ht="21.95" customHeight="1" outlineLevel="2">
      <c r="B4101" s="25" t="s">
        <v>7993</v>
      </c>
      <c r="C4101" s="15">
        <v>99</v>
      </c>
      <c r="D4101" s="12" t="s">
        <v>13</v>
      </c>
      <c r="E4101" s="13"/>
      <c r="F4101" s="13">
        <f>$E$4101*$C$4101*(100-$F$7)/100</f>
        <v>0</v>
      </c>
      <c r="G4101" s="14" t="s">
        <v>7994</v>
      </c>
    </row>
    <row r="4102" spans="2:7" ht="21.95" customHeight="1" outlineLevel="2">
      <c r="B4102" s="25" t="s">
        <v>7995</v>
      </c>
      <c r="C4102" s="15">
        <v>99</v>
      </c>
      <c r="D4102" s="12" t="s">
        <v>13</v>
      </c>
      <c r="E4102" s="13"/>
      <c r="F4102" s="13">
        <f>$E$4102*$C$4102*(100-$F$7)/100</f>
        <v>0</v>
      </c>
      <c r="G4102" s="14" t="s">
        <v>7996</v>
      </c>
    </row>
    <row r="4103" spans="2:7" ht="11.1" customHeight="1" outlineLevel="2">
      <c r="B4103" s="25" t="s">
        <v>7997</v>
      </c>
      <c r="C4103" s="15">
        <v>99</v>
      </c>
      <c r="D4103" s="12" t="s">
        <v>13</v>
      </c>
      <c r="E4103" s="13"/>
      <c r="F4103" s="13">
        <f>$E$4103*$C$4103*(100-$F$7)/100</f>
        <v>0</v>
      </c>
      <c r="G4103" s="14" t="s">
        <v>7998</v>
      </c>
    </row>
    <row r="4104" spans="2:7" ht="21.95" customHeight="1" outlineLevel="2">
      <c r="B4104" s="25" t="s">
        <v>7999</v>
      </c>
      <c r="C4104" s="15">
        <v>99</v>
      </c>
      <c r="D4104" s="12" t="s">
        <v>13</v>
      </c>
      <c r="E4104" s="13"/>
      <c r="F4104" s="13">
        <f>$E$4104*$C$4104*(100-$F$7)/100</f>
        <v>0</v>
      </c>
      <c r="G4104" s="14" t="s">
        <v>8000</v>
      </c>
    </row>
    <row r="4105" spans="2:7" ht="21.95" customHeight="1" outlineLevel="2">
      <c r="B4105" s="25" t="s">
        <v>8001</v>
      </c>
      <c r="C4105" s="15">
        <v>99</v>
      </c>
      <c r="D4105" s="12" t="s">
        <v>13</v>
      </c>
      <c r="E4105" s="13"/>
      <c r="F4105" s="13">
        <f>$E$4105*$C$4105*(100-$F$7)/100</f>
        <v>0</v>
      </c>
      <c r="G4105" s="14" t="s">
        <v>8002</v>
      </c>
    </row>
    <row r="4106" spans="2:7" ht="21.95" customHeight="1" outlineLevel="2">
      <c r="B4106" s="25" t="s">
        <v>8003</v>
      </c>
      <c r="C4106" s="15">
        <v>99</v>
      </c>
      <c r="D4106" s="12" t="s">
        <v>13</v>
      </c>
      <c r="E4106" s="13"/>
      <c r="F4106" s="13">
        <f>$E$4106*$C$4106*(100-$F$7)/100</f>
        <v>0</v>
      </c>
      <c r="G4106" s="14" t="s">
        <v>8004</v>
      </c>
    </row>
    <row r="4107" spans="2:7" ht="11.1" customHeight="1" outlineLevel="2">
      <c r="B4107" s="25" t="s">
        <v>8005</v>
      </c>
      <c r="C4107" s="15">
        <v>99</v>
      </c>
      <c r="D4107" s="12" t="s">
        <v>13</v>
      </c>
      <c r="E4107" s="13"/>
      <c r="F4107" s="13">
        <f>$E$4107*$C$4107*(100-$F$7)/100</f>
        <v>0</v>
      </c>
      <c r="G4107" s="14" t="s">
        <v>8006</v>
      </c>
    </row>
    <row r="4108" spans="2:7" ht="11.1" customHeight="1" outlineLevel="2">
      <c r="B4108" s="25" t="s">
        <v>8007</v>
      </c>
      <c r="C4108" s="15">
        <v>84</v>
      </c>
      <c r="D4108" s="12" t="s">
        <v>13</v>
      </c>
      <c r="E4108" s="13"/>
      <c r="F4108" s="13">
        <f>$E$4108*$C$4108*(100-$F$7)/100</f>
        <v>0</v>
      </c>
      <c r="G4108" s="14" t="s">
        <v>8008</v>
      </c>
    </row>
    <row r="4109" spans="2:7" ht="11.1" customHeight="1" outlineLevel="2">
      <c r="B4109" s="25" t="s">
        <v>8009</v>
      </c>
      <c r="C4109" s="15">
        <v>19.2</v>
      </c>
      <c r="D4109" s="12" t="s">
        <v>13</v>
      </c>
      <c r="E4109" s="13"/>
      <c r="F4109" s="13">
        <f>$E$4109*$C$4109*(100-$F$7)/100</f>
        <v>0</v>
      </c>
      <c r="G4109" s="14" t="s">
        <v>8010</v>
      </c>
    </row>
    <row r="4110" spans="2:7" ht="11.1" customHeight="1" outlineLevel="2">
      <c r="B4110" s="25" t="s">
        <v>8011</v>
      </c>
      <c r="C4110" s="15">
        <v>20</v>
      </c>
      <c r="D4110" s="12" t="s">
        <v>13</v>
      </c>
      <c r="E4110" s="13"/>
      <c r="F4110" s="13">
        <f>$E$4110*$C$4110*(100-$F$7)/100</f>
        <v>0</v>
      </c>
      <c r="G4110" s="14" t="s">
        <v>8012</v>
      </c>
    </row>
    <row r="4111" spans="2:7" ht="11.1" customHeight="1" outlineLevel="2">
      <c r="B4111" s="25" t="s">
        <v>8013</v>
      </c>
      <c r="C4111" s="15">
        <v>68</v>
      </c>
      <c r="D4111" s="12" t="s">
        <v>13</v>
      </c>
      <c r="E4111" s="13"/>
      <c r="F4111" s="13">
        <f>$E$4111*$C$4111*(100-$F$7)/100</f>
        <v>0</v>
      </c>
      <c r="G4111" s="14" t="s">
        <v>8014</v>
      </c>
    </row>
    <row r="4112" spans="2:7" ht="11.1" customHeight="1" outlineLevel="2">
      <c r="B4112" s="25" t="s">
        <v>8015</v>
      </c>
      <c r="C4112" s="15">
        <v>68</v>
      </c>
      <c r="D4112" s="12" t="s">
        <v>13</v>
      </c>
      <c r="E4112" s="13"/>
      <c r="F4112" s="13">
        <f>$E$4112*$C$4112*(100-$F$7)/100</f>
        <v>0</v>
      </c>
      <c r="G4112" s="14" t="s">
        <v>8016</v>
      </c>
    </row>
    <row r="4113" spans="2:7" ht="21.95" customHeight="1" outlineLevel="2">
      <c r="B4113" s="25" t="s">
        <v>8017</v>
      </c>
      <c r="C4113" s="15">
        <v>79</v>
      </c>
      <c r="D4113" s="12" t="s">
        <v>13</v>
      </c>
      <c r="E4113" s="13"/>
      <c r="F4113" s="13">
        <f>$E$4113*$C$4113*(100-$F$7)/100</f>
        <v>0</v>
      </c>
      <c r="G4113" s="14" t="s">
        <v>8018</v>
      </c>
    </row>
    <row r="4114" spans="2:7" ht="11.1" customHeight="1" outlineLevel="2">
      <c r="B4114" s="25" t="s">
        <v>8019</v>
      </c>
      <c r="C4114" s="15">
        <v>79</v>
      </c>
      <c r="D4114" s="12" t="s">
        <v>13</v>
      </c>
      <c r="E4114" s="13"/>
      <c r="F4114" s="13">
        <f>$E$4114*$C$4114*(100-$F$7)/100</f>
        <v>0</v>
      </c>
      <c r="G4114" s="14" t="s">
        <v>8020</v>
      </c>
    </row>
    <row r="4115" spans="2:7" ht="11.1" customHeight="1" outlineLevel="2">
      <c r="B4115" s="25" t="s">
        <v>8021</v>
      </c>
      <c r="C4115" s="15">
        <v>79</v>
      </c>
      <c r="D4115" s="12" t="s">
        <v>13</v>
      </c>
      <c r="E4115" s="13"/>
      <c r="F4115" s="13">
        <f>$E$4115*$C$4115*(100-$F$7)/100</f>
        <v>0</v>
      </c>
      <c r="G4115" s="14" t="s">
        <v>8022</v>
      </c>
    </row>
    <row r="4116" spans="2:7" ht="21.95" customHeight="1" outlineLevel="2">
      <c r="B4116" s="25" t="s">
        <v>8023</v>
      </c>
      <c r="C4116" s="15">
        <v>29</v>
      </c>
      <c r="D4116" s="12" t="s">
        <v>13</v>
      </c>
      <c r="E4116" s="13"/>
      <c r="F4116" s="13">
        <f>$E$4116*$C$4116*(100-$F$7)/100</f>
        <v>0</v>
      </c>
      <c r="G4116" s="14" t="s">
        <v>8024</v>
      </c>
    </row>
    <row r="4117" spans="2:7" ht="21.95" customHeight="1" outlineLevel="2">
      <c r="B4117" s="25" t="s">
        <v>8025</v>
      </c>
      <c r="C4117" s="15">
        <v>33.5</v>
      </c>
      <c r="D4117" s="12" t="s">
        <v>13</v>
      </c>
      <c r="E4117" s="13"/>
      <c r="F4117" s="13">
        <f>$E$4117*$C$4117*(100-$F$7)/100</f>
        <v>0</v>
      </c>
      <c r="G4117" s="14" t="s">
        <v>8026</v>
      </c>
    </row>
    <row r="4118" spans="2:7" ht="21.95" customHeight="1" outlineLevel="2">
      <c r="B4118" s="25" t="s">
        <v>8027</v>
      </c>
      <c r="C4118" s="15">
        <v>44</v>
      </c>
      <c r="D4118" s="12" t="s">
        <v>13</v>
      </c>
      <c r="E4118" s="13"/>
      <c r="F4118" s="13">
        <f>$E$4118*$C$4118*(100-$F$7)/100</f>
        <v>0</v>
      </c>
      <c r="G4118" s="14" t="s">
        <v>8028</v>
      </c>
    </row>
    <row r="4119" spans="2:7" ht="11.1" customHeight="1" outlineLevel="2">
      <c r="B4119" s="25" t="s">
        <v>8029</v>
      </c>
      <c r="C4119" s="15">
        <v>29.9</v>
      </c>
      <c r="D4119" s="12" t="s">
        <v>13</v>
      </c>
      <c r="E4119" s="13"/>
      <c r="F4119" s="13">
        <f>$E$4119*$C$4119*(100-$F$7)/100</f>
        <v>0</v>
      </c>
      <c r="G4119" s="14" t="s">
        <v>20</v>
      </c>
    </row>
    <row r="4120" spans="2:7" ht="11.1" customHeight="1" outlineLevel="2">
      <c r="B4120" s="25" t="s">
        <v>8030</v>
      </c>
      <c r="C4120" s="15">
        <v>29.9</v>
      </c>
      <c r="D4120" s="12" t="s">
        <v>13</v>
      </c>
      <c r="E4120" s="13"/>
      <c r="F4120" s="13">
        <f>$E$4120*$C$4120*(100-$F$7)/100</f>
        <v>0</v>
      </c>
      <c r="G4120" s="14" t="s">
        <v>20</v>
      </c>
    </row>
    <row r="4121" spans="2:7" ht="11.1" customHeight="1" outlineLevel="2">
      <c r="B4121" s="25" t="s">
        <v>8031</v>
      </c>
      <c r="C4121" s="15">
        <v>24.6</v>
      </c>
      <c r="D4121" s="12" t="s">
        <v>13</v>
      </c>
      <c r="E4121" s="13"/>
      <c r="F4121" s="13">
        <f>$E$4121*$C$4121*(100-$F$7)/100</f>
        <v>0</v>
      </c>
      <c r="G4121" s="14" t="s">
        <v>8032</v>
      </c>
    </row>
    <row r="4122" spans="2:7" ht="21.95" customHeight="1" outlineLevel="2">
      <c r="B4122" s="25" t="s">
        <v>8033</v>
      </c>
      <c r="C4122" s="15">
        <v>24.6</v>
      </c>
      <c r="D4122" s="12" t="s">
        <v>13</v>
      </c>
      <c r="E4122" s="13"/>
      <c r="F4122" s="13">
        <f>$E$4122*$C$4122*(100-$F$7)/100</f>
        <v>0</v>
      </c>
      <c r="G4122" s="14" t="s">
        <v>8034</v>
      </c>
    </row>
    <row r="4123" spans="2:7" ht="11.1" customHeight="1" outlineLevel="2">
      <c r="B4123" s="25" t="s">
        <v>8035</v>
      </c>
      <c r="C4123" s="15">
        <v>24.6</v>
      </c>
      <c r="D4123" s="12" t="s">
        <v>13</v>
      </c>
      <c r="E4123" s="13"/>
      <c r="F4123" s="13">
        <f>$E$4123*$C$4123*(100-$F$7)/100</f>
        <v>0</v>
      </c>
      <c r="G4123" s="14" t="s">
        <v>8036</v>
      </c>
    </row>
    <row r="4124" spans="2:7" ht="21.95" customHeight="1" outlineLevel="2">
      <c r="B4124" s="25" t="s">
        <v>8037</v>
      </c>
      <c r="C4124" s="15">
        <v>28.2</v>
      </c>
      <c r="D4124" s="12" t="s">
        <v>13</v>
      </c>
      <c r="E4124" s="13"/>
      <c r="F4124" s="13">
        <f>$E$4124*$C$4124*(100-$F$7)/100</f>
        <v>0</v>
      </c>
      <c r="G4124" s="14" t="s">
        <v>8038</v>
      </c>
    </row>
    <row r="4125" spans="2:7" ht="11.1" customHeight="1" outlineLevel="2">
      <c r="B4125" s="25" t="s">
        <v>8039</v>
      </c>
      <c r="C4125" s="15">
        <v>23.5</v>
      </c>
      <c r="D4125" s="12" t="s">
        <v>13</v>
      </c>
      <c r="E4125" s="13"/>
      <c r="F4125" s="13">
        <f>$E$4125*$C$4125*(100-$F$7)/100</f>
        <v>0</v>
      </c>
      <c r="G4125" s="14" t="s">
        <v>8040</v>
      </c>
    </row>
    <row r="4126" spans="2:7" ht="21.95" customHeight="1" outlineLevel="2">
      <c r="B4126" s="25" t="s">
        <v>8041</v>
      </c>
      <c r="C4126" s="15">
        <v>28.2</v>
      </c>
      <c r="D4126" s="12" t="s">
        <v>13</v>
      </c>
      <c r="E4126" s="13"/>
      <c r="F4126" s="13">
        <f>$E$4126*$C$4126*(100-$F$7)/100</f>
        <v>0</v>
      </c>
      <c r="G4126" s="14" t="s">
        <v>8042</v>
      </c>
    </row>
    <row r="4127" spans="2:7" ht="21.95" customHeight="1" outlineLevel="2">
      <c r="B4127" s="25" t="s">
        <v>8043</v>
      </c>
      <c r="C4127" s="15">
        <v>23.5</v>
      </c>
      <c r="D4127" s="12" t="s">
        <v>13</v>
      </c>
      <c r="E4127" s="13"/>
      <c r="F4127" s="13">
        <f>$E$4127*$C$4127*(100-$F$7)/100</f>
        <v>0</v>
      </c>
      <c r="G4127" s="14" t="s">
        <v>8044</v>
      </c>
    </row>
    <row r="4128" spans="2:7" ht="21.95" customHeight="1" outlineLevel="2">
      <c r="B4128" s="25" t="s">
        <v>8045</v>
      </c>
      <c r="C4128" s="15">
        <v>28.2</v>
      </c>
      <c r="D4128" s="12" t="s">
        <v>13</v>
      </c>
      <c r="E4128" s="13"/>
      <c r="F4128" s="13">
        <f>$E$4128*$C$4128*(100-$F$7)/100</f>
        <v>0</v>
      </c>
      <c r="G4128" s="14" t="s">
        <v>8046</v>
      </c>
    </row>
    <row r="4129" spans="2:7" ht="21.95" customHeight="1" outlineLevel="2">
      <c r="B4129" s="25" t="s">
        <v>8047</v>
      </c>
      <c r="C4129" s="15">
        <v>23.4</v>
      </c>
      <c r="D4129" s="12" t="s">
        <v>13</v>
      </c>
      <c r="E4129" s="13"/>
      <c r="F4129" s="13">
        <f>$E$4129*$C$4129*(100-$F$7)/100</f>
        <v>0</v>
      </c>
      <c r="G4129" s="14" t="s">
        <v>8048</v>
      </c>
    </row>
    <row r="4130" spans="2:7" ht="21.95" customHeight="1" outlineLevel="2">
      <c r="B4130" s="25" t="s">
        <v>8049</v>
      </c>
      <c r="C4130" s="15">
        <v>25.2</v>
      </c>
      <c r="D4130" s="12" t="s">
        <v>13</v>
      </c>
      <c r="E4130" s="13"/>
      <c r="F4130" s="13">
        <f>$E$4130*$C$4130*(100-$F$7)/100</f>
        <v>0</v>
      </c>
      <c r="G4130" s="14" t="s">
        <v>8050</v>
      </c>
    </row>
    <row r="4131" spans="2:7" ht="21.95" customHeight="1" outlineLevel="2">
      <c r="B4131" s="25" t="s">
        <v>8051</v>
      </c>
      <c r="C4131" s="15">
        <v>34.200000000000003</v>
      </c>
      <c r="D4131" s="12" t="s">
        <v>13</v>
      </c>
      <c r="E4131" s="13"/>
      <c r="F4131" s="13">
        <f>$E$4131*$C$4131*(100-$F$7)/100</f>
        <v>0</v>
      </c>
      <c r="G4131" s="14" t="s">
        <v>8052</v>
      </c>
    </row>
    <row r="4132" spans="2:7" ht="21.95" customHeight="1" outlineLevel="2">
      <c r="B4132" s="25" t="s">
        <v>8053</v>
      </c>
      <c r="C4132" s="15">
        <v>34.200000000000003</v>
      </c>
      <c r="D4132" s="12" t="s">
        <v>13</v>
      </c>
      <c r="E4132" s="13"/>
      <c r="F4132" s="13">
        <f>$E$4132*$C$4132*(100-$F$7)/100</f>
        <v>0</v>
      </c>
      <c r="G4132" s="14" t="s">
        <v>8054</v>
      </c>
    </row>
    <row r="4133" spans="2:7" ht="21.95" customHeight="1" outlineLevel="2">
      <c r="B4133" s="25" t="s">
        <v>8055</v>
      </c>
      <c r="C4133" s="15">
        <v>34.200000000000003</v>
      </c>
      <c r="D4133" s="12" t="s">
        <v>13</v>
      </c>
      <c r="E4133" s="13"/>
      <c r="F4133" s="13">
        <f>$E$4133*$C$4133*(100-$F$7)/100</f>
        <v>0</v>
      </c>
      <c r="G4133" s="14" t="s">
        <v>8056</v>
      </c>
    </row>
    <row r="4134" spans="2:7" ht="11.1" customHeight="1" outlineLevel="2">
      <c r="B4134" s="25" t="s">
        <v>8057</v>
      </c>
      <c r="C4134" s="15">
        <v>23.4</v>
      </c>
      <c r="D4134" s="12" t="s">
        <v>13</v>
      </c>
      <c r="E4134" s="13"/>
      <c r="F4134" s="13">
        <f>$E$4134*$C$4134*(100-$F$7)/100</f>
        <v>0</v>
      </c>
      <c r="G4134" s="14" t="s">
        <v>8058</v>
      </c>
    </row>
    <row r="4135" spans="2:7" ht="21.95" customHeight="1" outlineLevel="2">
      <c r="B4135" s="25" t="s">
        <v>8059</v>
      </c>
      <c r="C4135" s="15">
        <v>26</v>
      </c>
      <c r="D4135" s="12" t="s">
        <v>13</v>
      </c>
      <c r="E4135" s="13"/>
      <c r="F4135" s="13">
        <f>$E$4135*$C$4135*(100-$F$7)/100</f>
        <v>0</v>
      </c>
      <c r="G4135" s="14" t="s">
        <v>8060</v>
      </c>
    </row>
    <row r="4136" spans="2:7" ht="21.95" customHeight="1" outlineLevel="2">
      <c r="B4136" s="25" t="s">
        <v>8061</v>
      </c>
      <c r="C4136" s="15">
        <v>28.2</v>
      </c>
      <c r="D4136" s="12" t="s">
        <v>13</v>
      </c>
      <c r="E4136" s="13"/>
      <c r="F4136" s="13">
        <f>$E$4136*$C$4136*(100-$F$7)/100</f>
        <v>0</v>
      </c>
      <c r="G4136" s="14" t="s">
        <v>8062</v>
      </c>
    </row>
    <row r="4137" spans="2:7" ht="21.95" customHeight="1" outlineLevel="2">
      <c r="B4137" s="25" t="s">
        <v>8063</v>
      </c>
      <c r="C4137" s="15">
        <v>28.2</v>
      </c>
      <c r="D4137" s="12" t="s">
        <v>13</v>
      </c>
      <c r="E4137" s="13"/>
      <c r="F4137" s="13">
        <f>$E$4137*$C$4137*(100-$F$7)/100</f>
        <v>0</v>
      </c>
      <c r="G4137" s="14" t="s">
        <v>8064</v>
      </c>
    </row>
    <row r="4138" spans="2:7" ht="21.95" customHeight="1" outlineLevel="2">
      <c r="B4138" s="25" t="s">
        <v>8065</v>
      </c>
      <c r="C4138" s="15">
        <v>26</v>
      </c>
      <c r="D4138" s="12" t="s">
        <v>13</v>
      </c>
      <c r="E4138" s="13"/>
      <c r="F4138" s="13">
        <f>$E$4138*$C$4138*(100-$F$7)/100</f>
        <v>0</v>
      </c>
      <c r="G4138" s="14" t="s">
        <v>8066</v>
      </c>
    </row>
    <row r="4139" spans="2:7" ht="21.95" customHeight="1" outlineLevel="2">
      <c r="B4139" s="25" t="s">
        <v>8067</v>
      </c>
      <c r="C4139" s="15">
        <v>28.2</v>
      </c>
      <c r="D4139" s="12" t="s">
        <v>13</v>
      </c>
      <c r="E4139" s="13"/>
      <c r="F4139" s="13">
        <f>$E$4139*$C$4139*(100-$F$7)/100</f>
        <v>0</v>
      </c>
      <c r="G4139" s="14" t="s">
        <v>8068</v>
      </c>
    </row>
    <row r="4140" spans="2:7" ht="11.1" customHeight="1" outlineLevel="2">
      <c r="B4140" s="25" t="s">
        <v>8069</v>
      </c>
      <c r="C4140" s="15">
        <v>23.4</v>
      </c>
      <c r="D4140" s="12" t="s">
        <v>13</v>
      </c>
      <c r="E4140" s="13"/>
      <c r="F4140" s="13">
        <f>$E$4140*$C$4140*(100-$F$7)/100</f>
        <v>0</v>
      </c>
      <c r="G4140" s="14" t="s">
        <v>8070</v>
      </c>
    </row>
    <row r="4141" spans="2:7" ht="11.1" customHeight="1" outlineLevel="2">
      <c r="B4141" s="25" t="s">
        <v>8071</v>
      </c>
      <c r="C4141" s="15">
        <v>23.4</v>
      </c>
      <c r="D4141" s="12" t="s">
        <v>13</v>
      </c>
      <c r="E4141" s="13"/>
      <c r="F4141" s="13">
        <f>$E$4141*$C$4141*(100-$F$7)/100</f>
        <v>0</v>
      </c>
      <c r="G4141" s="14" t="s">
        <v>8072</v>
      </c>
    </row>
    <row r="4142" spans="2:7" ht="11.1" customHeight="1" outlineLevel="2">
      <c r="B4142" s="25" t="s">
        <v>8073</v>
      </c>
      <c r="C4142" s="15">
        <v>23.4</v>
      </c>
      <c r="D4142" s="12" t="s">
        <v>13</v>
      </c>
      <c r="E4142" s="13"/>
      <c r="F4142" s="13">
        <f>$E$4142*$C$4142*(100-$F$7)/100</f>
        <v>0</v>
      </c>
      <c r="G4142" s="14" t="s">
        <v>8074</v>
      </c>
    </row>
    <row r="4143" spans="2:7" ht="11.1" customHeight="1" outlineLevel="2">
      <c r="B4143" s="25" t="s">
        <v>8075</v>
      </c>
      <c r="C4143" s="15">
        <v>28.2</v>
      </c>
      <c r="D4143" s="12" t="s">
        <v>13</v>
      </c>
      <c r="E4143" s="13"/>
      <c r="F4143" s="13">
        <f>$E$4143*$C$4143*(100-$F$7)/100</f>
        <v>0</v>
      </c>
      <c r="G4143" s="14" t="s">
        <v>8076</v>
      </c>
    </row>
    <row r="4144" spans="2:7" ht="11.1" customHeight="1" outlineLevel="2">
      <c r="B4144" s="25" t="s">
        <v>8077</v>
      </c>
      <c r="C4144" s="15">
        <v>25.9</v>
      </c>
      <c r="D4144" s="12" t="s">
        <v>13</v>
      </c>
      <c r="E4144" s="13"/>
      <c r="F4144" s="13">
        <f>$E$4144*$C$4144*(100-$F$7)/100</f>
        <v>0</v>
      </c>
      <c r="G4144" s="14" t="s">
        <v>8078</v>
      </c>
    </row>
    <row r="4145" spans="2:7" ht="21.95" customHeight="1" outlineLevel="2">
      <c r="B4145" s="25" t="s">
        <v>8079</v>
      </c>
      <c r="C4145" s="15">
        <v>25.9</v>
      </c>
      <c r="D4145" s="12" t="s">
        <v>13</v>
      </c>
      <c r="E4145" s="13"/>
      <c r="F4145" s="13">
        <f>$E$4145*$C$4145*(100-$F$7)/100</f>
        <v>0</v>
      </c>
      <c r="G4145" s="14" t="s">
        <v>8080</v>
      </c>
    </row>
    <row r="4146" spans="2:7" ht="11.1" customHeight="1" outlineLevel="2">
      <c r="B4146" s="25" t="s">
        <v>8081</v>
      </c>
      <c r="C4146" s="15">
        <v>21</v>
      </c>
      <c r="D4146" s="12" t="s">
        <v>13</v>
      </c>
      <c r="E4146" s="13"/>
      <c r="F4146" s="13">
        <f>$E$4146*$C$4146*(100-$F$7)/100</f>
        <v>0</v>
      </c>
      <c r="G4146" s="14" t="s">
        <v>8082</v>
      </c>
    </row>
    <row r="4147" spans="2:7" ht="21.95" customHeight="1" outlineLevel="2">
      <c r="B4147" s="25" t="s">
        <v>8083</v>
      </c>
      <c r="C4147" s="15">
        <v>21</v>
      </c>
      <c r="D4147" s="12" t="s">
        <v>13</v>
      </c>
      <c r="E4147" s="13"/>
      <c r="F4147" s="13">
        <f>$E$4147*$C$4147*(100-$F$7)/100</f>
        <v>0</v>
      </c>
      <c r="G4147" s="14" t="s">
        <v>8084</v>
      </c>
    </row>
    <row r="4148" spans="2:7" ht="11.1" customHeight="1" outlineLevel="2">
      <c r="B4148" s="25" t="s">
        <v>8085</v>
      </c>
      <c r="C4148" s="15">
        <v>47.9</v>
      </c>
      <c r="D4148" s="12" t="s">
        <v>13</v>
      </c>
      <c r="E4148" s="13"/>
      <c r="F4148" s="13">
        <f>$E$4148*$C$4148*(100-$F$7)/100</f>
        <v>0</v>
      </c>
      <c r="G4148" s="14" t="s">
        <v>8086</v>
      </c>
    </row>
    <row r="4149" spans="2:7" ht="11.1" customHeight="1" outlineLevel="2">
      <c r="B4149" s="25" t="s">
        <v>8087</v>
      </c>
      <c r="C4149" s="15">
        <v>47.9</v>
      </c>
      <c r="D4149" s="12" t="s">
        <v>13</v>
      </c>
      <c r="E4149" s="13"/>
      <c r="F4149" s="13">
        <f>$E$4149*$C$4149*(100-$F$7)/100</f>
        <v>0</v>
      </c>
      <c r="G4149" s="14" t="s">
        <v>8088</v>
      </c>
    </row>
    <row r="4150" spans="2:7" ht="11.1" customHeight="1" outlineLevel="2">
      <c r="B4150" s="25" t="s">
        <v>8089</v>
      </c>
      <c r="C4150" s="15">
        <v>47.9</v>
      </c>
      <c r="D4150" s="12" t="s">
        <v>13</v>
      </c>
      <c r="E4150" s="13"/>
      <c r="F4150" s="13">
        <f>$E$4150*$C$4150*(100-$F$7)/100</f>
        <v>0</v>
      </c>
      <c r="G4150" s="14" t="s">
        <v>8090</v>
      </c>
    </row>
    <row r="4151" spans="2:7" ht="11.1" customHeight="1" outlineLevel="2">
      <c r="B4151" s="25" t="s">
        <v>8091</v>
      </c>
      <c r="C4151" s="15">
        <v>47.9</v>
      </c>
      <c r="D4151" s="12" t="s">
        <v>13</v>
      </c>
      <c r="E4151" s="13"/>
      <c r="F4151" s="13">
        <f>$E$4151*$C$4151*(100-$F$7)/100</f>
        <v>0</v>
      </c>
      <c r="G4151" s="14" t="s">
        <v>8092</v>
      </c>
    </row>
    <row r="4152" spans="2:7" ht="11.1" customHeight="1" outlineLevel="2">
      <c r="B4152" s="25" t="s">
        <v>8093</v>
      </c>
      <c r="C4152" s="15">
        <v>47.9</v>
      </c>
      <c r="D4152" s="12" t="s">
        <v>13</v>
      </c>
      <c r="E4152" s="13"/>
      <c r="F4152" s="13">
        <f>$E$4152*$C$4152*(100-$F$7)/100</f>
        <v>0</v>
      </c>
      <c r="G4152" s="14" t="s">
        <v>8094</v>
      </c>
    </row>
    <row r="4153" spans="2:7" ht="11.1" customHeight="1" outlineLevel="2">
      <c r="B4153" s="25" t="s">
        <v>8095</v>
      </c>
      <c r="C4153" s="15">
        <v>34.5</v>
      </c>
      <c r="D4153" s="12" t="s">
        <v>13</v>
      </c>
      <c r="E4153" s="13"/>
      <c r="F4153" s="13">
        <f>$E$4153*$C$4153*(100-$F$7)/100</f>
        <v>0</v>
      </c>
      <c r="G4153" s="14" t="s">
        <v>8096</v>
      </c>
    </row>
    <row r="4154" spans="2:7" ht="11.1" customHeight="1" outlineLevel="2">
      <c r="B4154" s="25" t="s">
        <v>8097</v>
      </c>
      <c r="C4154" s="15">
        <v>34.5</v>
      </c>
      <c r="D4154" s="12" t="s">
        <v>13</v>
      </c>
      <c r="E4154" s="13"/>
      <c r="F4154" s="13">
        <f>$E$4154*$C$4154*(100-$F$7)/100</f>
        <v>0</v>
      </c>
      <c r="G4154" s="14" t="s">
        <v>8098</v>
      </c>
    </row>
    <row r="4155" spans="2:7" ht="11.1" customHeight="1" outlineLevel="2">
      <c r="B4155" s="25" t="s">
        <v>8099</v>
      </c>
      <c r="C4155" s="15">
        <v>34.5</v>
      </c>
      <c r="D4155" s="12" t="s">
        <v>13</v>
      </c>
      <c r="E4155" s="13"/>
      <c r="F4155" s="13">
        <f>$E$4155*$C$4155*(100-$F$7)/100</f>
        <v>0</v>
      </c>
      <c r="G4155" s="14" t="s">
        <v>8100</v>
      </c>
    </row>
    <row r="4156" spans="2:7" ht="11.1" customHeight="1" outlineLevel="2">
      <c r="B4156" s="25" t="s">
        <v>8101</v>
      </c>
      <c r="C4156" s="15">
        <v>39.9</v>
      </c>
      <c r="D4156" s="12" t="s">
        <v>13</v>
      </c>
      <c r="E4156" s="13"/>
      <c r="F4156" s="13">
        <f>$E$4156*$C$4156*(100-$F$7)/100</f>
        <v>0</v>
      </c>
      <c r="G4156" s="14" t="s">
        <v>8102</v>
      </c>
    </row>
    <row r="4157" spans="2:7" ht="11.1" customHeight="1" outlineLevel="2">
      <c r="B4157" s="25" t="s">
        <v>8103</v>
      </c>
      <c r="C4157" s="15">
        <v>39.9</v>
      </c>
      <c r="D4157" s="12" t="s">
        <v>13</v>
      </c>
      <c r="E4157" s="13"/>
      <c r="F4157" s="13">
        <f>$E$4157*$C$4157*(100-$F$7)/100</f>
        <v>0</v>
      </c>
      <c r="G4157" s="14" t="s">
        <v>8104</v>
      </c>
    </row>
    <row r="4158" spans="2:7" ht="11.1" customHeight="1" outlineLevel="2">
      <c r="B4158" s="25" t="s">
        <v>8105</v>
      </c>
      <c r="C4158" s="15">
        <v>39.9</v>
      </c>
      <c r="D4158" s="12" t="s">
        <v>13</v>
      </c>
      <c r="E4158" s="13"/>
      <c r="F4158" s="13">
        <f>$E$4158*$C$4158*(100-$F$7)/100</f>
        <v>0</v>
      </c>
      <c r="G4158" s="14" t="s">
        <v>8106</v>
      </c>
    </row>
    <row r="4159" spans="2:7" ht="11.1" customHeight="1" outlineLevel="2">
      <c r="B4159" s="25" t="s">
        <v>8107</v>
      </c>
      <c r="C4159" s="15">
        <v>46.5</v>
      </c>
      <c r="D4159" s="12" t="s">
        <v>13</v>
      </c>
      <c r="E4159" s="13"/>
      <c r="F4159" s="13">
        <f>$E$4159*$C$4159*(100-$F$7)/100</f>
        <v>0</v>
      </c>
      <c r="G4159" s="14" t="s">
        <v>8108</v>
      </c>
    </row>
    <row r="4160" spans="2:7" ht="21.95" customHeight="1" outlineLevel="2">
      <c r="B4160" s="25" t="s">
        <v>8109</v>
      </c>
      <c r="C4160" s="15">
        <v>43.9</v>
      </c>
      <c r="D4160" s="12" t="s">
        <v>13</v>
      </c>
      <c r="E4160" s="13"/>
      <c r="F4160" s="13">
        <f>$E$4160*$C$4160*(100-$F$7)/100</f>
        <v>0</v>
      </c>
      <c r="G4160" s="14" t="s">
        <v>8110</v>
      </c>
    </row>
    <row r="4161" spans="2:7" ht="11.1" customHeight="1" outlineLevel="2">
      <c r="B4161" s="25" t="s">
        <v>8111</v>
      </c>
      <c r="C4161" s="15">
        <v>39</v>
      </c>
      <c r="D4161" s="12" t="s">
        <v>13</v>
      </c>
      <c r="E4161" s="13"/>
      <c r="F4161" s="13">
        <f>$E$4161*$C$4161*(100-$F$7)/100</f>
        <v>0</v>
      </c>
      <c r="G4161" s="14" t="s">
        <v>8112</v>
      </c>
    </row>
    <row r="4162" spans="2:7" ht="11.1" customHeight="1" outlineLevel="2">
      <c r="B4162" s="25" t="s">
        <v>8113</v>
      </c>
      <c r="C4162" s="15">
        <v>44.6</v>
      </c>
      <c r="D4162" s="12" t="s">
        <v>13</v>
      </c>
      <c r="E4162" s="13"/>
      <c r="F4162" s="13">
        <f>$E$4162*$C$4162*(100-$F$7)/100</f>
        <v>0</v>
      </c>
      <c r="G4162" s="14" t="s">
        <v>8114</v>
      </c>
    </row>
    <row r="4163" spans="2:7" ht="21.95" customHeight="1" outlineLevel="2">
      <c r="B4163" s="25" t="s">
        <v>8115</v>
      </c>
      <c r="C4163" s="15">
        <v>44.6</v>
      </c>
      <c r="D4163" s="12" t="s">
        <v>13</v>
      </c>
      <c r="E4163" s="13"/>
      <c r="F4163" s="13">
        <f>$E$4163*$C$4163*(100-$F$7)/100</f>
        <v>0</v>
      </c>
      <c r="G4163" s="14" t="s">
        <v>8116</v>
      </c>
    </row>
    <row r="4164" spans="2:7" ht="11.1" customHeight="1" outlineLevel="2">
      <c r="B4164" s="25" t="s">
        <v>8117</v>
      </c>
      <c r="C4164" s="15">
        <v>44.6</v>
      </c>
      <c r="D4164" s="12" t="s">
        <v>13</v>
      </c>
      <c r="E4164" s="13"/>
      <c r="F4164" s="13">
        <f>$E$4164*$C$4164*(100-$F$7)/100</f>
        <v>0</v>
      </c>
      <c r="G4164" s="14" t="s">
        <v>8118</v>
      </c>
    </row>
    <row r="4165" spans="2:7" ht="21.95" customHeight="1" outlineLevel="2">
      <c r="B4165" s="25" t="s">
        <v>8119</v>
      </c>
      <c r="C4165" s="15">
        <v>44.6</v>
      </c>
      <c r="D4165" s="12" t="s">
        <v>13</v>
      </c>
      <c r="E4165" s="13"/>
      <c r="F4165" s="13">
        <f>$E$4165*$C$4165*(100-$F$7)/100</f>
        <v>0</v>
      </c>
      <c r="G4165" s="14" t="s">
        <v>8120</v>
      </c>
    </row>
    <row r="4166" spans="2:7" ht="21.95" customHeight="1" outlineLevel="2">
      <c r="B4166" s="25" t="s">
        <v>8121</v>
      </c>
      <c r="C4166" s="15">
        <v>44.6</v>
      </c>
      <c r="D4166" s="12" t="s">
        <v>13</v>
      </c>
      <c r="E4166" s="13"/>
      <c r="F4166" s="13">
        <f>$E$4166*$C$4166*(100-$F$7)/100</f>
        <v>0</v>
      </c>
      <c r="G4166" s="14" t="s">
        <v>8122</v>
      </c>
    </row>
    <row r="4167" spans="2:7" ht="21.95" customHeight="1" outlineLevel="2">
      <c r="B4167" s="25" t="s">
        <v>8123</v>
      </c>
      <c r="C4167" s="15">
        <v>42.9</v>
      </c>
      <c r="D4167" s="12" t="s">
        <v>13</v>
      </c>
      <c r="E4167" s="13"/>
      <c r="F4167" s="13">
        <f>$E$4167*$C$4167*(100-$F$7)/100</f>
        <v>0</v>
      </c>
      <c r="G4167" s="14" t="s">
        <v>8124</v>
      </c>
    </row>
    <row r="4168" spans="2:7" ht="21.95" customHeight="1" outlineLevel="2">
      <c r="B4168" s="25" t="s">
        <v>8125</v>
      </c>
      <c r="C4168" s="15">
        <v>42.9</v>
      </c>
      <c r="D4168" s="12" t="s">
        <v>13</v>
      </c>
      <c r="E4168" s="13"/>
      <c r="F4168" s="13">
        <f>$E$4168*$C$4168*(100-$F$7)/100</f>
        <v>0</v>
      </c>
      <c r="G4168" s="14" t="s">
        <v>8126</v>
      </c>
    </row>
    <row r="4169" spans="2:7" ht="11.1" customHeight="1" outlineLevel="2">
      <c r="B4169" s="25" t="s">
        <v>8127</v>
      </c>
      <c r="C4169" s="15">
        <v>39.4</v>
      </c>
      <c r="D4169" s="12" t="s">
        <v>13</v>
      </c>
      <c r="E4169" s="13"/>
      <c r="F4169" s="13">
        <f>$E$4169*$C$4169*(100-$F$7)/100</f>
        <v>0</v>
      </c>
      <c r="G4169" s="14" t="s">
        <v>8128</v>
      </c>
    </row>
    <row r="4170" spans="2:7" ht="11.1" customHeight="1" outlineLevel="2">
      <c r="B4170" s="25" t="s">
        <v>8129</v>
      </c>
      <c r="C4170" s="15">
        <v>26.6</v>
      </c>
      <c r="D4170" s="12" t="s">
        <v>13</v>
      </c>
      <c r="E4170" s="13"/>
      <c r="F4170" s="13">
        <f>$E$4170*$C$4170*(100-$F$7)/100</f>
        <v>0</v>
      </c>
      <c r="G4170" s="14" t="s">
        <v>8130</v>
      </c>
    </row>
    <row r="4171" spans="2:7" ht="11.1" customHeight="1" outlineLevel="2">
      <c r="B4171" s="25" t="s">
        <v>8131</v>
      </c>
      <c r="C4171" s="15">
        <v>27</v>
      </c>
      <c r="D4171" s="12" t="s">
        <v>13</v>
      </c>
      <c r="E4171" s="13"/>
      <c r="F4171" s="13">
        <f>$E$4171*$C$4171*(100-$F$7)/100</f>
        <v>0</v>
      </c>
      <c r="G4171" s="14" t="s">
        <v>8132</v>
      </c>
    </row>
    <row r="4172" spans="2:7" ht="11.1" customHeight="1" outlineLevel="2">
      <c r="B4172" s="25" t="s">
        <v>8133</v>
      </c>
      <c r="C4172" s="15">
        <v>27</v>
      </c>
      <c r="D4172" s="12" t="s">
        <v>13</v>
      </c>
      <c r="E4172" s="13"/>
      <c r="F4172" s="13">
        <f>$E$4172*$C$4172*(100-$F$7)/100</f>
        <v>0</v>
      </c>
      <c r="G4172" s="14" t="s">
        <v>8134</v>
      </c>
    </row>
    <row r="4173" spans="2:7" ht="11.1" customHeight="1" outlineLevel="2">
      <c r="B4173" s="25" t="s">
        <v>8135</v>
      </c>
      <c r="C4173" s="15">
        <v>27</v>
      </c>
      <c r="D4173" s="12" t="s">
        <v>13</v>
      </c>
      <c r="E4173" s="13"/>
      <c r="F4173" s="13">
        <f>$E$4173*$C$4173*(100-$F$7)/100</f>
        <v>0</v>
      </c>
      <c r="G4173" s="14" t="s">
        <v>8136</v>
      </c>
    </row>
    <row r="4174" spans="2:7" ht="21.95" customHeight="1" outlineLevel="2">
      <c r="B4174" s="25" t="s">
        <v>8137</v>
      </c>
      <c r="C4174" s="15">
        <v>30.3</v>
      </c>
      <c r="D4174" s="12" t="s">
        <v>13</v>
      </c>
      <c r="E4174" s="13"/>
      <c r="F4174" s="13">
        <f>$E$4174*$C$4174*(100-$F$7)/100</f>
        <v>0</v>
      </c>
      <c r="G4174" s="14" t="s">
        <v>8138</v>
      </c>
    </row>
    <row r="4175" spans="2:7" ht="21.95" customHeight="1" outlineLevel="2">
      <c r="B4175" s="25" t="s">
        <v>8139</v>
      </c>
      <c r="C4175" s="15">
        <v>30.3</v>
      </c>
      <c r="D4175" s="12" t="s">
        <v>13</v>
      </c>
      <c r="E4175" s="13"/>
      <c r="F4175" s="13">
        <f>$E$4175*$C$4175*(100-$F$7)/100</f>
        <v>0</v>
      </c>
      <c r="G4175" s="14" t="s">
        <v>8140</v>
      </c>
    </row>
    <row r="4176" spans="2:7" ht="11.1" customHeight="1" outlineLevel="2">
      <c r="B4176" s="25" t="s">
        <v>8141</v>
      </c>
      <c r="C4176" s="15">
        <v>31.7</v>
      </c>
      <c r="D4176" s="12" t="s">
        <v>13</v>
      </c>
      <c r="E4176" s="13"/>
      <c r="F4176" s="13">
        <f>$E$4176*$C$4176*(100-$F$7)/100</f>
        <v>0</v>
      </c>
      <c r="G4176" s="14" t="s">
        <v>8142</v>
      </c>
    </row>
    <row r="4177" spans="2:7" ht="11.1" customHeight="1" outlineLevel="2">
      <c r="B4177" s="25" t="s">
        <v>8143</v>
      </c>
      <c r="C4177" s="15">
        <v>30.7</v>
      </c>
      <c r="D4177" s="12" t="s">
        <v>13</v>
      </c>
      <c r="E4177" s="13"/>
      <c r="F4177" s="13">
        <f>$E$4177*$C$4177*(100-$F$7)/100</f>
        <v>0</v>
      </c>
      <c r="G4177" s="14" t="s">
        <v>8144</v>
      </c>
    </row>
    <row r="4178" spans="2:7" ht="11.1" customHeight="1" outlineLevel="2">
      <c r="B4178" s="25" t="s">
        <v>8145</v>
      </c>
      <c r="C4178" s="15">
        <v>40.200000000000003</v>
      </c>
      <c r="D4178" s="12" t="s">
        <v>13</v>
      </c>
      <c r="E4178" s="13"/>
      <c r="F4178" s="13">
        <f>$E$4178*$C$4178*(100-$F$7)/100</f>
        <v>0</v>
      </c>
      <c r="G4178" s="14" t="s">
        <v>8146</v>
      </c>
    </row>
    <row r="4179" spans="2:7" ht="11.1" customHeight="1" outlineLevel="2">
      <c r="B4179" s="25" t="s">
        <v>8147</v>
      </c>
      <c r="C4179" s="15">
        <v>40.200000000000003</v>
      </c>
      <c r="D4179" s="12" t="s">
        <v>13</v>
      </c>
      <c r="E4179" s="13"/>
      <c r="F4179" s="13">
        <f>$E$4179*$C$4179*(100-$F$7)/100</f>
        <v>0</v>
      </c>
      <c r="G4179" s="14" t="s">
        <v>8148</v>
      </c>
    </row>
    <row r="4180" spans="2:7" ht="11.1" customHeight="1" outlineLevel="2">
      <c r="B4180" s="25" t="s">
        <v>8149</v>
      </c>
      <c r="C4180" s="15">
        <v>40.200000000000003</v>
      </c>
      <c r="D4180" s="12" t="s">
        <v>13</v>
      </c>
      <c r="E4180" s="13"/>
      <c r="F4180" s="13">
        <f>$E$4180*$C$4180*(100-$F$7)/100</f>
        <v>0</v>
      </c>
      <c r="G4180" s="14" t="s">
        <v>20</v>
      </c>
    </row>
    <row r="4181" spans="2:7" ht="21.95" customHeight="1" outlineLevel="2">
      <c r="B4181" s="25" t="s">
        <v>8150</v>
      </c>
      <c r="C4181" s="15">
        <v>40.200000000000003</v>
      </c>
      <c r="D4181" s="12" t="s">
        <v>13</v>
      </c>
      <c r="E4181" s="13"/>
      <c r="F4181" s="13">
        <f>$E$4181*$C$4181*(100-$F$7)/100</f>
        <v>0</v>
      </c>
      <c r="G4181" s="14" t="s">
        <v>8151</v>
      </c>
    </row>
    <row r="4182" spans="2:7" ht="11.1" customHeight="1" outlineLevel="2">
      <c r="B4182" s="25" t="s">
        <v>8152</v>
      </c>
      <c r="C4182" s="15">
        <v>40.200000000000003</v>
      </c>
      <c r="D4182" s="12" t="s">
        <v>13</v>
      </c>
      <c r="E4182" s="13"/>
      <c r="F4182" s="13">
        <f>$E$4182*$C$4182*(100-$F$7)/100</f>
        <v>0</v>
      </c>
      <c r="G4182" s="14" t="s">
        <v>8153</v>
      </c>
    </row>
    <row r="4183" spans="2:7" ht="11.1" customHeight="1" outlineLevel="2">
      <c r="B4183" s="25" t="s">
        <v>8154</v>
      </c>
      <c r="C4183" s="15">
        <v>40.200000000000003</v>
      </c>
      <c r="D4183" s="12" t="s">
        <v>13</v>
      </c>
      <c r="E4183" s="13"/>
      <c r="F4183" s="13">
        <f>$E$4183*$C$4183*(100-$F$7)/100</f>
        <v>0</v>
      </c>
      <c r="G4183" s="14" t="s">
        <v>8155</v>
      </c>
    </row>
    <row r="4184" spans="2:7" ht="11.1" customHeight="1" outlineLevel="2">
      <c r="B4184" s="25" t="s">
        <v>8156</v>
      </c>
      <c r="C4184" s="15">
        <v>38.5</v>
      </c>
      <c r="D4184" s="12" t="s">
        <v>13</v>
      </c>
      <c r="E4184" s="13"/>
      <c r="F4184" s="13">
        <f>$E$4184*$C$4184*(100-$F$7)/100</f>
        <v>0</v>
      </c>
      <c r="G4184" s="14" t="s">
        <v>8157</v>
      </c>
    </row>
    <row r="4185" spans="2:7" ht="11.1" customHeight="1" outlineLevel="2">
      <c r="B4185" s="25" t="s">
        <v>8158</v>
      </c>
      <c r="C4185" s="15">
        <v>43.5</v>
      </c>
      <c r="D4185" s="12" t="s">
        <v>13</v>
      </c>
      <c r="E4185" s="13"/>
      <c r="F4185" s="13">
        <f>$E$4185*$C$4185*(100-$F$7)/100</f>
        <v>0</v>
      </c>
      <c r="G4185" s="14" t="s">
        <v>8159</v>
      </c>
    </row>
    <row r="4186" spans="2:7" ht="11.1" customHeight="1" outlineLevel="2">
      <c r="B4186" s="25" t="s">
        <v>8160</v>
      </c>
      <c r="C4186" s="15">
        <v>38.5</v>
      </c>
      <c r="D4186" s="12" t="s">
        <v>13</v>
      </c>
      <c r="E4186" s="13"/>
      <c r="F4186" s="13">
        <f>$E$4186*$C$4186*(100-$F$7)/100</f>
        <v>0</v>
      </c>
      <c r="G4186" s="14" t="s">
        <v>8161</v>
      </c>
    </row>
    <row r="4187" spans="2:7" ht="21.95" customHeight="1" outlineLevel="2">
      <c r="B4187" s="25" t="s">
        <v>8162</v>
      </c>
      <c r="C4187" s="15">
        <v>22.6</v>
      </c>
      <c r="D4187" s="12" t="s">
        <v>13</v>
      </c>
      <c r="E4187" s="13"/>
      <c r="F4187" s="13">
        <f>$E$4187*$C$4187*(100-$F$7)/100</f>
        <v>0</v>
      </c>
      <c r="G4187" s="14" t="s">
        <v>8163</v>
      </c>
    </row>
    <row r="4188" spans="2:7" ht="11.1" customHeight="1" outlineLevel="2">
      <c r="B4188" s="25" t="s">
        <v>8164</v>
      </c>
      <c r="C4188" s="15">
        <v>34</v>
      </c>
      <c r="D4188" s="12" t="s">
        <v>13</v>
      </c>
      <c r="E4188" s="13"/>
      <c r="F4188" s="13">
        <f>$E$4188*$C$4188*(100-$F$7)/100</f>
        <v>0</v>
      </c>
      <c r="G4188" s="14" t="s">
        <v>8165</v>
      </c>
    </row>
    <row r="4189" spans="2:7" ht="11.1" customHeight="1" outlineLevel="2">
      <c r="B4189" s="25" t="s">
        <v>8166</v>
      </c>
      <c r="C4189" s="15">
        <v>34</v>
      </c>
      <c r="D4189" s="12" t="s">
        <v>13</v>
      </c>
      <c r="E4189" s="13"/>
      <c r="F4189" s="13">
        <f>$E$4189*$C$4189*(100-$F$7)/100</f>
        <v>0</v>
      </c>
      <c r="G4189" s="14" t="s">
        <v>8167</v>
      </c>
    </row>
    <row r="4190" spans="2:7" ht="11.1" customHeight="1" outlineLevel="2">
      <c r="B4190" s="25" t="s">
        <v>8168</v>
      </c>
      <c r="C4190" s="15">
        <v>22.6</v>
      </c>
      <c r="D4190" s="12" t="s">
        <v>13</v>
      </c>
      <c r="E4190" s="13"/>
      <c r="F4190" s="13">
        <f>$E$4190*$C$4190*(100-$F$7)/100</f>
        <v>0</v>
      </c>
      <c r="G4190" s="14" t="s">
        <v>8169</v>
      </c>
    </row>
    <row r="4191" spans="2:7" ht="11.1" customHeight="1" outlineLevel="2">
      <c r="B4191" s="25" t="s">
        <v>8170</v>
      </c>
      <c r="C4191" s="15">
        <v>19.7</v>
      </c>
      <c r="D4191" s="12" t="s">
        <v>13</v>
      </c>
      <c r="E4191" s="13"/>
      <c r="F4191" s="13">
        <f>$E$4191*$C$4191*(100-$F$7)/100</f>
        <v>0</v>
      </c>
      <c r="G4191" s="14" t="s">
        <v>8171</v>
      </c>
    </row>
    <row r="4192" spans="2:7" ht="11.1" customHeight="1" outlineLevel="2">
      <c r="B4192" s="25" t="s">
        <v>8172</v>
      </c>
      <c r="C4192" s="15">
        <v>22.6</v>
      </c>
      <c r="D4192" s="12" t="s">
        <v>13</v>
      </c>
      <c r="E4192" s="13"/>
      <c r="F4192" s="13">
        <f>$E$4192*$C$4192*(100-$F$7)/100</f>
        <v>0</v>
      </c>
      <c r="G4192" s="14" t="s">
        <v>8173</v>
      </c>
    </row>
    <row r="4193" spans="2:7" ht="11.1" customHeight="1" outlineLevel="2">
      <c r="B4193" s="25" t="s">
        <v>8174</v>
      </c>
      <c r="C4193" s="15">
        <v>22.6</v>
      </c>
      <c r="D4193" s="12" t="s">
        <v>13</v>
      </c>
      <c r="E4193" s="13"/>
      <c r="F4193" s="13">
        <f>$E$4193*$C$4193*(100-$F$7)/100</f>
        <v>0</v>
      </c>
      <c r="G4193" s="14" t="s">
        <v>8175</v>
      </c>
    </row>
    <row r="4194" spans="2:7" ht="11.1" customHeight="1" outlineLevel="2">
      <c r="B4194" s="25" t="s">
        <v>8176</v>
      </c>
      <c r="C4194" s="15">
        <v>22.6</v>
      </c>
      <c r="D4194" s="12" t="s">
        <v>13</v>
      </c>
      <c r="E4194" s="13"/>
      <c r="F4194" s="13">
        <f>$E$4194*$C$4194*(100-$F$7)/100</f>
        <v>0</v>
      </c>
      <c r="G4194" s="14" t="s">
        <v>8177</v>
      </c>
    </row>
    <row r="4195" spans="2:7" ht="11.1" customHeight="1" outlineLevel="2">
      <c r="B4195" s="25" t="s">
        <v>8178</v>
      </c>
      <c r="C4195" s="15">
        <v>19.7</v>
      </c>
      <c r="D4195" s="12" t="s">
        <v>13</v>
      </c>
      <c r="E4195" s="13"/>
      <c r="F4195" s="13">
        <f>$E$4195*$C$4195*(100-$F$7)/100</f>
        <v>0</v>
      </c>
      <c r="G4195" s="14" t="s">
        <v>8179</v>
      </c>
    </row>
    <row r="4196" spans="2:7" ht="11.1" customHeight="1" outlineLevel="2">
      <c r="B4196" s="25" t="s">
        <v>8180</v>
      </c>
      <c r="C4196" s="15">
        <v>22.6</v>
      </c>
      <c r="D4196" s="12" t="s">
        <v>13</v>
      </c>
      <c r="E4196" s="13"/>
      <c r="F4196" s="13">
        <f>$E$4196*$C$4196*(100-$F$7)/100</f>
        <v>0</v>
      </c>
      <c r="G4196" s="14" t="s">
        <v>8181</v>
      </c>
    </row>
    <row r="4197" spans="2:7" ht="11.1" customHeight="1" outlineLevel="2">
      <c r="B4197" s="25" t="s">
        <v>8182</v>
      </c>
      <c r="C4197" s="15">
        <v>27.7</v>
      </c>
      <c r="D4197" s="12" t="s">
        <v>13</v>
      </c>
      <c r="E4197" s="13"/>
      <c r="F4197" s="13">
        <f>$E$4197*$C$4197*(100-$F$7)/100</f>
        <v>0</v>
      </c>
      <c r="G4197" s="14" t="s">
        <v>8183</v>
      </c>
    </row>
    <row r="4198" spans="2:7" ht="11.1" customHeight="1" outlineLevel="2">
      <c r="B4198" s="25" t="s">
        <v>8184</v>
      </c>
      <c r="C4198" s="15">
        <v>27.7</v>
      </c>
      <c r="D4198" s="12" t="s">
        <v>13</v>
      </c>
      <c r="E4198" s="13"/>
      <c r="F4198" s="13">
        <f>$E$4198*$C$4198*(100-$F$7)/100</f>
        <v>0</v>
      </c>
      <c r="G4198" s="14" t="s">
        <v>8185</v>
      </c>
    </row>
    <row r="4199" spans="2:7" ht="11.1" customHeight="1" outlineLevel="2">
      <c r="B4199" s="25" t="s">
        <v>8186</v>
      </c>
      <c r="C4199" s="15">
        <v>42.9</v>
      </c>
      <c r="D4199" s="12" t="s">
        <v>13</v>
      </c>
      <c r="E4199" s="13"/>
      <c r="F4199" s="13">
        <f>$E$4199*$C$4199*(100-$F$7)/100</f>
        <v>0</v>
      </c>
      <c r="G4199" s="14" t="s">
        <v>8187</v>
      </c>
    </row>
    <row r="4200" spans="2:7" ht="11.1" customHeight="1" outlineLevel="2">
      <c r="B4200" s="25" t="s">
        <v>8188</v>
      </c>
      <c r="C4200" s="15">
        <v>42.9</v>
      </c>
      <c r="D4200" s="12" t="s">
        <v>13</v>
      </c>
      <c r="E4200" s="13"/>
      <c r="F4200" s="13">
        <f>$E$4200*$C$4200*(100-$F$7)/100</f>
        <v>0</v>
      </c>
      <c r="G4200" s="14" t="s">
        <v>8189</v>
      </c>
    </row>
    <row r="4201" spans="2:7" ht="11.1" customHeight="1" outlineLevel="2">
      <c r="B4201" s="25" t="s">
        <v>8190</v>
      </c>
      <c r="C4201" s="15">
        <v>42.9</v>
      </c>
      <c r="D4201" s="12" t="s">
        <v>13</v>
      </c>
      <c r="E4201" s="13"/>
      <c r="F4201" s="13">
        <f>$E$4201*$C$4201*(100-$F$7)/100</f>
        <v>0</v>
      </c>
      <c r="G4201" s="14" t="s">
        <v>8191</v>
      </c>
    </row>
    <row r="4202" spans="2:7" ht="11.1" customHeight="1" outlineLevel="2">
      <c r="B4202" s="25" t="s">
        <v>8192</v>
      </c>
      <c r="C4202" s="15">
        <v>42.9</v>
      </c>
      <c r="D4202" s="12" t="s">
        <v>13</v>
      </c>
      <c r="E4202" s="13"/>
      <c r="F4202" s="13">
        <f>$E$4202*$C$4202*(100-$F$7)/100</f>
        <v>0</v>
      </c>
      <c r="G4202" s="14" t="s">
        <v>8193</v>
      </c>
    </row>
    <row r="4203" spans="2:7" ht="11.1" customHeight="1" outlineLevel="2">
      <c r="B4203" s="25" t="s">
        <v>8194</v>
      </c>
      <c r="C4203" s="15">
        <v>42.9</v>
      </c>
      <c r="D4203" s="12" t="s">
        <v>13</v>
      </c>
      <c r="E4203" s="13"/>
      <c r="F4203" s="13">
        <f>$E$4203*$C$4203*(100-$F$7)/100</f>
        <v>0</v>
      </c>
      <c r="G4203" s="14" t="s">
        <v>8195</v>
      </c>
    </row>
    <row r="4204" spans="2:7" ht="11.1" customHeight="1" outlineLevel="2">
      <c r="B4204" s="25" t="s">
        <v>8196</v>
      </c>
      <c r="C4204" s="15">
        <v>42.9</v>
      </c>
      <c r="D4204" s="12" t="s">
        <v>13</v>
      </c>
      <c r="E4204" s="13"/>
      <c r="F4204" s="13">
        <f>$E$4204*$C$4204*(100-$F$7)/100</f>
        <v>0</v>
      </c>
      <c r="G4204" s="14" t="s">
        <v>8197</v>
      </c>
    </row>
    <row r="4205" spans="2:7" ht="11.1" customHeight="1" outlineLevel="2">
      <c r="B4205" s="25" t="s">
        <v>8198</v>
      </c>
      <c r="C4205" s="15">
        <v>42.9</v>
      </c>
      <c r="D4205" s="12" t="s">
        <v>13</v>
      </c>
      <c r="E4205" s="13"/>
      <c r="F4205" s="13">
        <f>$E$4205*$C$4205*(100-$F$7)/100</f>
        <v>0</v>
      </c>
      <c r="G4205" s="14" t="s">
        <v>8199</v>
      </c>
    </row>
    <row r="4206" spans="2:7" ht="11.1" customHeight="1" outlineLevel="2">
      <c r="B4206" s="25" t="s">
        <v>8200</v>
      </c>
      <c r="C4206" s="15">
        <v>42.9</v>
      </c>
      <c r="D4206" s="12" t="s">
        <v>13</v>
      </c>
      <c r="E4206" s="13"/>
      <c r="F4206" s="13">
        <f>$E$4206*$C$4206*(100-$F$7)/100</f>
        <v>0</v>
      </c>
      <c r="G4206" s="14" t="s">
        <v>8201</v>
      </c>
    </row>
    <row r="4207" spans="2:7" ht="11.1" customHeight="1" outlineLevel="2">
      <c r="B4207" s="25" t="s">
        <v>8202</v>
      </c>
      <c r="C4207" s="15">
        <v>42.9</v>
      </c>
      <c r="D4207" s="12" t="s">
        <v>13</v>
      </c>
      <c r="E4207" s="13"/>
      <c r="F4207" s="13">
        <f>$E$4207*$C$4207*(100-$F$7)/100</f>
        <v>0</v>
      </c>
      <c r="G4207" s="14" t="s">
        <v>8203</v>
      </c>
    </row>
    <row r="4208" spans="2:7" ht="11.1" customHeight="1" outlineLevel="2">
      <c r="B4208" s="25" t="s">
        <v>8204</v>
      </c>
      <c r="C4208" s="15">
        <v>42.9</v>
      </c>
      <c r="D4208" s="12" t="s">
        <v>13</v>
      </c>
      <c r="E4208" s="13"/>
      <c r="F4208" s="13">
        <f>$E$4208*$C$4208*(100-$F$7)/100</f>
        <v>0</v>
      </c>
      <c r="G4208" s="14" t="s">
        <v>8205</v>
      </c>
    </row>
    <row r="4209" spans="2:7" ht="11.1" customHeight="1" outlineLevel="2">
      <c r="B4209" s="25" t="s">
        <v>8206</v>
      </c>
      <c r="C4209" s="15">
        <v>33.9</v>
      </c>
      <c r="D4209" s="12" t="s">
        <v>13</v>
      </c>
      <c r="E4209" s="13"/>
      <c r="F4209" s="13">
        <f>$E$4209*$C$4209*(100-$F$7)/100</f>
        <v>0</v>
      </c>
      <c r="G4209" s="14" t="s">
        <v>8207</v>
      </c>
    </row>
    <row r="4210" spans="2:7" ht="11.1" customHeight="1" outlineLevel="2">
      <c r="B4210" s="25" t="s">
        <v>8208</v>
      </c>
      <c r="C4210" s="15">
        <v>33.9</v>
      </c>
      <c r="D4210" s="12" t="s">
        <v>13</v>
      </c>
      <c r="E4210" s="13"/>
      <c r="F4210" s="13">
        <f>$E$4210*$C$4210*(100-$F$7)/100</f>
        <v>0</v>
      </c>
      <c r="G4210" s="14" t="s">
        <v>8209</v>
      </c>
    </row>
    <row r="4211" spans="2:7" ht="11.1" customHeight="1" outlineLevel="2">
      <c r="B4211" s="25" t="s">
        <v>8210</v>
      </c>
      <c r="C4211" s="15">
        <v>33.9</v>
      </c>
      <c r="D4211" s="12" t="s">
        <v>13</v>
      </c>
      <c r="E4211" s="13"/>
      <c r="F4211" s="13">
        <f>$E$4211*$C$4211*(100-$F$7)/100</f>
        <v>0</v>
      </c>
      <c r="G4211" s="14" t="s">
        <v>8211</v>
      </c>
    </row>
    <row r="4212" spans="2:7" ht="11.1" customHeight="1" outlineLevel="2">
      <c r="B4212" s="25" t="s">
        <v>8212</v>
      </c>
      <c r="C4212" s="15">
        <v>33.9</v>
      </c>
      <c r="D4212" s="12" t="s">
        <v>13</v>
      </c>
      <c r="E4212" s="13"/>
      <c r="F4212" s="13">
        <f>$E$4212*$C$4212*(100-$F$7)/100</f>
        <v>0</v>
      </c>
      <c r="G4212" s="14" t="s">
        <v>8213</v>
      </c>
    </row>
    <row r="4213" spans="2:7" ht="11.1" customHeight="1" outlineLevel="2">
      <c r="B4213" s="25" t="s">
        <v>8214</v>
      </c>
      <c r="C4213" s="15">
        <v>33.5</v>
      </c>
      <c r="D4213" s="12" t="s">
        <v>13</v>
      </c>
      <c r="E4213" s="13"/>
      <c r="F4213" s="13">
        <f>$E$4213*$C$4213*(100-$F$7)/100</f>
        <v>0</v>
      </c>
      <c r="G4213" s="14" t="s">
        <v>8215</v>
      </c>
    </row>
    <row r="4214" spans="2:7" ht="11.1" customHeight="1" outlineLevel="2">
      <c r="B4214" s="25" t="s">
        <v>8216</v>
      </c>
      <c r="C4214" s="15">
        <v>33.9</v>
      </c>
      <c r="D4214" s="12" t="s">
        <v>13</v>
      </c>
      <c r="E4214" s="13"/>
      <c r="F4214" s="13">
        <f>$E$4214*$C$4214*(100-$F$7)/100</f>
        <v>0</v>
      </c>
      <c r="G4214" s="14" t="s">
        <v>8217</v>
      </c>
    </row>
    <row r="4215" spans="2:7" ht="11.1" customHeight="1" outlineLevel="2">
      <c r="B4215" s="25" t="s">
        <v>8218</v>
      </c>
      <c r="C4215" s="15">
        <v>33.5</v>
      </c>
      <c r="D4215" s="12" t="s">
        <v>13</v>
      </c>
      <c r="E4215" s="13"/>
      <c r="F4215" s="13">
        <f>$E$4215*$C$4215*(100-$F$7)/100</f>
        <v>0</v>
      </c>
      <c r="G4215" s="14" t="s">
        <v>8219</v>
      </c>
    </row>
    <row r="4216" spans="2:7" ht="11.1" customHeight="1" outlineLevel="2">
      <c r="B4216" s="25" t="s">
        <v>8220</v>
      </c>
      <c r="C4216" s="15">
        <v>33.5</v>
      </c>
      <c r="D4216" s="12" t="s">
        <v>13</v>
      </c>
      <c r="E4216" s="13"/>
      <c r="F4216" s="13">
        <f>$E$4216*$C$4216*(100-$F$7)/100</f>
        <v>0</v>
      </c>
      <c r="G4216" s="14" t="s">
        <v>8221</v>
      </c>
    </row>
    <row r="4217" spans="2:7" ht="11.1" customHeight="1" outlineLevel="2">
      <c r="B4217" s="25" t="s">
        <v>8222</v>
      </c>
      <c r="C4217" s="15">
        <v>33.5</v>
      </c>
      <c r="D4217" s="12" t="s">
        <v>13</v>
      </c>
      <c r="E4217" s="13"/>
      <c r="F4217" s="13">
        <f>$E$4217*$C$4217*(100-$F$7)/100</f>
        <v>0</v>
      </c>
      <c r="G4217" s="14" t="s">
        <v>8223</v>
      </c>
    </row>
    <row r="4218" spans="2:7" ht="11.1" customHeight="1" outlineLevel="2">
      <c r="B4218" s="25" t="s">
        <v>8224</v>
      </c>
      <c r="C4218" s="15">
        <v>22.7</v>
      </c>
      <c r="D4218" s="12" t="s">
        <v>13</v>
      </c>
      <c r="E4218" s="13"/>
      <c r="F4218" s="13">
        <f>$E$4218*$C$4218*(100-$F$7)/100</f>
        <v>0</v>
      </c>
      <c r="G4218" s="14" t="s">
        <v>8225</v>
      </c>
    </row>
    <row r="4219" spans="2:7" ht="11.1" customHeight="1" outlineLevel="2">
      <c r="B4219" s="25" t="s">
        <v>8226</v>
      </c>
      <c r="C4219" s="15">
        <v>22.2</v>
      </c>
      <c r="D4219" s="12" t="s">
        <v>13</v>
      </c>
      <c r="E4219" s="13"/>
      <c r="F4219" s="13">
        <f>$E$4219*$C$4219*(100-$F$7)/100</f>
        <v>0</v>
      </c>
      <c r="G4219" s="14" t="s">
        <v>8227</v>
      </c>
    </row>
    <row r="4220" spans="2:7" ht="21.95" customHeight="1" outlineLevel="2">
      <c r="B4220" s="25" t="s">
        <v>8228</v>
      </c>
      <c r="C4220" s="15">
        <v>29</v>
      </c>
      <c r="D4220" s="12" t="s">
        <v>13</v>
      </c>
      <c r="E4220" s="13"/>
      <c r="F4220" s="13">
        <f>$E$4220*$C$4220*(100-$F$7)/100</f>
        <v>0</v>
      </c>
      <c r="G4220" s="14" t="s">
        <v>8229</v>
      </c>
    </row>
    <row r="4221" spans="2:7" ht="11.1" customHeight="1" outlineLevel="2">
      <c r="B4221" s="25" t="s">
        <v>8230</v>
      </c>
      <c r="C4221" s="15">
        <v>29</v>
      </c>
      <c r="D4221" s="12" t="s">
        <v>13</v>
      </c>
      <c r="E4221" s="13"/>
      <c r="F4221" s="13">
        <f>$E$4221*$C$4221*(100-$F$7)/100</f>
        <v>0</v>
      </c>
      <c r="G4221" s="14" t="s">
        <v>8231</v>
      </c>
    </row>
    <row r="4222" spans="2:7" ht="21.95" customHeight="1" outlineLevel="2">
      <c r="B4222" s="25" t="s">
        <v>8232</v>
      </c>
      <c r="C4222" s="15">
        <v>29</v>
      </c>
      <c r="D4222" s="12" t="s">
        <v>13</v>
      </c>
      <c r="E4222" s="13"/>
      <c r="F4222" s="13">
        <f>$E$4222*$C$4222*(100-$F$7)/100</f>
        <v>0</v>
      </c>
      <c r="G4222" s="14" t="s">
        <v>8233</v>
      </c>
    </row>
    <row r="4223" spans="2:7" ht="11.1" customHeight="1" outlineLevel="2">
      <c r="B4223" s="25" t="s">
        <v>8234</v>
      </c>
      <c r="C4223" s="15">
        <v>50</v>
      </c>
      <c r="D4223" s="12" t="s">
        <v>13</v>
      </c>
      <c r="E4223" s="13"/>
      <c r="F4223" s="13">
        <f>$E$4223*$C$4223*(100-$F$7)/100</f>
        <v>0</v>
      </c>
      <c r="G4223" s="14" t="s">
        <v>8235</v>
      </c>
    </row>
    <row r="4224" spans="2:7" ht="11.1" customHeight="1" outlineLevel="2">
      <c r="B4224" s="25" t="s">
        <v>8236</v>
      </c>
      <c r="C4224" s="15">
        <v>50</v>
      </c>
      <c r="D4224" s="12" t="s">
        <v>13</v>
      </c>
      <c r="E4224" s="13"/>
      <c r="F4224" s="13">
        <f>$E$4224*$C$4224*(100-$F$7)/100</f>
        <v>0</v>
      </c>
      <c r="G4224" s="14" t="s">
        <v>8237</v>
      </c>
    </row>
    <row r="4225" spans="2:7" ht="11.1" customHeight="1" outlineLevel="2">
      <c r="B4225" s="25" t="s">
        <v>8238</v>
      </c>
      <c r="C4225" s="15">
        <v>50</v>
      </c>
      <c r="D4225" s="12" t="s">
        <v>13</v>
      </c>
      <c r="E4225" s="13"/>
      <c r="F4225" s="13">
        <f>$E$4225*$C$4225*(100-$F$7)/100</f>
        <v>0</v>
      </c>
      <c r="G4225" s="14" t="s">
        <v>8239</v>
      </c>
    </row>
    <row r="4226" spans="2:7" ht="11.1" customHeight="1" outlineLevel="2">
      <c r="B4226" s="25" t="s">
        <v>8240</v>
      </c>
      <c r="C4226" s="15">
        <v>50</v>
      </c>
      <c r="D4226" s="12" t="s">
        <v>13</v>
      </c>
      <c r="E4226" s="13"/>
      <c r="F4226" s="13">
        <f>$E$4226*$C$4226*(100-$F$7)/100</f>
        <v>0</v>
      </c>
      <c r="G4226" s="14" t="s">
        <v>8241</v>
      </c>
    </row>
    <row r="4227" spans="2:7" ht="21.95" customHeight="1" outlineLevel="2">
      <c r="B4227" s="25" t="s">
        <v>8242</v>
      </c>
      <c r="C4227" s="15">
        <v>50</v>
      </c>
      <c r="D4227" s="12" t="s">
        <v>13</v>
      </c>
      <c r="E4227" s="13"/>
      <c r="F4227" s="13">
        <f>$E$4227*$C$4227*(100-$F$7)/100</f>
        <v>0</v>
      </c>
      <c r="G4227" s="14" t="s">
        <v>8243</v>
      </c>
    </row>
    <row r="4228" spans="2:7" ht="11.1" customHeight="1" outlineLevel="2">
      <c r="B4228" s="25" t="s">
        <v>8244</v>
      </c>
      <c r="C4228" s="15">
        <v>50</v>
      </c>
      <c r="D4228" s="12" t="s">
        <v>13</v>
      </c>
      <c r="E4228" s="13"/>
      <c r="F4228" s="13">
        <f>$E$4228*$C$4228*(100-$F$7)/100</f>
        <v>0</v>
      </c>
      <c r="G4228" s="14" t="s">
        <v>8245</v>
      </c>
    </row>
    <row r="4229" spans="2:7" ht="11.1" customHeight="1" outlineLevel="2">
      <c r="B4229" s="25" t="s">
        <v>8246</v>
      </c>
      <c r="C4229" s="15">
        <v>50</v>
      </c>
      <c r="D4229" s="12" t="s">
        <v>13</v>
      </c>
      <c r="E4229" s="13"/>
      <c r="F4229" s="13">
        <f>$E$4229*$C$4229*(100-$F$7)/100</f>
        <v>0</v>
      </c>
      <c r="G4229" s="14" t="s">
        <v>8247</v>
      </c>
    </row>
    <row r="4230" spans="2:7" ht="11.1" customHeight="1" outlineLevel="2">
      <c r="B4230" s="25" t="s">
        <v>8248</v>
      </c>
      <c r="C4230" s="15">
        <v>50</v>
      </c>
      <c r="D4230" s="12" t="s">
        <v>13</v>
      </c>
      <c r="E4230" s="13"/>
      <c r="F4230" s="13">
        <f>$E$4230*$C$4230*(100-$F$7)/100</f>
        <v>0</v>
      </c>
      <c r="G4230" s="14" t="s">
        <v>8249</v>
      </c>
    </row>
    <row r="4231" spans="2:7" ht="11.1" customHeight="1" outlineLevel="2">
      <c r="B4231" s="25" t="s">
        <v>8250</v>
      </c>
      <c r="C4231" s="15">
        <v>36</v>
      </c>
      <c r="D4231" s="12" t="s">
        <v>13</v>
      </c>
      <c r="E4231" s="13"/>
      <c r="F4231" s="13">
        <f>$E$4231*$C$4231*(100-$F$7)/100</f>
        <v>0</v>
      </c>
      <c r="G4231" s="14" t="s">
        <v>8251</v>
      </c>
    </row>
    <row r="4232" spans="2:7" ht="11.1" customHeight="1" outlineLevel="2">
      <c r="B4232" s="25" t="s">
        <v>8252</v>
      </c>
      <c r="C4232" s="15">
        <v>36</v>
      </c>
      <c r="D4232" s="12" t="s">
        <v>13</v>
      </c>
      <c r="E4232" s="13"/>
      <c r="F4232" s="13">
        <f>$E$4232*$C$4232*(100-$F$7)/100</f>
        <v>0</v>
      </c>
      <c r="G4232" s="14" t="s">
        <v>8253</v>
      </c>
    </row>
    <row r="4233" spans="2:7" ht="11.1" customHeight="1" outlineLevel="2">
      <c r="B4233" s="25" t="s">
        <v>8254</v>
      </c>
      <c r="C4233" s="15">
        <v>50</v>
      </c>
      <c r="D4233" s="12" t="s">
        <v>13</v>
      </c>
      <c r="E4233" s="13"/>
      <c r="F4233" s="13">
        <f>$E$4233*$C$4233*(100-$F$7)/100</f>
        <v>0</v>
      </c>
      <c r="G4233" s="14" t="s">
        <v>8255</v>
      </c>
    </row>
    <row r="4234" spans="2:7" ht="11.1" customHeight="1" outlineLevel="2">
      <c r="B4234" s="25" t="s">
        <v>8256</v>
      </c>
      <c r="C4234" s="15">
        <v>36</v>
      </c>
      <c r="D4234" s="12" t="s">
        <v>13</v>
      </c>
      <c r="E4234" s="13"/>
      <c r="F4234" s="13">
        <f>$E$4234*$C$4234*(100-$F$7)/100</f>
        <v>0</v>
      </c>
      <c r="G4234" s="14" t="s">
        <v>8257</v>
      </c>
    </row>
    <row r="4235" spans="2:7" ht="21.95" customHeight="1" outlineLevel="2">
      <c r="B4235" s="25" t="s">
        <v>8258</v>
      </c>
      <c r="C4235" s="15">
        <v>34.5</v>
      </c>
      <c r="D4235" s="12" t="s">
        <v>13</v>
      </c>
      <c r="E4235" s="13"/>
      <c r="F4235" s="13">
        <f>$E$4235*$C$4235*(100-$F$7)/100</f>
        <v>0</v>
      </c>
      <c r="G4235" s="14" t="s">
        <v>8259</v>
      </c>
    </row>
    <row r="4236" spans="2:7" ht="21.95" customHeight="1" outlineLevel="2">
      <c r="B4236" s="25" t="s">
        <v>8260</v>
      </c>
      <c r="C4236" s="15">
        <v>34.5</v>
      </c>
      <c r="D4236" s="12" t="s">
        <v>13</v>
      </c>
      <c r="E4236" s="13"/>
      <c r="F4236" s="13">
        <f>$E$4236*$C$4236*(100-$F$7)/100</f>
        <v>0</v>
      </c>
      <c r="G4236" s="14" t="s">
        <v>8261</v>
      </c>
    </row>
    <row r="4237" spans="2:7" ht="11.1" customHeight="1" outlineLevel="2">
      <c r="B4237" s="25" t="s">
        <v>8262</v>
      </c>
      <c r="C4237" s="15">
        <v>32</v>
      </c>
      <c r="D4237" s="12" t="s">
        <v>13</v>
      </c>
      <c r="E4237" s="13"/>
      <c r="F4237" s="13">
        <f>$E$4237*$C$4237*(100-$F$7)/100</f>
        <v>0</v>
      </c>
      <c r="G4237" s="14" t="s">
        <v>8263</v>
      </c>
    </row>
    <row r="4238" spans="2:7" ht="11.1" customHeight="1" outlineLevel="2">
      <c r="B4238" s="25" t="s">
        <v>8264</v>
      </c>
      <c r="C4238" s="15">
        <v>32</v>
      </c>
      <c r="D4238" s="12" t="s">
        <v>13</v>
      </c>
      <c r="E4238" s="13"/>
      <c r="F4238" s="13">
        <f>$E$4238*$C$4238*(100-$F$7)/100</f>
        <v>0</v>
      </c>
      <c r="G4238" s="14" t="s">
        <v>8265</v>
      </c>
    </row>
    <row r="4239" spans="2:7" ht="11.1" customHeight="1" outlineLevel="2">
      <c r="B4239" s="25" t="s">
        <v>8266</v>
      </c>
      <c r="C4239" s="15">
        <v>32</v>
      </c>
      <c r="D4239" s="12" t="s">
        <v>13</v>
      </c>
      <c r="E4239" s="13"/>
      <c r="F4239" s="13">
        <f>$E$4239*$C$4239*(100-$F$7)/100</f>
        <v>0</v>
      </c>
      <c r="G4239" s="14" t="s">
        <v>8267</v>
      </c>
    </row>
    <row r="4240" spans="2:7" ht="11.1" customHeight="1" outlineLevel="2">
      <c r="B4240" s="25" t="s">
        <v>8268</v>
      </c>
      <c r="C4240" s="15">
        <v>32</v>
      </c>
      <c r="D4240" s="12" t="s">
        <v>13</v>
      </c>
      <c r="E4240" s="13"/>
      <c r="F4240" s="13">
        <f>$E$4240*$C$4240*(100-$F$7)/100</f>
        <v>0</v>
      </c>
      <c r="G4240" s="14" t="s">
        <v>8269</v>
      </c>
    </row>
    <row r="4241" spans="2:7" ht="11.1" customHeight="1" outlineLevel="2">
      <c r="B4241" s="25" t="s">
        <v>8270</v>
      </c>
      <c r="C4241" s="15">
        <v>32</v>
      </c>
      <c r="D4241" s="12" t="s">
        <v>13</v>
      </c>
      <c r="E4241" s="13"/>
      <c r="F4241" s="13">
        <f>$E$4241*$C$4241*(100-$F$7)/100</f>
        <v>0</v>
      </c>
      <c r="G4241" s="14" t="s">
        <v>8271</v>
      </c>
    </row>
    <row r="4242" spans="2:7" ht="11.1" customHeight="1" outlineLevel="2">
      <c r="B4242" s="25" t="s">
        <v>8272</v>
      </c>
      <c r="C4242" s="15">
        <v>15.9</v>
      </c>
      <c r="D4242" s="12" t="s">
        <v>13</v>
      </c>
      <c r="E4242" s="13"/>
      <c r="F4242" s="13">
        <f>$E$4242*$C$4242*(100-$F$7)/100</f>
        <v>0</v>
      </c>
      <c r="G4242" s="14" t="s">
        <v>8273</v>
      </c>
    </row>
    <row r="4243" spans="2:7" ht="11.1" customHeight="1" outlineLevel="2">
      <c r="B4243" s="25" t="s">
        <v>8274</v>
      </c>
      <c r="C4243" s="15">
        <v>18.7</v>
      </c>
      <c r="D4243" s="12" t="s">
        <v>13</v>
      </c>
      <c r="E4243" s="13"/>
      <c r="F4243" s="13">
        <f>$E$4243*$C$4243*(100-$F$7)/100</f>
        <v>0</v>
      </c>
      <c r="G4243" s="14" t="s">
        <v>8275</v>
      </c>
    </row>
    <row r="4244" spans="2:7" ht="11.1" customHeight="1" outlineLevel="2">
      <c r="B4244" s="25" t="s">
        <v>8276</v>
      </c>
      <c r="C4244" s="15">
        <v>15.9</v>
      </c>
      <c r="D4244" s="12" t="s">
        <v>13</v>
      </c>
      <c r="E4244" s="13"/>
      <c r="F4244" s="13">
        <f>$E$4244*$C$4244*(100-$F$7)/100</f>
        <v>0</v>
      </c>
      <c r="G4244" s="14" t="s">
        <v>8277</v>
      </c>
    </row>
    <row r="4245" spans="2:7" ht="11.1" customHeight="1" outlineLevel="2">
      <c r="B4245" s="25" t="s">
        <v>8278</v>
      </c>
      <c r="C4245" s="15">
        <v>18.7</v>
      </c>
      <c r="D4245" s="12" t="s">
        <v>13</v>
      </c>
      <c r="E4245" s="13"/>
      <c r="F4245" s="13">
        <f>$E$4245*$C$4245*(100-$F$7)/100</f>
        <v>0</v>
      </c>
      <c r="G4245" s="14" t="s">
        <v>8279</v>
      </c>
    </row>
    <row r="4246" spans="2:7" ht="11.1" customHeight="1" outlineLevel="2">
      <c r="B4246" s="25" t="s">
        <v>8280</v>
      </c>
      <c r="C4246" s="15">
        <v>18.7</v>
      </c>
      <c r="D4246" s="12" t="s">
        <v>13</v>
      </c>
      <c r="E4246" s="13"/>
      <c r="F4246" s="13">
        <f>$E$4246*$C$4246*(100-$F$7)/100</f>
        <v>0</v>
      </c>
      <c r="G4246" s="14" t="s">
        <v>8281</v>
      </c>
    </row>
    <row r="4247" spans="2:7" ht="11.1" customHeight="1" outlineLevel="2">
      <c r="B4247" s="25" t="s">
        <v>8282</v>
      </c>
      <c r="C4247" s="15">
        <v>18.7</v>
      </c>
      <c r="D4247" s="12" t="s">
        <v>13</v>
      </c>
      <c r="E4247" s="13"/>
      <c r="F4247" s="13">
        <f>$E$4247*$C$4247*(100-$F$7)/100</f>
        <v>0</v>
      </c>
      <c r="G4247" s="14" t="s">
        <v>8283</v>
      </c>
    </row>
    <row r="4248" spans="2:7" ht="11.1" customHeight="1" outlineLevel="2">
      <c r="B4248" s="25" t="s">
        <v>8284</v>
      </c>
      <c r="C4248" s="15">
        <v>16.5</v>
      </c>
      <c r="D4248" s="12" t="s">
        <v>13</v>
      </c>
      <c r="E4248" s="13"/>
      <c r="F4248" s="13">
        <f>$E$4248*$C$4248*(100-$F$7)/100</f>
        <v>0</v>
      </c>
      <c r="G4248" s="14" t="s">
        <v>8285</v>
      </c>
    </row>
    <row r="4249" spans="2:7" ht="21.95" customHeight="1" outlineLevel="2">
      <c r="B4249" s="25" t="s">
        <v>8286</v>
      </c>
      <c r="C4249" s="15">
        <v>16.5</v>
      </c>
      <c r="D4249" s="12" t="s">
        <v>13</v>
      </c>
      <c r="E4249" s="13"/>
      <c r="F4249" s="13">
        <f>$E$4249*$C$4249*(100-$F$7)/100</f>
        <v>0</v>
      </c>
      <c r="G4249" s="14" t="s">
        <v>8287</v>
      </c>
    </row>
    <row r="4250" spans="2:7" ht="21.95" customHeight="1" outlineLevel="2">
      <c r="B4250" s="25" t="s">
        <v>8288</v>
      </c>
      <c r="C4250" s="15">
        <v>20.7</v>
      </c>
      <c r="D4250" s="12" t="s">
        <v>13</v>
      </c>
      <c r="E4250" s="13"/>
      <c r="F4250" s="13">
        <f>$E$4250*$C$4250*(100-$F$7)/100</f>
        <v>0</v>
      </c>
      <c r="G4250" s="14" t="s">
        <v>8289</v>
      </c>
    </row>
    <row r="4251" spans="2:7" ht="11.1" customHeight="1" outlineLevel="2">
      <c r="B4251" s="25" t="s">
        <v>8290</v>
      </c>
      <c r="C4251" s="15">
        <v>24.9</v>
      </c>
      <c r="D4251" s="12" t="s">
        <v>13</v>
      </c>
      <c r="E4251" s="13"/>
      <c r="F4251" s="13">
        <f>$E$4251*$C$4251*(100-$F$7)/100</f>
        <v>0</v>
      </c>
      <c r="G4251" s="14" t="s">
        <v>8291</v>
      </c>
    </row>
    <row r="4252" spans="2:7" ht="11.1" customHeight="1" outlineLevel="2">
      <c r="B4252" s="25" t="s">
        <v>8292</v>
      </c>
      <c r="C4252" s="15">
        <v>13</v>
      </c>
      <c r="D4252" s="12" t="s">
        <v>13</v>
      </c>
      <c r="E4252" s="13"/>
      <c r="F4252" s="13">
        <f>$E$4252*$C$4252*(100-$F$7)/100</f>
        <v>0</v>
      </c>
      <c r="G4252" s="14" t="s">
        <v>8293</v>
      </c>
    </row>
    <row r="4253" spans="2:7" ht="11.1" customHeight="1" outlineLevel="2">
      <c r="B4253" s="25" t="s">
        <v>8294</v>
      </c>
      <c r="C4253" s="15">
        <v>25.9</v>
      </c>
      <c r="D4253" s="12" t="s">
        <v>13</v>
      </c>
      <c r="E4253" s="13"/>
      <c r="F4253" s="13">
        <f>$E$4253*$C$4253*(100-$F$7)/100</f>
        <v>0</v>
      </c>
      <c r="G4253" s="14" t="s">
        <v>8295</v>
      </c>
    </row>
    <row r="4254" spans="2:7" ht="11.1" customHeight="1" outlineLevel="2">
      <c r="B4254" s="25" t="s">
        <v>8296</v>
      </c>
      <c r="C4254" s="15">
        <v>13.2</v>
      </c>
      <c r="D4254" s="12" t="s">
        <v>13</v>
      </c>
      <c r="E4254" s="13"/>
      <c r="F4254" s="13">
        <f>$E$4254*$C$4254*(100-$F$7)/100</f>
        <v>0</v>
      </c>
      <c r="G4254" s="14" t="s">
        <v>8297</v>
      </c>
    </row>
    <row r="4255" spans="2:7" ht="11.1" customHeight="1" outlineLevel="2">
      <c r="B4255" s="25" t="s">
        <v>8298</v>
      </c>
      <c r="C4255" s="15">
        <v>13.2</v>
      </c>
      <c r="D4255" s="12" t="s">
        <v>13</v>
      </c>
      <c r="E4255" s="13"/>
      <c r="F4255" s="13">
        <f>$E$4255*$C$4255*(100-$F$7)/100</f>
        <v>0</v>
      </c>
      <c r="G4255" s="14" t="s">
        <v>8299</v>
      </c>
    </row>
    <row r="4256" spans="2:7" ht="11.1" customHeight="1" outlineLevel="2">
      <c r="B4256" s="25" t="s">
        <v>8300</v>
      </c>
      <c r="C4256" s="15">
        <v>13.2</v>
      </c>
      <c r="D4256" s="12" t="s">
        <v>13</v>
      </c>
      <c r="E4256" s="13"/>
      <c r="F4256" s="13">
        <f>$E$4256*$C$4256*(100-$F$7)/100</f>
        <v>0</v>
      </c>
      <c r="G4256" s="14" t="s">
        <v>8301</v>
      </c>
    </row>
    <row r="4257" spans="2:7" ht="11.1" customHeight="1" outlineLevel="2">
      <c r="B4257" s="25" t="s">
        <v>8302</v>
      </c>
      <c r="C4257" s="15">
        <v>13.2</v>
      </c>
      <c r="D4257" s="12" t="s">
        <v>13</v>
      </c>
      <c r="E4257" s="13"/>
      <c r="F4257" s="13">
        <f>$E$4257*$C$4257*(100-$F$7)/100</f>
        <v>0</v>
      </c>
      <c r="G4257" s="14" t="s">
        <v>8303</v>
      </c>
    </row>
    <row r="4258" spans="2:7" ht="11.1" customHeight="1" outlineLevel="2">
      <c r="B4258" s="25" t="s">
        <v>8304</v>
      </c>
      <c r="C4258" s="15">
        <v>13.2</v>
      </c>
      <c r="D4258" s="12" t="s">
        <v>13</v>
      </c>
      <c r="E4258" s="13"/>
      <c r="F4258" s="13">
        <f>$E$4258*$C$4258*(100-$F$7)/100</f>
        <v>0</v>
      </c>
      <c r="G4258" s="14" t="s">
        <v>8305</v>
      </c>
    </row>
    <row r="4259" spans="2:7" ht="11.1" customHeight="1" outlineLevel="2">
      <c r="B4259" s="25" t="s">
        <v>8306</v>
      </c>
      <c r="C4259" s="15">
        <v>20.5</v>
      </c>
      <c r="D4259" s="12" t="s">
        <v>13</v>
      </c>
      <c r="E4259" s="13"/>
      <c r="F4259" s="13">
        <f>$E$4259*$C$4259*(100-$F$7)/100</f>
        <v>0</v>
      </c>
      <c r="G4259" s="14" t="s">
        <v>8307</v>
      </c>
    </row>
    <row r="4260" spans="2:7" ht="11.1" customHeight="1" outlineLevel="2">
      <c r="B4260" s="25" t="s">
        <v>8308</v>
      </c>
      <c r="C4260" s="15">
        <v>19.7</v>
      </c>
      <c r="D4260" s="12" t="s">
        <v>13</v>
      </c>
      <c r="E4260" s="13"/>
      <c r="F4260" s="13">
        <f>$E$4260*$C$4260*(100-$F$7)/100</f>
        <v>0</v>
      </c>
      <c r="G4260" s="14" t="s">
        <v>8309</v>
      </c>
    </row>
    <row r="4261" spans="2:7" ht="11.1" customHeight="1" outlineLevel="2">
      <c r="B4261" s="25" t="s">
        <v>8310</v>
      </c>
      <c r="C4261" s="15">
        <v>19.7</v>
      </c>
      <c r="D4261" s="12" t="s">
        <v>13</v>
      </c>
      <c r="E4261" s="13"/>
      <c r="F4261" s="13">
        <f>$E$4261*$C$4261*(100-$F$7)/100</f>
        <v>0</v>
      </c>
      <c r="G4261" s="14" t="s">
        <v>8311</v>
      </c>
    </row>
    <row r="4262" spans="2:7" ht="11.1" customHeight="1" outlineLevel="2">
      <c r="B4262" s="25" t="s">
        <v>8312</v>
      </c>
      <c r="C4262" s="15">
        <v>20.5</v>
      </c>
      <c r="D4262" s="12" t="s">
        <v>13</v>
      </c>
      <c r="E4262" s="13"/>
      <c r="F4262" s="13">
        <f>$E$4262*$C$4262*(100-$F$7)/100</f>
        <v>0</v>
      </c>
      <c r="G4262" s="14" t="s">
        <v>8313</v>
      </c>
    </row>
    <row r="4263" spans="2:7" ht="11.1" customHeight="1" outlineLevel="2">
      <c r="B4263" s="25" t="s">
        <v>8314</v>
      </c>
      <c r="C4263" s="15">
        <v>20.5</v>
      </c>
      <c r="D4263" s="12" t="s">
        <v>13</v>
      </c>
      <c r="E4263" s="13"/>
      <c r="F4263" s="13">
        <f>$E$4263*$C$4263*(100-$F$7)/100</f>
        <v>0</v>
      </c>
      <c r="G4263" s="14" t="s">
        <v>8315</v>
      </c>
    </row>
    <row r="4264" spans="2:7" ht="11.1" customHeight="1" outlineLevel="2">
      <c r="B4264" s="25" t="s">
        <v>8316</v>
      </c>
      <c r="C4264" s="15">
        <v>20.5</v>
      </c>
      <c r="D4264" s="12" t="s">
        <v>13</v>
      </c>
      <c r="E4264" s="13"/>
      <c r="F4264" s="13">
        <f>$E$4264*$C$4264*(100-$F$7)/100</f>
        <v>0</v>
      </c>
      <c r="G4264" s="14" t="s">
        <v>8317</v>
      </c>
    </row>
    <row r="4265" spans="2:7" ht="21.95" customHeight="1" outlineLevel="2">
      <c r="B4265" s="25" t="s">
        <v>8318</v>
      </c>
      <c r="C4265" s="15">
        <v>32.700000000000003</v>
      </c>
      <c r="D4265" s="12" t="s">
        <v>13</v>
      </c>
      <c r="E4265" s="13"/>
      <c r="F4265" s="13">
        <f>$E$4265*$C$4265*(100-$F$7)/100</f>
        <v>0</v>
      </c>
      <c r="G4265" s="14" t="s">
        <v>8319</v>
      </c>
    </row>
    <row r="4266" spans="2:7" ht="11.1" customHeight="1" outlineLevel="2">
      <c r="B4266" s="25" t="s">
        <v>8320</v>
      </c>
      <c r="C4266" s="15">
        <v>20.5</v>
      </c>
      <c r="D4266" s="12" t="s">
        <v>13</v>
      </c>
      <c r="E4266" s="13"/>
      <c r="F4266" s="13">
        <f>$E$4266*$C$4266*(100-$F$7)/100</f>
        <v>0</v>
      </c>
      <c r="G4266" s="14" t="s">
        <v>8321</v>
      </c>
    </row>
    <row r="4267" spans="2:7" ht="11.1" customHeight="1" outlineLevel="2">
      <c r="B4267" s="25" t="s">
        <v>8322</v>
      </c>
      <c r="C4267" s="15">
        <v>20.5</v>
      </c>
      <c r="D4267" s="12" t="s">
        <v>13</v>
      </c>
      <c r="E4267" s="13"/>
      <c r="F4267" s="13">
        <f>$E$4267*$C$4267*(100-$F$7)/100</f>
        <v>0</v>
      </c>
      <c r="G4267" s="14" t="s">
        <v>8323</v>
      </c>
    </row>
    <row r="4268" spans="2:7" ht="21.95" customHeight="1" outlineLevel="2">
      <c r="B4268" s="25" t="s">
        <v>8324</v>
      </c>
      <c r="C4268" s="15">
        <v>20.5</v>
      </c>
      <c r="D4268" s="12" t="s">
        <v>13</v>
      </c>
      <c r="E4268" s="13"/>
      <c r="F4268" s="13">
        <f>$E$4268*$C$4268*(100-$F$7)/100</f>
        <v>0</v>
      </c>
      <c r="G4268" s="14" t="s">
        <v>8325</v>
      </c>
    </row>
    <row r="4269" spans="2:7" ht="11.1" customHeight="1" outlineLevel="2">
      <c r="B4269" s="25" t="s">
        <v>8326</v>
      </c>
      <c r="C4269" s="15">
        <v>20.5</v>
      </c>
      <c r="D4269" s="12" t="s">
        <v>13</v>
      </c>
      <c r="E4269" s="13"/>
      <c r="F4269" s="13">
        <f>$E$4269*$C$4269*(100-$F$7)/100</f>
        <v>0</v>
      </c>
      <c r="G4269" s="14" t="s">
        <v>8327</v>
      </c>
    </row>
    <row r="4270" spans="2:7" ht="11.1" customHeight="1" outlineLevel="2">
      <c r="B4270" s="25" t="s">
        <v>8328</v>
      </c>
      <c r="C4270" s="15">
        <v>19.7</v>
      </c>
      <c r="D4270" s="12" t="s">
        <v>13</v>
      </c>
      <c r="E4270" s="13"/>
      <c r="F4270" s="13">
        <f>$E$4270*$C$4270*(100-$F$7)/100</f>
        <v>0</v>
      </c>
      <c r="G4270" s="14" t="s">
        <v>8329</v>
      </c>
    </row>
    <row r="4271" spans="2:7" ht="11.1" customHeight="1" outlineLevel="2">
      <c r="B4271" s="25" t="s">
        <v>8330</v>
      </c>
      <c r="C4271" s="15">
        <v>9.9</v>
      </c>
      <c r="D4271" s="12" t="s">
        <v>13</v>
      </c>
      <c r="E4271" s="13"/>
      <c r="F4271" s="13">
        <f>$E$4271*$C$4271*(100-$F$7)/100</f>
        <v>0</v>
      </c>
      <c r="G4271" s="14" t="s">
        <v>20</v>
      </c>
    </row>
    <row r="4272" spans="2:7" ht="11.1" customHeight="1" outlineLevel="2">
      <c r="B4272" s="25" t="s">
        <v>8331</v>
      </c>
      <c r="C4272" s="15">
        <v>12.5</v>
      </c>
      <c r="D4272" s="12" t="s">
        <v>13</v>
      </c>
      <c r="E4272" s="13"/>
      <c r="F4272" s="13">
        <f>$E$4272*$C$4272*(100-$F$7)/100</f>
        <v>0</v>
      </c>
      <c r="G4272" s="14" t="s">
        <v>8332</v>
      </c>
    </row>
    <row r="4273" spans="2:7" ht="21.95" customHeight="1" outlineLevel="2">
      <c r="B4273" s="25" t="s">
        <v>8333</v>
      </c>
      <c r="C4273" s="15">
        <v>79</v>
      </c>
      <c r="D4273" s="12" t="s">
        <v>13</v>
      </c>
      <c r="E4273" s="13"/>
      <c r="F4273" s="13">
        <f>$E$4273*$C$4273*(100-$F$7)/100</f>
        <v>0</v>
      </c>
      <c r="G4273" s="14" t="s">
        <v>8334</v>
      </c>
    </row>
    <row r="4274" spans="2:7" ht="21.95" customHeight="1" outlineLevel="2">
      <c r="B4274" s="25" t="s">
        <v>8335</v>
      </c>
      <c r="C4274" s="15">
        <v>32.299999999999997</v>
      </c>
      <c r="D4274" s="12" t="s">
        <v>13</v>
      </c>
      <c r="E4274" s="13"/>
      <c r="F4274" s="13">
        <f>$E$4274*$C$4274*(100-$F$7)/100</f>
        <v>0</v>
      </c>
      <c r="G4274" s="14" t="s">
        <v>8336</v>
      </c>
    </row>
    <row r="4275" spans="2:7" ht="21.95" customHeight="1" outlineLevel="2">
      <c r="B4275" s="25" t="s">
        <v>8337</v>
      </c>
      <c r="C4275" s="15">
        <v>45.6</v>
      </c>
      <c r="D4275" s="12" t="s">
        <v>13</v>
      </c>
      <c r="E4275" s="13"/>
      <c r="F4275" s="13">
        <f>$E$4275*$C$4275*(100-$F$7)/100</f>
        <v>0</v>
      </c>
      <c r="G4275" s="14" t="s">
        <v>8338</v>
      </c>
    </row>
    <row r="4276" spans="2:7" ht="11.1" customHeight="1" outlineLevel="2">
      <c r="B4276" s="25" t="s">
        <v>8339</v>
      </c>
      <c r="C4276" s="15">
        <v>40.5</v>
      </c>
      <c r="D4276" s="12" t="s">
        <v>13</v>
      </c>
      <c r="E4276" s="13"/>
      <c r="F4276" s="13">
        <f>$E$4276*$C$4276*(100-$F$7)/100</f>
        <v>0</v>
      </c>
      <c r="G4276" s="14" t="s">
        <v>8340</v>
      </c>
    </row>
    <row r="4277" spans="2:7" ht="11.1" customHeight="1" outlineLevel="2">
      <c r="B4277" s="25" t="s">
        <v>8341</v>
      </c>
      <c r="C4277" s="15">
        <v>144</v>
      </c>
      <c r="D4277" s="12" t="s">
        <v>13</v>
      </c>
      <c r="E4277" s="13"/>
      <c r="F4277" s="13">
        <f>$E$4277*$C$4277*(100-$F$7)/100</f>
        <v>0</v>
      </c>
      <c r="G4277" s="14" t="s">
        <v>8342</v>
      </c>
    </row>
    <row r="4278" spans="2:7" ht="11.1" customHeight="1" outlineLevel="2">
      <c r="B4278" s="25" t="s">
        <v>8343</v>
      </c>
      <c r="C4278" s="15">
        <v>126.5</v>
      </c>
      <c r="D4278" s="12" t="s">
        <v>13</v>
      </c>
      <c r="E4278" s="13"/>
      <c r="F4278" s="13">
        <f>$E$4278*$C$4278*(100-$F$7)/100</f>
        <v>0</v>
      </c>
      <c r="G4278" s="14" t="s">
        <v>8344</v>
      </c>
    </row>
    <row r="4279" spans="2:7" ht="21.95" customHeight="1" outlineLevel="2">
      <c r="B4279" s="25" t="s">
        <v>8345</v>
      </c>
      <c r="C4279" s="15">
        <v>41.8</v>
      </c>
      <c r="D4279" s="12" t="s">
        <v>13</v>
      </c>
      <c r="E4279" s="13"/>
      <c r="F4279" s="13">
        <f>$E$4279*$C$4279*(100-$F$7)/100</f>
        <v>0</v>
      </c>
      <c r="G4279" s="14" t="s">
        <v>8346</v>
      </c>
    </row>
    <row r="4280" spans="2:7" ht="21.95" customHeight="1" outlineLevel="2">
      <c r="B4280" s="25" t="s">
        <v>8347</v>
      </c>
      <c r="C4280" s="15">
        <v>61</v>
      </c>
      <c r="D4280" s="12" t="s">
        <v>13</v>
      </c>
      <c r="E4280" s="13"/>
      <c r="F4280" s="13">
        <f>$E$4280*$C$4280*(100-$F$7)/100</f>
        <v>0</v>
      </c>
      <c r="G4280" s="14" t="s">
        <v>8348</v>
      </c>
    </row>
    <row r="4281" spans="2:7" ht="11.1" customHeight="1" outlineLevel="2">
      <c r="B4281" s="25" t="s">
        <v>8349</v>
      </c>
      <c r="C4281" s="15">
        <v>144</v>
      </c>
      <c r="D4281" s="12" t="s">
        <v>13</v>
      </c>
      <c r="E4281" s="13"/>
      <c r="F4281" s="13">
        <f>$E$4281*$C$4281*(100-$F$7)/100</f>
        <v>0</v>
      </c>
      <c r="G4281" s="14" t="s">
        <v>8350</v>
      </c>
    </row>
    <row r="4282" spans="2:7" ht="21.95" customHeight="1" outlineLevel="2">
      <c r="B4282" s="25" t="s">
        <v>8351</v>
      </c>
      <c r="C4282" s="15">
        <v>144</v>
      </c>
      <c r="D4282" s="12" t="s">
        <v>13</v>
      </c>
      <c r="E4282" s="13"/>
      <c r="F4282" s="13">
        <f>$E$4282*$C$4282*(100-$F$7)/100</f>
        <v>0</v>
      </c>
      <c r="G4282" s="14" t="s">
        <v>8352</v>
      </c>
    </row>
    <row r="4283" spans="2:7" ht="21.95" customHeight="1" outlineLevel="2">
      <c r="B4283" s="25" t="s">
        <v>8353</v>
      </c>
      <c r="C4283" s="15">
        <v>111</v>
      </c>
      <c r="D4283" s="12" t="s">
        <v>13</v>
      </c>
      <c r="E4283" s="13"/>
      <c r="F4283" s="13">
        <f>$E$4283*$C$4283*(100-$F$7)/100</f>
        <v>0</v>
      </c>
      <c r="G4283" s="14" t="s">
        <v>8354</v>
      </c>
    </row>
    <row r="4284" spans="2:7" ht="11.1" customHeight="1" outlineLevel="2">
      <c r="B4284" s="25" t="s">
        <v>8355</v>
      </c>
      <c r="C4284" s="11">
        <v>1200</v>
      </c>
      <c r="D4284" s="12" t="s">
        <v>13</v>
      </c>
      <c r="E4284" s="13"/>
      <c r="F4284" s="13">
        <f>$E$4284*$C$4284*(100-$F$7)/100</f>
        <v>0</v>
      </c>
      <c r="G4284" s="14" t="s">
        <v>8356</v>
      </c>
    </row>
    <row r="4285" spans="2:7" ht="11.1" customHeight="1" outlineLevel="2">
      <c r="B4285" s="25" t="s">
        <v>8357</v>
      </c>
      <c r="C4285" s="15">
        <v>48</v>
      </c>
      <c r="D4285" s="12" t="s">
        <v>13</v>
      </c>
      <c r="E4285" s="13"/>
      <c r="F4285" s="13">
        <f>$E$4285*$C$4285*(100-$F$7)/100</f>
        <v>0</v>
      </c>
      <c r="G4285" s="14" t="s">
        <v>8358</v>
      </c>
    </row>
    <row r="4286" spans="2:7" ht="11.1" customHeight="1" outlineLevel="2">
      <c r="B4286" s="25" t="s">
        <v>8359</v>
      </c>
      <c r="C4286" s="15">
        <v>59.9</v>
      </c>
      <c r="D4286" s="12" t="s">
        <v>13</v>
      </c>
      <c r="E4286" s="13"/>
      <c r="F4286" s="13">
        <f>$E$4286*$C$4286*(100-$F$7)/100</f>
        <v>0</v>
      </c>
      <c r="G4286" s="14" t="s">
        <v>8360</v>
      </c>
    </row>
    <row r="4287" spans="2:7" ht="11.1" customHeight="1" outlineLevel="2">
      <c r="B4287" s="25" t="s">
        <v>8361</v>
      </c>
      <c r="C4287" s="15">
        <v>25.5</v>
      </c>
      <c r="D4287" s="12" t="s">
        <v>13</v>
      </c>
      <c r="E4287" s="13"/>
      <c r="F4287" s="13">
        <f>$E$4287*$C$4287*(100-$F$7)/100</f>
        <v>0</v>
      </c>
      <c r="G4287" s="14" t="s">
        <v>8362</v>
      </c>
    </row>
    <row r="4288" spans="2:7" ht="11.1" customHeight="1" outlineLevel="2">
      <c r="B4288" s="25" t="s">
        <v>8363</v>
      </c>
      <c r="C4288" s="15">
        <v>25.5</v>
      </c>
      <c r="D4288" s="12" t="s">
        <v>13</v>
      </c>
      <c r="E4288" s="13"/>
      <c r="F4288" s="13">
        <f>$E$4288*$C$4288*(100-$F$7)/100</f>
        <v>0</v>
      </c>
      <c r="G4288" s="14" t="s">
        <v>8364</v>
      </c>
    </row>
    <row r="4289" spans="2:7" ht="11.1" customHeight="1" outlineLevel="2">
      <c r="B4289" s="25" t="s">
        <v>8365</v>
      </c>
      <c r="C4289" s="15">
        <v>74.900000000000006</v>
      </c>
      <c r="D4289" s="12" t="s">
        <v>13</v>
      </c>
      <c r="E4289" s="13"/>
      <c r="F4289" s="13">
        <f>$E$4289*$C$4289*(100-$F$7)/100</f>
        <v>0</v>
      </c>
      <c r="G4289" s="14" t="s">
        <v>8366</v>
      </c>
    </row>
    <row r="4290" spans="2:7" ht="11.1" customHeight="1" outlineLevel="2">
      <c r="B4290" s="25" t="s">
        <v>8367</v>
      </c>
      <c r="C4290" s="15">
        <v>35</v>
      </c>
      <c r="D4290" s="12" t="s">
        <v>13</v>
      </c>
      <c r="E4290" s="13"/>
      <c r="F4290" s="13">
        <f>$E$4290*$C$4290*(100-$F$7)/100</f>
        <v>0</v>
      </c>
      <c r="G4290" s="14" t="s">
        <v>8368</v>
      </c>
    </row>
    <row r="4291" spans="2:7" ht="11.1" customHeight="1" outlineLevel="2">
      <c r="B4291" s="25" t="s">
        <v>8369</v>
      </c>
      <c r="C4291" s="15">
        <v>35</v>
      </c>
      <c r="D4291" s="12" t="s">
        <v>13</v>
      </c>
      <c r="E4291" s="13"/>
      <c r="F4291" s="13">
        <f>$E$4291*$C$4291*(100-$F$7)/100</f>
        <v>0</v>
      </c>
      <c r="G4291" s="14" t="s">
        <v>8370</v>
      </c>
    </row>
    <row r="4292" spans="2:7" ht="21.95" customHeight="1" outlineLevel="2">
      <c r="B4292" s="25" t="s">
        <v>8371</v>
      </c>
      <c r="C4292" s="15">
        <v>50.6</v>
      </c>
      <c r="D4292" s="12" t="s">
        <v>13</v>
      </c>
      <c r="E4292" s="13"/>
      <c r="F4292" s="13">
        <f>$E$4292*$C$4292*(100-$F$7)/100</f>
        <v>0</v>
      </c>
      <c r="G4292" s="14" t="s">
        <v>8372</v>
      </c>
    </row>
    <row r="4293" spans="2:7" ht="21.95" customHeight="1" outlineLevel="2">
      <c r="B4293" s="25" t="s">
        <v>8373</v>
      </c>
      <c r="C4293" s="15">
        <v>50.6</v>
      </c>
      <c r="D4293" s="12" t="s">
        <v>13</v>
      </c>
      <c r="E4293" s="13"/>
      <c r="F4293" s="13">
        <f>$E$4293*$C$4293*(100-$F$7)/100</f>
        <v>0</v>
      </c>
      <c r="G4293" s="14" t="s">
        <v>8374</v>
      </c>
    </row>
    <row r="4294" spans="2:7" ht="21.95" customHeight="1" outlineLevel="2">
      <c r="B4294" s="25" t="s">
        <v>8375</v>
      </c>
      <c r="C4294" s="15">
        <v>50.6</v>
      </c>
      <c r="D4294" s="12" t="s">
        <v>13</v>
      </c>
      <c r="E4294" s="13"/>
      <c r="F4294" s="13">
        <f>$E$4294*$C$4294*(100-$F$7)/100</f>
        <v>0</v>
      </c>
      <c r="G4294" s="14" t="s">
        <v>8376</v>
      </c>
    </row>
    <row r="4295" spans="2:7" ht="11.1" customHeight="1" outlineLevel="2">
      <c r="B4295" s="25" t="s">
        <v>8377</v>
      </c>
      <c r="C4295" s="15">
        <v>70.5</v>
      </c>
      <c r="D4295" s="12" t="s">
        <v>13</v>
      </c>
      <c r="E4295" s="13"/>
      <c r="F4295" s="13">
        <f>$E$4295*$C$4295*(100-$F$7)/100</f>
        <v>0</v>
      </c>
      <c r="G4295" s="14" t="s">
        <v>8378</v>
      </c>
    </row>
    <row r="4296" spans="2:7" ht="21.95" customHeight="1" outlineLevel="2">
      <c r="B4296" s="25" t="s">
        <v>8379</v>
      </c>
      <c r="C4296" s="15">
        <v>70.5</v>
      </c>
      <c r="D4296" s="12" t="s">
        <v>13</v>
      </c>
      <c r="E4296" s="13"/>
      <c r="F4296" s="13">
        <f>$E$4296*$C$4296*(100-$F$7)/100</f>
        <v>0</v>
      </c>
      <c r="G4296" s="14" t="s">
        <v>8380</v>
      </c>
    </row>
    <row r="4297" spans="2:7" ht="11.1" customHeight="1" outlineLevel="2">
      <c r="B4297" s="25" t="s">
        <v>8381</v>
      </c>
      <c r="C4297" s="15">
        <v>70.5</v>
      </c>
      <c r="D4297" s="12" t="s">
        <v>13</v>
      </c>
      <c r="E4297" s="13"/>
      <c r="F4297" s="13">
        <f>$E$4297*$C$4297*(100-$F$7)/100</f>
        <v>0</v>
      </c>
      <c r="G4297" s="14" t="s">
        <v>8382</v>
      </c>
    </row>
    <row r="4298" spans="2:7" ht="21.95" customHeight="1" outlineLevel="2">
      <c r="B4298" s="25" t="s">
        <v>8383</v>
      </c>
      <c r="C4298" s="15">
        <v>70.5</v>
      </c>
      <c r="D4298" s="12" t="s">
        <v>13</v>
      </c>
      <c r="E4298" s="13"/>
      <c r="F4298" s="13">
        <f>$E$4298*$C$4298*(100-$F$7)/100</f>
        <v>0</v>
      </c>
      <c r="G4298" s="14" t="s">
        <v>8384</v>
      </c>
    </row>
    <row r="4299" spans="2:7" ht="21.95" customHeight="1" outlineLevel="2">
      <c r="B4299" s="25" t="s">
        <v>8385</v>
      </c>
      <c r="C4299" s="15">
        <v>119</v>
      </c>
      <c r="D4299" s="12" t="s">
        <v>13</v>
      </c>
      <c r="E4299" s="13"/>
      <c r="F4299" s="13">
        <f>$E$4299*$C$4299*(100-$F$7)/100</f>
        <v>0</v>
      </c>
      <c r="G4299" s="14" t="s">
        <v>8386</v>
      </c>
    </row>
    <row r="4300" spans="2:7" ht="21.95" customHeight="1" outlineLevel="2">
      <c r="B4300" s="25" t="s">
        <v>8387</v>
      </c>
      <c r="C4300" s="15">
        <v>59</v>
      </c>
      <c r="D4300" s="12" t="s">
        <v>13</v>
      </c>
      <c r="E4300" s="13"/>
      <c r="F4300" s="13">
        <f>$E$4300*$C$4300*(100-$F$7)/100</f>
        <v>0</v>
      </c>
      <c r="G4300" s="14" t="s">
        <v>8388</v>
      </c>
    </row>
    <row r="4301" spans="2:7" ht="21.95" customHeight="1" outlineLevel="2">
      <c r="B4301" s="25" t="s">
        <v>8389</v>
      </c>
      <c r="C4301" s="15">
        <v>70.5</v>
      </c>
      <c r="D4301" s="12" t="s">
        <v>13</v>
      </c>
      <c r="E4301" s="13"/>
      <c r="F4301" s="13">
        <f>$E$4301*$C$4301*(100-$F$7)/100</f>
        <v>0</v>
      </c>
      <c r="G4301" s="14" t="s">
        <v>8390</v>
      </c>
    </row>
    <row r="4302" spans="2:7" ht="21.95" customHeight="1" outlineLevel="2">
      <c r="B4302" s="25" t="s">
        <v>8391</v>
      </c>
      <c r="C4302" s="15">
        <v>70.5</v>
      </c>
      <c r="D4302" s="12" t="s">
        <v>13</v>
      </c>
      <c r="E4302" s="13"/>
      <c r="F4302" s="13">
        <f>$E$4302*$C$4302*(100-$F$7)/100</f>
        <v>0</v>
      </c>
      <c r="G4302" s="14" t="s">
        <v>8392</v>
      </c>
    </row>
    <row r="4303" spans="2:7" ht="21.95" customHeight="1" outlineLevel="2">
      <c r="B4303" s="25" t="s">
        <v>8393</v>
      </c>
      <c r="C4303" s="15">
        <v>95.9</v>
      </c>
      <c r="D4303" s="12" t="s">
        <v>13</v>
      </c>
      <c r="E4303" s="13"/>
      <c r="F4303" s="13">
        <f>$E$4303*$C$4303*(100-$F$7)/100</f>
        <v>0</v>
      </c>
      <c r="G4303" s="14" t="s">
        <v>8394</v>
      </c>
    </row>
    <row r="4304" spans="2:7" ht="11.1" customHeight="1" outlineLevel="2">
      <c r="B4304" s="25" t="s">
        <v>8395</v>
      </c>
      <c r="C4304" s="15">
        <v>93.8</v>
      </c>
      <c r="D4304" s="12" t="s">
        <v>13</v>
      </c>
      <c r="E4304" s="13"/>
      <c r="F4304" s="13">
        <f>$E$4304*$C$4304*(100-$F$7)/100</f>
        <v>0</v>
      </c>
      <c r="G4304" s="14" t="s">
        <v>8396</v>
      </c>
    </row>
    <row r="4305" spans="2:7" ht="21.95" customHeight="1" outlineLevel="2">
      <c r="B4305" s="25" t="s">
        <v>8397</v>
      </c>
      <c r="C4305" s="15">
        <v>93.8</v>
      </c>
      <c r="D4305" s="12" t="s">
        <v>13</v>
      </c>
      <c r="E4305" s="13"/>
      <c r="F4305" s="13">
        <f>$E$4305*$C$4305*(100-$F$7)/100</f>
        <v>0</v>
      </c>
      <c r="G4305" s="14" t="s">
        <v>8398</v>
      </c>
    </row>
    <row r="4306" spans="2:7" ht="21.95" customHeight="1" outlineLevel="2">
      <c r="B4306" s="25" t="s">
        <v>8399</v>
      </c>
      <c r="C4306" s="15">
        <v>89.9</v>
      </c>
      <c r="D4306" s="12" t="s">
        <v>13</v>
      </c>
      <c r="E4306" s="13"/>
      <c r="F4306" s="13">
        <f>$E$4306*$C$4306*(100-$F$7)/100</f>
        <v>0</v>
      </c>
      <c r="G4306" s="14" t="s">
        <v>8400</v>
      </c>
    </row>
    <row r="4307" spans="2:7" ht="11.1" customHeight="1" outlineLevel="2">
      <c r="B4307" s="25" t="s">
        <v>8401</v>
      </c>
      <c r="C4307" s="15">
        <v>64.2</v>
      </c>
      <c r="D4307" s="12" t="s">
        <v>13</v>
      </c>
      <c r="E4307" s="13"/>
      <c r="F4307" s="13">
        <f>$E$4307*$C$4307*(100-$F$7)/100</f>
        <v>0</v>
      </c>
      <c r="G4307" s="14" t="s">
        <v>8402</v>
      </c>
    </row>
    <row r="4308" spans="2:7" ht="11.1" customHeight="1" outlineLevel="2">
      <c r="B4308" s="25" t="s">
        <v>8403</v>
      </c>
      <c r="C4308" s="15">
        <v>64.2</v>
      </c>
      <c r="D4308" s="12" t="s">
        <v>13</v>
      </c>
      <c r="E4308" s="13"/>
      <c r="F4308" s="13">
        <f>$E$4308*$C$4308*(100-$F$7)/100</f>
        <v>0</v>
      </c>
      <c r="G4308" s="14" t="s">
        <v>8404</v>
      </c>
    </row>
    <row r="4309" spans="2:7" ht="11.1" customHeight="1" outlineLevel="2">
      <c r="B4309" s="25" t="s">
        <v>8405</v>
      </c>
      <c r="C4309" s="15">
        <v>64.2</v>
      </c>
      <c r="D4309" s="12" t="s">
        <v>13</v>
      </c>
      <c r="E4309" s="13"/>
      <c r="F4309" s="13">
        <f>$E$4309*$C$4309*(100-$F$7)/100</f>
        <v>0</v>
      </c>
      <c r="G4309" s="14" t="s">
        <v>8406</v>
      </c>
    </row>
    <row r="4310" spans="2:7" ht="11.1" customHeight="1" outlineLevel="2">
      <c r="B4310" s="25" t="s">
        <v>8407</v>
      </c>
      <c r="C4310" s="15">
        <v>64.2</v>
      </c>
      <c r="D4310" s="12" t="s">
        <v>13</v>
      </c>
      <c r="E4310" s="13"/>
      <c r="F4310" s="13">
        <f>$E$4310*$C$4310*(100-$F$7)/100</f>
        <v>0</v>
      </c>
      <c r="G4310" s="14" t="s">
        <v>8408</v>
      </c>
    </row>
    <row r="4311" spans="2:7" ht="11.1" customHeight="1" outlineLevel="2">
      <c r="B4311" s="25" t="s">
        <v>8409</v>
      </c>
      <c r="C4311" s="15">
        <v>64.2</v>
      </c>
      <c r="D4311" s="12" t="s">
        <v>13</v>
      </c>
      <c r="E4311" s="13"/>
      <c r="F4311" s="13">
        <f>$E$4311*$C$4311*(100-$F$7)/100</f>
        <v>0</v>
      </c>
      <c r="G4311" s="14" t="s">
        <v>8410</v>
      </c>
    </row>
    <row r="4312" spans="2:7" ht="11.1" customHeight="1" outlineLevel="2">
      <c r="B4312" s="25" t="s">
        <v>8411</v>
      </c>
      <c r="C4312" s="15">
        <v>64.2</v>
      </c>
      <c r="D4312" s="12" t="s">
        <v>13</v>
      </c>
      <c r="E4312" s="13"/>
      <c r="F4312" s="13">
        <f>$E$4312*$C$4312*(100-$F$7)/100</f>
        <v>0</v>
      </c>
      <c r="G4312" s="14" t="s">
        <v>8412</v>
      </c>
    </row>
    <row r="4313" spans="2:7" ht="11.1" customHeight="1" outlineLevel="2">
      <c r="B4313" s="25" t="s">
        <v>8413</v>
      </c>
      <c r="C4313" s="15">
        <v>36</v>
      </c>
      <c r="D4313" s="12" t="s">
        <v>13</v>
      </c>
      <c r="E4313" s="13"/>
      <c r="F4313" s="13">
        <f>$E$4313*$C$4313*(100-$F$7)/100</f>
        <v>0</v>
      </c>
      <c r="G4313" s="14" t="s">
        <v>8414</v>
      </c>
    </row>
    <row r="4314" spans="2:7" ht="11.1" customHeight="1" outlineLevel="2">
      <c r="B4314" s="25" t="s">
        <v>8415</v>
      </c>
      <c r="C4314" s="15">
        <v>49</v>
      </c>
      <c r="D4314" s="12" t="s">
        <v>13</v>
      </c>
      <c r="E4314" s="13"/>
      <c r="F4314" s="13">
        <f>$E$4314*$C$4314*(100-$F$7)/100</f>
        <v>0</v>
      </c>
      <c r="G4314" s="14" t="s">
        <v>8416</v>
      </c>
    </row>
    <row r="4315" spans="2:7" ht="11.1" customHeight="1" outlineLevel="2">
      <c r="B4315" s="25" t="s">
        <v>8417</v>
      </c>
      <c r="C4315" s="15">
        <v>36</v>
      </c>
      <c r="D4315" s="12" t="s">
        <v>13</v>
      </c>
      <c r="E4315" s="13"/>
      <c r="F4315" s="13">
        <f>$E$4315*$C$4315*(100-$F$7)/100</f>
        <v>0</v>
      </c>
      <c r="G4315" s="14" t="s">
        <v>8418</v>
      </c>
    </row>
    <row r="4316" spans="2:7" ht="11.1" customHeight="1" outlineLevel="2">
      <c r="B4316" s="25" t="s">
        <v>8419</v>
      </c>
      <c r="C4316" s="15">
        <v>49</v>
      </c>
      <c r="D4316" s="12" t="s">
        <v>13</v>
      </c>
      <c r="E4316" s="13"/>
      <c r="F4316" s="13">
        <f>$E$4316*$C$4316*(100-$F$7)/100</f>
        <v>0</v>
      </c>
      <c r="G4316" s="14" t="s">
        <v>8420</v>
      </c>
    </row>
    <row r="4317" spans="2:7" ht="11.1" customHeight="1" outlineLevel="2">
      <c r="B4317" s="25" t="s">
        <v>8421</v>
      </c>
      <c r="C4317" s="15">
        <v>36</v>
      </c>
      <c r="D4317" s="12" t="s">
        <v>13</v>
      </c>
      <c r="E4317" s="13"/>
      <c r="F4317" s="13">
        <f>$E$4317*$C$4317*(100-$F$7)/100</f>
        <v>0</v>
      </c>
      <c r="G4317" s="14" t="s">
        <v>8422</v>
      </c>
    </row>
    <row r="4318" spans="2:7" ht="12" customHeight="1" outlineLevel="1">
      <c r="B4318" s="16" t="s">
        <v>8423</v>
      </c>
      <c r="C4318" s="8"/>
      <c r="D4318" s="8"/>
      <c r="E4318" s="17"/>
      <c r="F4318" s="17">
        <f>$E$4318*$C$4318*(100-$F$7)/100</f>
        <v>0</v>
      </c>
      <c r="G4318" s="10"/>
    </row>
    <row r="4319" spans="2:7" ht="11.1" customHeight="1" outlineLevel="2">
      <c r="B4319" s="25" t="s">
        <v>8424</v>
      </c>
      <c r="C4319" s="15">
        <v>79.900000000000006</v>
      </c>
      <c r="D4319" s="12" t="s">
        <v>13</v>
      </c>
      <c r="E4319" s="13"/>
      <c r="F4319" s="13">
        <f>$E$4319*$C$4319*(100-$F$7)/100</f>
        <v>0</v>
      </c>
      <c r="G4319" s="14" t="s">
        <v>8425</v>
      </c>
    </row>
    <row r="4320" spans="2:7" ht="11.1" customHeight="1" outlineLevel="2">
      <c r="B4320" s="25" t="s">
        <v>8426</v>
      </c>
      <c r="C4320" s="15">
        <v>79</v>
      </c>
      <c r="D4320" s="12" t="s">
        <v>13</v>
      </c>
      <c r="E4320" s="13"/>
      <c r="F4320" s="13">
        <f>$E$4320*$C$4320*(100-$F$7)/100</f>
        <v>0</v>
      </c>
      <c r="G4320" s="14" t="s">
        <v>8427</v>
      </c>
    </row>
    <row r="4321" spans="2:7" ht="11.1" customHeight="1" outlineLevel="2">
      <c r="B4321" s="25" t="s">
        <v>8428</v>
      </c>
      <c r="C4321" s="15">
        <v>67</v>
      </c>
      <c r="D4321" s="12" t="s">
        <v>13</v>
      </c>
      <c r="E4321" s="13"/>
      <c r="F4321" s="13">
        <f>$E$4321*$C$4321*(100-$F$7)/100</f>
        <v>0</v>
      </c>
      <c r="G4321" s="14" t="s">
        <v>8429</v>
      </c>
    </row>
    <row r="4322" spans="2:7" ht="11.1" customHeight="1" outlineLevel="2">
      <c r="B4322" s="25" t="s">
        <v>8430</v>
      </c>
      <c r="C4322" s="15">
        <v>67</v>
      </c>
      <c r="D4322" s="12" t="s">
        <v>13</v>
      </c>
      <c r="E4322" s="13"/>
      <c r="F4322" s="13">
        <f>$E$4322*$C$4322*(100-$F$7)/100</f>
        <v>0</v>
      </c>
      <c r="G4322" s="14" t="s">
        <v>8431</v>
      </c>
    </row>
    <row r="4323" spans="2:7" ht="21.95" customHeight="1" outlineLevel="2">
      <c r="B4323" s="25" t="s">
        <v>8432</v>
      </c>
      <c r="C4323" s="15">
        <v>59</v>
      </c>
      <c r="D4323" s="12" t="s">
        <v>13</v>
      </c>
      <c r="E4323" s="13"/>
      <c r="F4323" s="13">
        <f>$E$4323*$C$4323*(100-$F$7)/100</f>
        <v>0</v>
      </c>
      <c r="G4323" s="14" t="s">
        <v>8433</v>
      </c>
    </row>
    <row r="4324" spans="2:7" ht="21.95" customHeight="1" outlineLevel="2">
      <c r="B4324" s="25" t="s">
        <v>8434</v>
      </c>
      <c r="C4324" s="15">
        <v>68</v>
      </c>
      <c r="D4324" s="12" t="s">
        <v>13</v>
      </c>
      <c r="E4324" s="13"/>
      <c r="F4324" s="13">
        <f>$E$4324*$C$4324*(100-$F$7)/100</f>
        <v>0</v>
      </c>
      <c r="G4324" s="14" t="s">
        <v>8435</v>
      </c>
    </row>
    <row r="4325" spans="2:7" ht="21.95" customHeight="1" outlineLevel="2">
      <c r="B4325" s="25" t="s">
        <v>8436</v>
      </c>
      <c r="C4325" s="15">
        <v>89</v>
      </c>
      <c r="D4325" s="12" t="s">
        <v>13</v>
      </c>
      <c r="E4325" s="13"/>
      <c r="F4325" s="13">
        <f>$E$4325*$C$4325*(100-$F$7)/100</f>
        <v>0</v>
      </c>
      <c r="G4325" s="14" t="s">
        <v>8437</v>
      </c>
    </row>
    <row r="4326" spans="2:7" ht="21.95" customHeight="1" outlineLevel="2">
      <c r="B4326" s="25" t="s">
        <v>8438</v>
      </c>
      <c r="C4326" s="15">
        <v>89</v>
      </c>
      <c r="D4326" s="12" t="s">
        <v>13</v>
      </c>
      <c r="E4326" s="13"/>
      <c r="F4326" s="13">
        <f>$E$4326*$C$4326*(100-$F$7)/100</f>
        <v>0</v>
      </c>
      <c r="G4326" s="14" t="s">
        <v>8439</v>
      </c>
    </row>
    <row r="4327" spans="2:7" ht="11.1" customHeight="1" outlineLevel="2">
      <c r="B4327" s="25" t="s">
        <v>8440</v>
      </c>
      <c r="C4327" s="15">
        <v>89</v>
      </c>
      <c r="D4327" s="12" t="s">
        <v>13</v>
      </c>
      <c r="E4327" s="13"/>
      <c r="F4327" s="13">
        <f>$E$4327*$C$4327*(100-$F$7)/100</f>
        <v>0</v>
      </c>
      <c r="G4327" s="14" t="s">
        <v>8441</v>
      </c>
    </row>
    <row r="4328" spans="2:7" ht="21.95" customHeight="1" outlineLevel="2">
      <c r="B4328" s="25" t="s">
        <v>8442</v>
      </c>
      <c r="C4328" s="15">
        <v>99</v>
      </c>
      <c r="D4328" s="12" t="s">
        <v>13</v>
      </c>
      <c r="E4328" s="13"/>
      <c r="F4328" s="13">
        <f>$E$4328*$C$4328*(100-$F$7)/100</f>
        <v>0</v>
      </c>
      <c r="G4328" s="14" t="s">
        <v>8443</v>
      </c>
    </row>
    <row r="4329" spans="2:7" ht="21.95" customHeight="1" outlineLevel="2">
      <c r="B4329" s="25" t="s">
        <v>8444</v>
      </c>
      <c r="C4329" s="15">
        <v>89</v>
      </c>
      <c r="D4329" s="12" t="s">
        <v>13</v>
      </c>
      <c r="E4329" s="13"/>
      <c r="F4329" s="13">
        <f>$E$4329*$C$4329*(100-$F$7)/100</f>
        <v>0</v>
      </c>
      <c r="G4329" s="14" t="s">
        <v>8445</v>
      </c>
    </row>
    <row r="4330" spans="2:7" ht="21.95" customHeight="1" outlineLevel="2">
      <c r="B4330" s="25" t="s">
        <v>8446</v>
      </c>
      <c r="C4330" s="15">
        <v>89</v>
      </c>
      <c r="D4330" s="12" t="s">
        <v>13</v>
      </c>
      <c r="E4330" s="13"/>
      <c r="F4330" s="13">
        <f>$E$4330*$C$4330*(100-$F$7)/100</f>
        <v>0</v>
      </c>
      <c r="G4330" s="14" t="s">
        <v>8447</v>
      </c>
    </row>
    <row r="4331" spans="2:7" ht="11.1" customHeight="1" outlineLevel="2">
      <c r="B4331" s="25" t="s">
        <v>8448</v>
      </c>
      <c r="C4331" s="15">
        <v>37.9</v>
      </c>
      <c r="D4331" s="12" t="s">
        <v>13</v>
      </c>
      <c r="E4331" s="13"/>
      <c r="F4331" s="13">
        <f>$E$4331*$C$4331*(100-$F$7)/100</f>
        <v>0</v>
      </c>
      <c r="G4331" s="14" t="s">
        <v>8449</v>
      </c>
    </row>
    <row r="4332" spans="2:7" ht="21.95" customHeight="1" outlineLevel="2">
      <c r="B4332" s="25" t="s">
        <v>8450</v>
      </c>
      <c r="C4332" s="15">
        <v>37.9</v>
      </c>
      <c r="D4332" s="12" t="s">
        <v>13</v>
      </c>
      <c r="E4332" s="13"/>
      <c r="F4332" s="13">
        <f>$E$4332*$C$4332*(100-$F$7)/100</f>
        <v>0</v>
      </c>
      <c r="G4332" s="14" t="s">
        <v>8451</v>
      </c>
    </row>
    <row r="4333" spans="2:7" ht="21.95" customHeight="1" outlineLevel="2">
      <c r="B4333" s="25" t="s">
        <v>8452</v>
      </c>
      <c r="C4333" s="15">
        <v>37.9</v>
      </c>
      <c r="D4333" s="12" t="s">
        <v>13</v>
      </c>
      <c r="E4333" s="13"/>
      <c r="F4333" s="13">
        <f>$E$4333*$C$4333*(100-$F$7)/100</f>
        <v>0</v>
      </c>
      <c r="G4333" s="14" t="s">
        <v>8453</v>
      </c>
    </row>
    <row r="4334" spans="2:7" ht="11.1" customHeight="1" outlineLevel="2">
      <c r="B4334" s="25" t="s">
        <v>8454</v>
      </c>
      <c r="C4334" s="15">
        <v>37.9</v>
      </c>
      <c r="D4334" s="12" t="s">
        <v>13</v>
      </c>
      <c r="E4334" s="13"/>
      <c r="F4334" s="13">
        <f>$E$4334*$C$4334*(100-$F$7)/100</f>
        <v>0</v>
      </c>
      <c r="G4334" s="14" t="s">
        <v>8455</v>
      </c>
    </row>
    <row r="4335" spans="2:7" ht="11.1" customHeight="1" outlineLevel="2">
      <c r="B4335" s="25" t="s">
        <v>8456</v>
      </c>
      <c r="C4335" s="15">
        <v>89</v>
      </c>
      <c r="D4335" s="12" t="s">
        <v>13</v>
      </c>
      <c r="E4335" s="13"/>
      <c r="F4335" s="13">
        <f>$E$4335*$C$4335*(100-$F$7)/100</f>
        <v>0</v>
      </c>
      <c r="G4335" s="14" t="s">
        <v>8457</v>
      </c>
    </row>
    <row r="4336" spans="2:7" ht="11.1" customHeight="1" outlineLevel="2">
      <c r="B4336" s="25" t="s">
        <v>8458</v>
      </c>
      <c r="C4336" s="15">
        <v>49</v>
      </c>
      <c r="D4336" s="12" t="s">
        <v>13</v>
      </c>
      <c r="E4336" s="13"/>
      <c r="F4336" s="13">
        <f>$E$4336*$C$4336*(100-$F$7)/100</f>
        <v>0</v>
      </c>
      <c r="G4336" s="14" t="s">
        <v>8459</v>
      </c>
    </row>
    <row r="4337" spans="2:7" ht="11.1" customHeight="1" outlineLevel="2">
      <c r="B4337" s="25" t="s">
        <v>8460</v>
      </c>
      <c r="C4337" s="15">
        <v>124</v>
      </c>
      <c r="D4337" s="12" t="s">
        <v>13</v>
      </c>
      <c r="E4337" s="13"/>
      <c r="F4337" s="13">
        <f>$E$4337*$C$4337*(100-$F$7)/100</f>
        <v>0</v>
      </c>
      <c r="G4337" s="14" t="s">
        <v>8461</v>
      </c>
    </row>
    <row r="4338" spans="2:7" ht="11.1" customHeight="1" outlineLevel="2">
      <c r="B4338" s="25" t="s">
        <v>8462</v>
      </c>
      <c r="C4338" s="15">
        <v>135</v>
      </c>
      <c r="D4338" s="12" t="s">
        <v>13</v>
      </c>
      <c r="E4338" s="13"/>
      <c r="F4338" s="13">
        <f>$E$4338*$C$4338*(100-$F$7)/100</f>
        <v>0</v>
      </c>
      <c r="G4338" s="14" t="s">
        <v>8463</v>
      </c>
    </row>
    <row r="4339" spans="2:7" ht="11.1" customHeight="1" outlineLevel="2">
      <c r="B4339" s="25" t="s">
        <v>8464</v>
      </c>
      <c r="C4339" s="15">
        <v>46</v>
      </c>
      <c r="D4339" s="12" t="s">
        <v>13</v>
      </c>
      <c r="E4339" s="13"/>
      <c r="F4339" s="13">
        <f>$E$4339*$C$4339*(100-$F$7)/100</f>
        <v>0</v>
      </c>
      <c r="G4339" s="14" t="s">
        <v>8465</v>
      </c>
    </row>
    <row r="4340" spans="2:7" ht="11.1" customHeight="1" outlineLevel="2">
      <c r="B4340" s="25" t="s">
        <v>8466</v>
      </c>
      <c r="C4340" s="15">
        <v>46</v>
      </c>
      <c r="D4340" s="12" t="s">
        <v>13</v>
      </c>
      <c r="E4340" s="13"/>
      <c r="F4340" s="13">
        <f>$E$4340*$C$4340*(100-$F$7)/100</f>
        <v>0</v>
      </c>
      <c r="G4340" s="14" t="s">
        <v>8467</v>
      </c>
    </row>
    <row r="4341" spans="2:7" ht="11.1" customHeight="1" outlineLevel="2">
      <c r="B4341" s="25" t="s">
        <v>8468</v>
      </c>
      <c r="C4341" s="15">
        <v>46</v>
      </c>
      <c r="D4341" s="12" t="s">
        <v>13</v>
      </c>
      <c r="E4341" s="13"/>
      <c r="F4341" s="13">
        <f>$E$4341*$C$4341*(100-$F$7)/100</f>
        <v>0</v>
      </c>
      <c r="G4341" s="14" t="s">
        <v>8469</v>
      </c>
    </row>
    <row r="4342" spans="2:7" ht="11.1" customHeight="1" outlineLevel="2">
      <c r="B4342" s="25" t="s">
        <v>8470</v>
      </c>
      <c r="C4342" s="15">
        <v>72.5</v>
      </c>
      <c r="D4342" s="12" t="s">
        <v>13</v>
      </c>
      <c r="E4342" s="13"/>
      <c r="F4342" s="13">
        <f>$E$4342*$C$4342*(100-$F$7)/100</f>
        <v>0</v>
      </c>
      <c r="G4342" s="14" t="s">
        <v>8471</v>
      </c>
    </row>
    <row r="4343" spans="2:7" ht="11.1" customHeight="1" outlineLevel="2">
      <c r="B4343" s="25" t="s">
        <v>8472</v>
      </c>
      <c r="C4343" s="15">
        <v>72.5</v>
      </c>
      <c r="D4343" s="12" t="s">
        <v>13</v>
      </c>
      <c r="E4343" s="13"/>
      <c r="F4343" s="13">
        <f>$E$4343*$C$4343*(100-$F$7)/100</f>
        <v>0</v>
      </c>
      <c r="G4343" s="14" t="s">
        <v>8473</v>
      </c>
    </row>
    <row r="4344" spans="2:7" ht="11.1" customHeight="1" outlineLevel="2">
      <c r="B4344" s="25" t="s">
        <v>8474</v>
      </c>
      <c r="C4344" s="15">
        <v>21</v>
      </c>
      <c r="D4344" s="12" t="s">
        <v>13</v>
      </c>
      <c r="E4344" s="13"/>
      <c r="F4344" s="13">
        <f>$E$4344*$C$4344*(100-$F$7)/100</f>
        <v>0</v>
      </c>
      <c r="G4344" s="14" t="s">
        <v>8475</v>
      </c>
    </row>
    <row r="4345" spans="2:7" ht="21.95" customHeight="1" outlineLevel="2">
      <c r="B4345" s="25" t="s">
        <v>8476</v>
      </c>
      <c r="C4345" s="15">
        <v>26.5</v>
      </c>
      <c r="D4345" s="12" t="s">
        <v>13</v>
      </c>
      <c r="E4345" s="13"/>
      <c r="F4345" s="13">
        <f>$E$4345*$C$4345*(100-$F$7)/100</f>
        <v>0</v>
      </c>
      <c r="G4345" s="14" t="s">
        <v>8477</v>
      </c>
    </row>
    <row r="4346" spans="2:7" ht="21.95" customHeight="1" outlineLevel="2">
      <c r="B4346" s="25" t="s">
        <v>8478</v>
      </c>
      <c r="C4346" s="15">
        <v>42.5</v>
      </c>
      <c r="D4346" s="12" t="s">
        <v>13</v>
      </c>
      <c r="E4346" s="13"/>
      <c r="F4346" s="13">
        <f>$E$4346*$C$4346*(100-$F$7)/100</f>
        <v>0</v>
      </c>
      <c r="G4346" s="14" t="s">
        <v>8479</v>
      </c>
    </row>
    <row r="4347" spans="2:7" ht="21.95" customHeight="1" outlineLevel="2">
      <c r="B4347" s="25" t="s">
        <v>8480</v>
      </c>
      <c r="C4347" s="15">
        <v>41</v>
      </c>
      <c r="D4347" s="12" t="s">
        <v>13</v>
      </c>
      <c r="E4347" s="13"/>
      <c r="F4347" s="13">
        <f>$E$4347*$C$4347*(100-$F$7)/100</f>
        <v>0</v>
      </c>
      <c r="G4347" s="14" t="s">
        <v>8481</v>
      </c>
    </row>
    <row r="4348" spans="2:7" ht="11.1" customHeight="1" outlineLevel="2">
      <c r="B4348" s="25" t="s">
        <v>8482</v>
      </c>
      <c r="C4348" s="15">
        <v>106.5</v>
      </c>
      <c r="D4348" s="12" t="s">
        <v>13</v>
      </c>
      <c r="E4348" s="13"/>
      <c r="F4348" s="13">
        <f>$E$4348*$C$4348*(100-$F$7)/100</f>
        <v>0</v>
      </c>
      <c r="G4348" s="14" t="s">
        <v>8483</v>
      </c>
    </row>
    <row r="4349" spans="2:7" ht="11.1" customHeight="1" outlineLevel="2">
      <c r="B4349" s="25" t="s">
        <v>8484</v>
      </c>
      <c r="C4349" s="15">
        <v>106.5</v>
      </c>
      <c r="D4349" s="12" t="s">
        <v>13</v>
      </c>
      <c r="E4349" s="13"/>
      <c r="F4349" s="13">
        <f>$E$4349*$C$4349*(100-$F$7)/100</f>
        <v>0</v>
      </c>
      <c r="G4349" s="14" t="s">
        <v>8485</v>
      </c>
    </row>
    <row r="4350" spans="2:7" ht="21.95" customHeight="1" outlineLevel="2">
      <c r="B4350" s="25" t="s">
        <v>8486</v>
      </c>
      <c r="C4350" s="15">
        <v>106.5</v>
      </c>
      <c r="D4350" s="12" t="s">
        <v>13</v>
      </c>
      <c r="E4350" s="13"/>
      <c r="F4350" s="13">
        <f>$E$4350*$C$4350*(100-$F$7)/100</f>
        <v>0</v>
      </c>
      <c r="G4350" s="14" t="s">
        <v>8487</v>
      </c>
    </row>
    <row r="4351" spans="2:7" ht="11.1" customHeight="1" outlineLevel="2">
      <c r="B4351" s="25" t="s">
        <v>8488</v>
      </c>
      <c r="C4351" s="15">
        <v>106.5</v>
      </c>
      <c r="D4351" s="12" t="s">
        <v>13</v>
      </c>
      <c r="E4351" s="13"/>
      <c r="F4351" s="13">
        <f>$E$4351*$C$4351*(100-$F$7)/100</f>
        <v>0</v>
      </c>
      <c r="G4351" s="14" t="s">
        <v>8489</v>
      </c>
    </row>
    <row r="4352" spans="2:7" ht="11.1" customHeight="1" outlineLevel="2">
      <c r="B4352" s="25" t="s">
        <v>8490</v>
      </c>
      <c r="C4352" s="15">
        <v>106.5</v>
      </c>
      <c r="D4352" s="12" t="s">
        <v>13</v>
      </c>
      <c r="E4352" s="13"/>
      <c r="F4352" s="13">
        <f>$E$4352*$C$4352*(100-$F$7)/100</f>
        <v>0</v>
      </c>
      <c r="G4352" s="14" t="s">
        <v>8491</v>
      </c>
    </row>
    <row r="4353" spans="2:7" ht="21.95" customHeight="1" outlineLevel="2">
      <c r="B4353" s="25" t="s">
        <v>8492</v>
      </c>
      <c r="C4353" s="15">
        <v>106.5</v>
      </c>
      <c r="D4353" s="12" t="s">
        <v>13</v>
      </c>
      <c r="E4353" s="13"/>
      <c r="F4353" s="13">
        <f>$E$4353*$C$4353*(100-$F$7)/100</f>
        <v>0</v>
      </c>
      <c r="G4353" s="14" t="s">
        <v>8493</v>
      </c>
    </row>
    <row r="4354" spans="2:7" ht="21.95" customHeight="1" outlineLevel="2">
      <c r="B4354" s="25" t="s">
        <v>8494</v>
      </c>
      <c r="C4354" s="15">
        <v>117</v>
      </c>
      <c r="D4354" s="12" t="s">
        <v>13</v>
      </c>
      <c r="E4354" s="13"/>
      <c r="F4354" s="13">
        <f>$E$4354*$C$4354*(100-$F$7)/100</f>
        <v>0</v>
      </c>
      <c r="G4354" s="14" t="s">
        <v>8495</v>
      </c>
    </row>
    <row r="4355" spans="2:7" ht="11.1" customHeight="1" outlineLevel="2">
      <c r="B4355" s="25" t="s">
        <v>8496</v>
      </c>
      <c r="C4355" s="15">
        <v>117</v>
      </c>
      <c r="D4355" s="12" t="s">
        <v>13</v>
      </c>
      <c r="E4355" s="13"/>
      <c r="F4355" s="13">
        <f>$E$4355*$C$4355*(100-$F$7)/100</f>
        <v>0</v>
      </c>
      <c r="G4355" s="14" t="s">
        <v>8497</v>
      </c>
    </row>
    <row r="4356" spans="2:7" ht="11.1" customHeight="1" outlineLevel="2">
      <c r="B4356" s="25" t="s">
        <v>8498</v>
      </c>
      <c r="C4356" s="15">
        <v>117</v>
      </c>
      <c r="D4356" s="12" t="s">
        <v>13</v>
      </c>
      <c r="E4356" s="13"/>
      <c r="F4356" s="13">
        <f>$E$4356*$C$4356*(100-$F$7)/100</f>
        <v>0</v>
      </c>
      <c r="G4356" s="14" t="s">
        <v>8499</v>
      </c>
    </row>
    <row r="4357" spans="2:7" ht="11.1" customHeight="1" outlineLevel="2">
      <c r="B4357" s="25" t="s">
        <v>8500</v>
      </c>
      <c r="C4357" s="15">
        <v>106.5</v>
      </c>
      <c r="D4357" s="12" t="s">
        <v>13</v>
      </c>
      <c r="E4357" s="13"/>
      <c r="F4357" s="13">
        <f>$E$4357*$C$4357*(100-$F$7)/100</f>
        <v>0</v>
      </c>
      <c r="G4357" s="14" t="s">
        <v>8501</v>
      </c>
    </row>
    <row r="4358" spans="2:7" ht="11.1" customHeight="1" outlineLevel="2">
      <c r="B4358" s="25" t="s">
        <v>8502</v>
      </c>
      <c r="C4358" s="15">
        <v>106.5</v>
      </c>
      <c r="D4358" s="12" t="s">
        <v>13</v>
      </c>
      <c r="E4358" s="13"/>
      <c r="F4358" s="13">
        <f>$E$4358*$C$4358*(100-$F$7)/100</f>
        <v>0</v>
      </c>
      <c r="G4358" s="14" t="s">
        <v>8503</v>
      </c>
    </row>
    <row r="4359" spans="2:7" ht="11.1" customHeight="1" outlineLevel="2">
      <c r="B4359" s="25" t="s">
        <v>8504</v>
      </c>
      <c r="C4359" s="15">
        <v>106.5</v>
      </c>
      <c r="D4359" s="12" t="s">
        <v>13</v>
      </c>
      <c r="E4359" s="13"/>
      <c r="F4359" s="13">
        <f>$E$4359*$C$4359*(100-$F$7)/100</f>
        <v>0</v>
      </c>
      <c r="G4359" s="14" t="s">
        <v>8505</v>
      </c>
    </row>
    <row r="4360" spans="2:7" ht="11.1" customHeight="1" outlineLevel="2">
      <c r="B4360" s="25" t="s">
        <v>8506</v>
      </c>
      <c r="C4360" s="15">
        <v>91</v>
      </c>
      <c r="D4360" s="12" t="s">
        <v>13</v>
      </c>
      <c r="E4360" s="13"/>
      <c r="F4360" s="13">
        <f>$E$4360*$C$4360*(100-$F$7)/100</f>
        <v>0</v>
      </c>
      <c r="G4360" s="14" t="s">
        <v>8507</v>
      </c>
    </row>
    <row r="4361" spans="2:7" ht="11.1" customHeight="1" outlineLevel="2">
      <c r="B4361" s="25" t="s">
        <v>8508</v>
      </c>
      <c r="C4361" s="15">
        <v>91</v>
      </c>
      <c r="D4361" s="12" t="s">
        <v>13</v>
      </c>
      <c r="E4361" s="13"/>
      <c r="F4361" s="13">
        <f>$E$4361*$C$4361*(100-$F$7)/100</f>
        <v>0</v>
      </c>
      <c r="G4361" s="14" t="s">
        <v>8509</v>
      </c>
    </row>
    <row r="4362" spans="2:7" ht="11.1" customHeight="1" outlineLevel="2">
      <c r="B4362" s="25" t="s">
        <v>8510</v>
      </c>
      <c r="C4362" s="15">
        <v>91</v>
      </c>
      <c r="D4362" s="12" t="s">
        <v>13</v>
      </c>
      <c r="E4362" s="13"/>
      <c r="F4362" s="13">
        <f>$E$4362*$C$4362*(100-$F$7)/100</f>
        <v>0</v>
      </c>
      <c r="G4362" s="14" t="s">
        <v>8511</v>
      </c>
    </row>
    <row r="4363" spans="2:7" ht="11.1" customHeight="1" outlineLevel="2">
      <c r="B4363" s="25" t="s">
        <v>8512</v>
      </c>
      <c r="C4363" s="15">
        <v>91</v>
      </c>
      <c r="D4363" s="12" t="s">
        <v>13</v>
      </c>
      <c r="E4363" s="13"/>
      <c r="F4363" s="13">
        <f>$E$4363*$C$4363*(100-$F$7)/100</f>
        <v>0</v>
      </c>
      <c r="G4363" s="14" t="s">
        <v>8513</v>
      </c>
    </row>
    <row r="4364" spans="2:7" ht="11.1" customHeight="1" outlineLevel="2">
      <c r="B4364" s="25" t="s">
        <v>8514</v>
      </c>
      <c r="C4364" s="15">
        <v>91</v>
      </c>
      <c r="D4364" s="12" t="s">
        <v>13</v>
      </c>
      <c r="E4364" s="13"/>
      <c r="F4364" s="13">
        <f>$E$4364*$C$4364*(100-$F$7)/100</f>
        <v>0</v>
      </c>
      <c r="G4364" s="14" t="s">
        <v>8515</v>
      </c>
    </row>
    <row r="4365" spans="2:7" ht="21.95" customHeight="1" outlineLevel="2">
      <c r="B4365" s="25" t="s">
        <v>8516</v>
      </c>
      <c r="C4365" s="15">
        <v>91</v>
      </c>
      <c r="D4365" s="12" t="s">
        <v>13</v>
      </c>
      <c r="E4365" s="13"/>
      <c r="F4365" s="13">
        <f>$E$4365*$C$4365*(100-$F$7)/100</f>
        <v>0</v>
      </c>
      <c r="G4365" s="14" t="s">
        <v>8517</v>
      </c>
    </row>
    <row r="4366" spans="2:7" ht="11.1" customHeight="1" outlineLevel="2">
      <c r="B4366" s="25" t="s">
        <v>8518</v>
      </c>
      <c r="C4366" s="15">
        <v>87.3</v>
      </c>
      <c r="D4366" s="12" t="s">
        <v>13</v>
      </c>
      <c r="E4366" s="13"/>
      <c r="F4366" s="13">
        <f>$E$4366*$C$4366*(100-$F$7)/100</f>
        <v>0</v>
      </c>
      <c r="G4366" s="14" t="s">
        <v>8519</v>
      </c>
    </row>
    <row r="4367" spans="2:7" ht="11.1" customHeight="1" outlineLevel="2">
      <c r="B4367" s="25" t="s">
        <v>8520</v>
      </c>
      <c r="C4367" s="15">
        <v>87.3</v>
      </c>
      <c r="D4367" s="12" t="s">
        <v>13</v>
      </c>
      <c r="E4367" s="13"/>
      <c r="F4367" s="13">
        <f>$E$4367*$C$4367*(100-$F$7)/100</f>
        <v>0</v>
      </c>
      <c r="G4367" s="14" t="s">
        <v>8521</v>
      </c>
    </row>
    <row r="4368" spans="2:7" ht="11.1" customHeight="1" outlineLevel="2">
      <c r="B4368" s="25" t="s">
        <v>8522</v>
      </c>
      <c r="C4368" s="15">
        <v>87.3</v>
      </c>
      <c r="D4368" s="12" t="s">
        <v>13</v>
      </c>
      <c r="E4368" s="13"/>
      <c r="F4368" s="13">
        <f>$E$4368*$C$4368*(100-$F$7)/100</f>
        <v>0</v>
      </c>
      <c r="G4368" s="14" t="s">
        <v>8523</v>
      </c>
    </row>
    <row r="4369" spans="2:7" ht="11.1" customHeight="1" outlineLevel="2">
      <c r="B4369" s="25" t="s">
        <v>8524</v>
      </c>
      <c r="C4369" s="15">
        <v>87.3</v>
      </c>
      <c r="D4369" s="12" t="s">
        <v>13</v>
      </c>
      <c r="E4369" s="13"/>
      <c r="F4369" s="13">
        <f>$E$4369*$C$4369*(100-$F$7)/100</f>
        <v>0</v>
      </c>
      <c r="G4369" s="14" t="s">
        <v>8525</v>
      </c>
    </row>
    <row r="4370" spans="2:7" ht="11.1" customHeight="1" outlineLevel="2">
      <c r="B4370" s="25" t="s">
        <v>8526</v>
      </c>
      <c r="C4370" s="15">
        <v>44.5</v>
      </c>
      <c r="D4370" s="12" t="s">
        <v>13</v>
      </c>
      <c r="E4370" s="13"/>
      <c r="F4370" s="13">
        <f>$E$4370*$C$4370*(100-$F$7)/100</f>
        <v>0</v>
      </c>
      <c r="G4370" s="14" t="s">
        <v>8527</v>
      </c>
    </row>
    <row r="4371" spans="2:7" ht="11.1" customHeight="1" outlineLevel="2">
      <c r="B4371" s="25" t="s">
        <v>8528</v>
      </c>
      <c r="C4371" s="15">
        <v>99.2</v>
      </c>
      <c r="D4371" s="12" t="s">
        <v>13</v>
      </c>
      <c r="E4371" s="13"/>
      <c r="F4371" s="13">
        <f>$E$4371*$C$4371*(100-$F$7)/100</f>
        <v>0</v>
      </c>
      <c r="G4371" s="14" t="s">
        <v>8529</v>
      </c>
    </row>
    <row r="4372" spans="2:7" ht="11.1" customHeight="1" outlineLevel="2">
      <c r="B4372" s="25" t="s">
        <v>8530</v>
      </c>
      <c r="C4372" s="15">
        <v>99.2</v>
      </c>
      <c r="D4372" s="12" t="s">
        <v>13</v>
      </c>
      <c r="E4372" s="13"/>
      <c r="F4372" s="13">
        <f>$E$4372*$C$4372*(100-$F$7)/100</f>
        <v>0</v>
      </c>
      <c r="G4372" s="14" t="s">
        <v>8531</v>
      </c>
    </row>
    <row r="4373" spans="2:7" ht="11.1" customHeight="1" outlineLevel="2">
      <c r="B4373" s="25" t="s">
        <v>8532</v>
      </c>
      <c r="C4373" s="15">
        <v>100.5</v>
      </c>
      <c r="D4373" s="12" t="s">
        <v>13</v>
      </c>
      <c r="E4373" s="13"/>
      <c r="F4373" s="13">
        <f>$E$4373*$C$4373*(100-$F$7)/100</f>
        <v>0</v>
      </c>
      <c r="G4373" s="14" t="s">
        <v>8533</v>
      </c>
    </row>
    <row r="4374" spans="2:7" ht="21.95" customHeight="1" outlineLevel="2">
      <c r="B4374" s="25" t="s">
        <v>8534</v>
      </c>
      <c r="C4374" s="15">
        <v>159</v>
      </c>
      <c r="D4374" s="12" t="s">
        <v>13</v>
      </c>
      <c r="E4374" s="13"/>
      <c r="F4374" s="13">
        <f>$E$4374*$C$4374*(100-$F$7)/100</f>
        <v>0</v>
      </c>
      <c r="G4374" s="14" t="s">
        <v>8535</v>
      </c>
    </row>
    <row r="4375" spans="2:7" ht="21.95" customHeight="1" outlineLevel="2">
      <c r="B4375" s="25" t="s">
        <v>8536</v>
      </c>
      <c r="C4375" s="15">
        <v>99.9</v>
      </c>
      <c r="D4375" s="12" t="s">
        <v>13</v>
      </c>
      <c r="E4375" s="13"/>
      <c r="F4375" s="13">
        <f>$E$4375*$C$4375*(100-$F$7)/100</f>
        <v>0</v>
      </c>
      <c r="G4375" s="14" t="s">
        <v>8537</v>
      </c>
    </row>
    <row r="4376" spans="2:7" ht="21.95" customHeight="1" outlineLevel="2">
      <c r="B4376" s="25" t="s">
        <v>8538</v>
      </c>
      <c r="C4376" s="15">
        <v>99.9</v>
      </c>
      <c r="D4376" s="12" t="s">
        <v>13</v>
      </c>
      <c r="E4376" s="13"/>
      <c r="F4376" s="13">
        <f>$E$4376*$C$4376*(100-$F$7)/100</f>
        <v>0</v>
      </c>
      <c r="G4376" s="14" t="s">
        <v>8539</v>
      </c>
    </row>
    <row r="4377" spans="2:7" ht="21.95" customHeight="1" outlineLevel="2">
      <c r="B4377" s="25" t="s">
        <v>8540</v>
      </c>
      <c r="C4377" s="15">
        <v>99.9</v>
      </c>
      <c r="D4377" s="12" t="s">
        <v>13</v>
      </c>
      <c r="E4377" s="13"/>
      <c r="F4377" s="13">
        <f>$E$4377*$C$4377*(100-$F$7)/100</f>
        <v>0</v>
      </c>
      <c r="G4377" s="14" t="s">
        <v>8541</v>
      </c>
    </row>
    <row r="4378" spans="2:7" ht="21.95" customHeight="1" outlineLevel="2">
      <c r="B4378" s="25" t="s">
        <v>8542</v>
      </c>
      <c r="C4378" s="15">
        <v>99.9</v>
      </c>
      <c r="D4378" s="12" t="s">
        <v>13</v>
      </c>
      <c r="E4378" s="13"/>
      <c r="F4378" s="13">
        <f>$E$4378*$C$4378*(100-$F$7)/100</f>
        <v>0</v>
      </c>
      <c r="G4378" s="14" t="s">
        <v>8543</v>
      </c>
    </row>
    <row r="4379" spans="2:7" ht="21.95" customHeight="1" outlineLevel="2">
      <c r="B4379" s="25" t="s">
        <v>8544</v>
      </c>
      <c r="C4379" s="15">
        <v>99.9</v>
      </c>
      <c r="D4379" s="12" t="s">
        <v>13</v>
      </c>
      <c r="E4379" s="13"/>
      <c r="F4379" s="13">
        <f>$E$4379*$C$4379*(100-$F$7)/100</f>
        <v>0</v>
      </c>
      <c r="G4379" s="14" t="s">
        <v>8545</v>
      </c>
    </row>
    <row r="4380" spans="2:7" ht="11.1" customHeight="1" outlineLevel="2">
      <c r="B4380" s="25" t="s">
        <v>8546</v>
      </c>
      <c r="C4380" s="15">
        <v>99.9</v>
      </c>
      <c r="D4380" s="12" t="s">
        <v>13</v>
      </c>
      <c r="E4380" s="13"/>
      <c r="F4380" s="13">
        <f>$E$4380*$C$4380*(100-$F$7)/100</f>
        <v>0</v>
      </c>
      <c r="G4380" s="14" t="s">
        <v>8547</v>
      </c>
    </row>
    <row r="4381" spans="2:7" ht="11.1" customHeight="1" outlineLevel="2">
      <c r="B4381" s="25" t="s">
        <v>8548</v>
      </c>
      <c r="C4381" s="15">
        <v>30</v>
      </c>
      <c r="D4381" s="12" t="s">
        <v>13</v>
      </c>
      <c r="E4381" s="13"/>
      <c r="F4381" s="13">
        <f>$E$4381*$C$4381*(100-$F$7)/100</f>
        <v>0</v>
      </c>
      <c r="G4381" s="14" t="s">
        <v>8549</v>
      </c>
    </row>
    <row r="4382" spans="2:7" ht="11.1" customHeight="1" outlineLevel="2">
      <c r="B4382" s="25" t="s">
        <v>8550</v>
      </c>
      <c r="C4382" s="15">
        <v>69</v>
      </c>
      <c r="D4382" s="12" t="s">
        <v>13</v>
      </c>
      <c r="E4382" s="13"/>
      <c r="F4382" s="13">
        <f>$E$4382*$C$4382*(100-$F$7)/100</f>
        <v>0</v>
      </c>
      <c r="G4382" s="14" t="s">
        <v>8551</v>
      </c>
    </row>
    <row r="4383" spans="2:7" ht="11.1" customHeight="1" outlineLevel="2">
      <c r="B4383" s="25" t="s">
        <v>8552</v>
      </c>
      <c r="C4383" s="15">
        <v>69</v>
      </c>
      <c r="D4383" s="12" t="s">
        <v>13</v>
      </c>
      <c r="E4383" s="13"/>
      <c r="F4383" s="13">
        <f>$E$4383*$C$4383*(100-$F$7)/100</f>
        <v>0</v>
      </c>
      <c r="G4383" s="14" t="s">
        <v>8553</v>
      </c>
    </row>
    <row r="4384" spans="2:7" ht="11.1" customHeight="1" outlineLevel="2">
      <c r="B4384" s="25" t="s">
        <v>8554</v>
      </c>
      <c r="C4384" s="15">
        <v>3.5</v>
      </c>
      <c r="D4384" s="12" t="s">
        <v>13</v>
      </c>
      <c r="E4384" s="13"/>
      <c r="F4384" s="13">
        <f>$E$4384*$C$4384*(100-$F$7)/100</f>
        <v>0</v>
      </c>
      <c r="G4384" s="14" t="s">
        <v>20</v>
      </c>
    </row>
    <row r="4385" spans="2:7" ht="11.1" customHeight="1" outlineLevel="2">
      <c r="B4385" s="25" t="s">
        <v>8555</v>
      </c>
      <c r="C4385" s="15">
        <v>46.8</v>
      </c>
      <c r="D4385" s="12" t="s">
        <v>13</v>
      </c>
      <c r="E4385" s="13"/>
      <c r="F4385" s="13">
        <f>$E$4385*$C$4385*(100-$F$7)/100</f>
        <v>0</v>
      </c>
      <c r="G4385" s="14" t="s">
        <v>20</v>
      </c>
    </row>
    <row r="4386" spans="2:7" ht="11.1" customHeight="1" outlineLevel="2">
      <c r="B4386" s="25" t="s">
        <v>8556</v>
      </c>
      <c r="C4386" s="15">
        <v>43.9</v>
      </c>
      <c r="D4386" s="12" t="s">
        <v>13</v>
      </c>
      <c r="E4386" s="13"/>
      <c r="F4386" s="13">
        <f>$E$4386*$C$4386*(100-$F$7)/100</f>
        <v>0</v>
      </c>
      <c r="G4386" s="14" t="s">
        <v>8557</v>
      </c>
    </row>
    <row r="4387" spans="2:7" ht="11.1" customHeight="1" outlineLevel="2">
      <c r="B4387" s="25" t="s">
        <v>8558</v>
      </c>
      <c r="C4387" s="15">
        <v>43.9</v>
      </c>
      <c r="D4387" s="12" t="s">
        <v>13</v>
      </c>
      <c r="E4387" s="13"/>
      <c r="F4387" s="13">
        <f>$E$4387*$C$4387*(100-$F$7)/100</f>
        <v>0</v>
      </c>
      <c r="G4387" s="14" t="s">
        <v>8559</v>
      </c>
    </row>
    <row r="4388" spans="2:7" ht="21.95" customHeight="1" outlineLevel="2">
      <c r="B4388" s="25" t="s">
        <v>8560</v>
      </c>
      <c r="C4388" s="15">
        <v>52.9</v>
      </c>
      <c r="D4388" s="12" t="s">
        <v>13</v>
      </c>
      <c r="E4388" s="13"/>
      <c r="F4388" s="13">
        <f>$E$4388*$C$4388*(100-$F$7)/100</f>
        <v>0</v>
      </c>
      <c r="G4388" s="14" t="s">
        <v>8561</v>
      </c>
    </row>
    <row r="4389" spans="2:7" ht="21.95" customHeight="1" outlineLevel="2">
      <c r="B4389" s="25" t="s">
        <v>8562</v>
      </c>
      <c r="C4389" s="15">
        <v>52.9</v>
      </c>
      <c r="D4389" s="12" t="s">
        <v>13</v>
      </c>
      <c r="E4389" s="13"/>
      <c r="F4389" s="13">
        <f>$E$4389*$C$4389*(100-$F$7)/100</f>
        <v>0</v>
      </c>
      <c r="G4389" s="14" t="s">
        <v>8563</v>
      </c>
    </row>
    <row r="4390" spans="2:7" ht="11.1" customHeight="1" outlineLevel="2">
      <c r="B4390" s="25" t="s">
        <v>8564</v>
      </c>
      <c r="C4390" s="15">
        <v>52.9</v>
      </c>
      <c r="D4390" s="12" t="s">
        <v>13</v>
      </c>
      <c r="E4390" s="13"/>
      <c r="F4390" s="13">
        <f>$E$4390*$C$4390*(100-$F$7)/100</f>
        <v>0</v>
      </c>
      <c r="G4390" s="14" t="s">
        <v>8565</v>
      </c>
    </row>
    <row r="4391" spans="2:7" ht="21.95" customHeight="1" outlineLevel="2">
      <c r="B4391" s="25" t="s">
        <v>8566</v>
      </c>
      <c r="C4391" s="15">
        <v>62</v>
      </c>
      <c r="D4391" s="12" t="s">
        <v>13</v>
      </c>
      <c r="E4391" s="13"/>
      <c r="F4391" s="13">
        <f>$E$4391*$C$4391*(100-$F$7)/100</f>
        <v>0</v>
      </c>
      <c r="G4391" s="14" t="s">
        <v>8567</v>
      </c>
    </row>
    <row r="4392" spans="2:7" ht="21.95" customHeight="1" outlineLevel="2">
      <c r="B4392" s="25" t="s">
        <v>8568</v>
      </c>
      <c r="C4392" s="15">
        <v>62</v>
      </c>
      <c r="D4392" s="12" t="s">
        <v>13</v>
      </c>
      <c r="E4392" s="13"/>
      <c r="F4392" s="13">
        <f>$E$4392*$C$4392*(100-$F$7)/100</f>
        <v>0</v>
      </c>
      <c r="G4392" s="14" t="s">
        <v>8569</v>
      </c>
    </row>
    <row r="4393" spans="2:7" ht="21.95" customHeight="1" outlineLevel="2">
      <c r="B4393" s="25" t="s">
        <v>8570</v>
      </c>
      <c r="C4393" s="15">
        <v>62</v>
      </c>
      <c r="D4393" s="12" t="s">
        <v>13</v>
      </c>
      <c r="E4393" s="13"/>
      <c r="F4393" s="13">
        <f>$E$4393*$C$4393*(100-$F$7)/100</f>
        <v>0</v>
      </c>
      <c r="G4393" s="14" t="s">
        <v>8571</v>
      </c>
    </row>
    <row r="4394" spans="2:7" ht="11.1" customHeight="1" outlineLevel="2">
      <c r="B4394" s="25" t="s">
        <v>8572</v>
      </c>
      <c r="C4394" s="15">
        <v>71.599999999999994</v>
      </c>
      <c r="D4394" s="12" t="s">
        <v>13</v>
      </c>
      <c r="E4394" s="13"/>
      <c r="F4394" s="13">
        <f>$E$4394*$C$4394*(100-$F$7)/100</f>
        <v>0</v>
      </c>
      <c r="G4394" s="14" t="s">
        <v>8573</v>
      </c>
    </row>
    <row r="4395" spans="2:7" ht="11.1" customHeight="1" outlineLevel="2">
      <c r="B4395" s="25" t="s">
        <v>8574</v>
      </c>
      <c r="C4395" s="15">
        <v>89</v>
      </c>
      <c r="D4395" s="12" t="s">
        <v>13</v>
      </c>
      <c r="E4395" s="13"/>
      <c r="F4395" s="13">
        <f>$E$4395*$C$4395*(100-$F$7)/100</f>
        <v>0</v>
      </c>
      <c r="G4395" s="14" t="s">
        <v>8575</v>
      </c>
    </row>
    <row r="4396" spans="2:7" ht="11.1" customHeight="1" outlineLevel="2">
      <c r="B4396" s="25" t="s">
        <v>8576</v>
      </c>
      <c r="C4396" s="15">
        <v>89</v>
      </c>
      <c r="D4396" s="12" t="s">
        <v>13</v>
      </c>
      <c r="E4396" s="13"/>
      <c r="F4396" s="13">
        <f>$E$4396*$C$4396*(100-$F$7)/100</f>
        <v>0</v>
      </c>
      <c r="G4396" s="14" t="s">
        <v>8577</v>
      </c>
    </row>
    <row r="4397" spans="2:7" ht="11.1" customHeight="1" outlineLevel="2">
      <c r="B4397" s="25" t="s">
        <v>8578</v>
      </c>
      <c r="C4397" s="15">
        <v>81</v>
      </c>
      <c r="D4397" s="12" t="s">
        <v>13</v>
      </c>
      <c r="E4397" s="13"/>
      <c r="F4397" s="13">
        <f>$E$4397*$C$4397*(100-$F$7)/100</f>
        <v>0</v>
      </c>
      <c r="G4397" s="14" t="s">
        <v>8579</v>
      </c>
    </row>
    <row r="4398" spans="2:7" ht="11.1" customHeight="1" outlineLevel="2">
      <c r="B4398" s="25" t="s">
        <v>8580</v>
      </c>
      <c r="C4398" s="15">
        <v>89</v>
      </c>
      <c r="D4398" s="12" t="s">
        <v>13</v>
      </c>
      <c r="E4398" s="13"/>
      <c r="F4398" s="13">
        <f>$E$4398*$C$4398*(100-$F$7)/100</f>
        <v>0</v>
      </c>
      <c r="G4398" s="14" t="s">
        <v>8581</v>
      </c>
    </row>
    <row r="4399" spans="2:7" ht="11.1" customHeight="1" outlineLevel="2">
      <c r="B4399" s="25" t="s">
        <v>8582</v>
      </c>
      <c r="C4399" s="15">
        <v>89</v>
      </c>
      <c r="D4399" s="12" t="s">
        <v>13</v>
      </c>
      <c r="E4399" s="13"/>
      <c r="F4399" s="13">
        <f>$E$4399*$C$4399*(100-$F$7)/100</f>
        <v>0</v>
      </c>
      <c r="G4399" s="14" t="s">
        <v>8583</v>
      </c>
    </row>
    <row r="4400" spans="2:7" ht="11.1" customHeight="1" outlineLevel="2">
      <c r="B4400" s="25" t="s">
        <v>8584</v>
      </c>
      <c r="C4400" s="15">
        <v>89</v>
      </c>
      <c r="D4400" s="12" t="s">
        <v>13</v>
      </c>
      <c r="E4400" s="13"/>
      <c r="F4400" s="13">
        <f>$E$4400*$C$4400*(100-$F$7)/100</f>
        <v>0</v>
      </c>
      <c r="G4400" s="14" t="s">
        <v>8585</v>
      </c>
    </row>
    <row r="4401" spans="2:7" ht="21.95" customHeight="1" outlineLevel="2">
      <c r="B4401" s="25" t="s">
        <v>8586</v>
      </c>
      <c r="C4401" s="15">
        <v>89</v>
      </c>
      <c r="D4401" s="12" t="s">
        <v>13</v>
      </c>
      <c r="E4401" s="13"/>
      <c r="F4401" s="13">
        <f>$E$4401*$C$4401*(100-$F$7)/100</f>
        <v>0</v>
      </c>
      <c r="G4401" s="14" t="s">
        <v>8587</v>
      </c>
    </row>
    <row r="4402" spans="2:7" ht="21.95" customHeight="1" outlineLevel="2">
      <c r="B4402" s="25" t="s">
        <v>8588</v>
      </c>
      <c r="C4402" s="15">
        <v>89</v>
      </c>
      <c r="D4402" s="12" t="s">
        <v>13</v>
      </c>
      <c r="E4402" s="13"/>
      <c r="F4402" s="13">
        <f>$E$4402*$C$4402*(100-$F$7)/100</f>
        <v>0</v>
      </c>
      <c r="G4402" s="14" t="s">
        <v>8589</v>
      </c>
    </row>
    <row r="4403" spans="2:7" ht="11.1" customHeight="1" outlineLevel="2">
      <c r="B4403" s="25" t="s">
        <v>8590</v>
      </c>
      <c r="C4403" s="15">
        <v>89</v>
      </c>
      <c r="D4403" s="12" t="s">
        <v>13</v>
      </c>
      <c r="E4403" s="13"/>
      <c r="F4403" s="13">
        <f>$E$4403*$C$4403*(100-$F$7)/100</f>
        <v>0</v>
      </c>
      <c r="G4403" s="14" t="s">
        <v>8591</v>
      </c>
    </row>
    <row r="4404" spans="2:7" ht="21.95" customHeight="1" outlineLevel="2">
      <c r="B4404" s="25" t="s">
        <v>8592</v>
      </c>
      <c r="C4404" s="15">
        <v>89</v>
      </c>
      <c r="D4404" s="12" t="s">
        <v>13</v>
      </c>
      <c r="E4404" s="13"/>
      <c r="F4404" s="13">
        <f>$E$4404*$C$4404*(100-$F$7)/100</f>
        <v>0</v>
      </c>
      <c r="G4404" s="14" t="s">
        <v>8593</v>
      </c>
    </row>
    <row r="4405" spans="2:7" ht="11.1" customHeight="1" outlineLevel="2">
      <c r="B4405" s="25" t="s">
        <v>8594</v>
      </c>
      <c r="C4405" s="15">
        <v>89</v>
      </c>
      <c r="D4405" s="12" t="s">
        <v>13</v>
      </c>
      <c r="E4405" s="13"/>
      <c r="F4405" s="13">
        <f>$E$4405*$C$4405*(100-$F$7)/100</f>
        <v>0</v>
      </c>
      <c r="G4405" s="14" t="s">
        <v>8595</v>
      </c>
    </row>
    <row r="4406" spans="2:7" ht="21.95" customHeight="1" outlineLevel="2">
      <c r="B4406" s="25" t="s">
        <v>8596</v>
      </c>
      <c r="C4406" s="15">
        <v>89</v>
      </c>
      <c r="D4406" s="12" t="s">
        <v>13</v>
      </c>
      <c r="E4406" s="13"/>
      <c r="F4406" s="13">
        <f>$E$4406*$C$4406*(100-$F$7)/100</f>
        <v>0</v>
      </c>
      <c r="G4406" s="14" t="s">
        <v>8597</v>
      </c>
    </row>
    <row r="4407" spans="2:7" ht="21.95" customHeight="1" outlineLevel="2">
      <c r="B4407" s="25" t="s">
        <v>8598</v>
      </c>
      <c r="C4407" s="15">
        <v>89</v>
      </c>
      <c r="D4407" s="12" t="s">
        <v>13</v>
      </c>
      <c r="E4407" s="13"/>
      <c r="F4407" s="13">
        <f>$E$4407*$C$4407*(100-$F$7)/100</f>
        <v>0</v>
      </c>
      <c r="G4407" s="14" t="s">
        <v>8599</v>
      </c>
    </row>
    <row r="4408" spans="2:7" ht="21.95" customHeight="1" outlineLevel="2">
      <c r="B4408" s="25" t="s">
        <v>8600</v>
      </c>
      <c r="C4408" s="15">
        <v>89</v>
      </c>
      <c r="D4408" s="12" t="s">
        <v>13</v>
      </c>
      <c r="E4408" s="13"/>
      <c r="F4408" s="13">
        <f>$E$4408*$C$4408*(100-$F$7)/100</f>
        <v>0</v>
      </c>
      <c r="G4408" s="14" t="s">
        <v>8601</v>
      </c>
    </row>
    <row r="4409" spans="2:7" ht="11.1" customHeight="1" outlineLevel="2">
      <c r="B4409" s="25" t="s">
        <v>8602</v>
      </c>
      <c r="C4409" s="15">
        <v>89</v>
      </c>
      <c r="D4409" s="12" t="s">
        <v>13</v>
      </c>
      <c r="E4409" s="13"/>
      <c r="F4409" s="13">
        <f>$E$4409*$C$4409*(100-$F$7)/100</f>
        <v>0</v>
      </c>
      <c r="G4409" s="14" t="s">
        <v>8603</v>
      </c>
    </row>
    <row r="4410" spans="2:7" ht="21.95" customHeight="1" outlineLevel="2">
      <c r="B4410" s="25" t="s">
        <v>8604</v>
      </c>
      <c r="C4410" s="15">
        <v>89</v>
      </c>
      <c r="D4410" s="12" t="s">
        <v>13</v>
      </c>
      <c r="E4410" s="13"/>
      <c r="F4410" s="13">
        <f>$E$4410*$C$4410*(100-$F$7)/100</f>
        <v>0</v>
      </c>
      <c r="G4410" s="14" t="s">
        <v>8605</v>
      </c>
    </row>
    <row r="4411" spans="2:7" ht="21.95" customHeight="1" outlineLevel="2">
      <c r="B4411" s="25" t="s">
        <v>8606</v>
      </c>
      <c r="C4411" s="15">
        <v>89</v>
      </c>
      <c r="D4411" s="12" t="s">
        <v>13</v>
      </c>
      <c r="E4411" s="13"/>
      <c r="F4411" s="13">
        <f>$E$4411*$C$4411*(100-$F$7)/100</f>
        <v>0</v>
      </c>
      <c r="G4411" s="14" t="s">
        <v>8607</v>
      </c>
    </row>
    <row r="4412" spans="2:7" ht="21.95" customHeight="1" outlineLevel="2">
      <c r="B4412" s="25" t="s">
        <v>8608</v>
      </c>
      <c r="C4412" s="15">
        <v>89</v>
      </c>
      <c r="D4412" s="12" t="s">
        <v>13</v>
      </c>
      <c r="E4412" s="13"/>
      <c r="F4412" s="13">
        <f>$E$4412*$C$4412*(100-$F$7)/100</f>
        <v>0</v>
      </c>
      <c r="G4412" s="14" t="s">
        <v>8609</v>
      </c>
    </row>
    <row r="4413" spans="2:7" ht="11.1" customHeight="1" outlineLevel="2">
      <c r="B4413" s="25" t="s">
        <v>8610</v>
      </c>
      <c r="C4413" s="15">
        <v>179</v>
      </c>
      <c r="D4413" s="12" t="s">
        <v>13</v>
      </c>
      <c r="E4413" s="13"/>
      <c r="F4413" s="13">
        <f>$E$4413*$C$4413*(100-$F$7)/100</f>
        <v>0</v>
      </c>
      <c r="G4413" s="14" t="s">
        <v>8611</v>
      </c>
    </row>
    <row r="4414" spans="2:7" ht="21.95" customHeight="1" outlineLevel="2">
      <c r="B4414" s="25" t="s">
        <v>8612</v>
      </c>
      <c r="C4414" s="15">
        <v>56</v>
      </c>
      <c r="D4414" s="12" t="s">
        <v>13</v>
      </c>
      <c r="E4414" s="13"/>
      <c r="F4414" s="13">
        <f>$E$4414*$C$4414*(100-$F$7)/100</f>
        <v>0</v>
      </c>
      <c r="G4414" s="14" t="s">
        <v>8613</v>
      </c>
    </row>
    <row r="4415" spans="2:7" ht="21.95" customHeight="1" outlineLevel="2">
      <c r="B4415" s="25" t="s">
        <v>8614</v>
      </c>
      <c r="C4415" s="15">
        <v>61</v>
      </c>
      <c r="D4415" s="12" t="s">
        <v>13</v>
      </c>
      <c r="E4415" s="13"/>
      <c r="F4415" s="13">
        <f>$E$4415*$C$4415*(100-$F$7)/100</f>
        <v>0</v>
      </c>
      <c r="G4415" s="14" t="s">
        <v>8615</v>
      </c>
    </row>
    <row r="4416" spans="2:7" ht="11.1" customHeight="1" outlineLevel="2">
      <c r="B4416" s="25" t="s">
        <v>8616</v>
      </c>
      <c r="C4416" s="15">
        <v>61</v>
      </c>
      <c r="D4416" s="12" t="s">
        <v>13</v>
      </c>
      <c r="E4416" s="13"/>
      <c r="F4416" s="13">
        <f>$E$4416*$C$4416*(100-$F$7)/100</f>
        <v>0</v>
      </c>
      <c r="G4416" s="14" t="s">
        <v>8617</v>
      </c>
    </row>
    <row r="4417" spans="2:7" ht="21.95" customHeight="1" outlineLevel="2">
      <c r="B4417" s="25" t="s">
        <v>8618</v>
      </c>
      <c r="C4417" s="15">
        <v>61</v>
      </c>
      <c r="D4417" s="12" t="s">
        <v>13</v>
      </c>
      <c r="E4417" s="13"/>
      <c r="F4417" s="13">
        <f>$E$4417*$C$4417*(100-$F$7)/100</f>
        <v>0</v>
      </c>
      <c r="G4417" s="14" t="s">
        <v>8619</v>
      </c>
    </row>
    <row r="4418" spans="2:7" ht="21.95" customHeight="1" outlineLevel="2">
      <c r="B4418" s="25" t="s">
        <v>8620</v>
      </c>
      <c r="C4418" s="15">
        <v>61</v>
      </c>
      <c r="D4418" s="12" t="s">
        <v>13</v>
      </c>
      <c r="E4418" s="13"/>
      <c r="F4418" s="13">
        <f>$E$4418*$C$4418*(100-$F$7)/100</f>
        <v>0</v>
      </c>
      <c r="G4418" s="14" t="s">
        <v>8621</v>
      </c>
    </row>
    <row r="4419" spans="2:7" ht="21.95" customHeight="1" outlineLevel="2">
      <c r="B4419" s="25" t="s">
        <v>8622</v>
      </c>
      <c r="C4419" s="15">
        <v>61</v>
      </c>
      <c r="D4419" s="12" t="s">
        <v>13</v>
      </c>
      <c r="E4419" s="13"/>
      <c r="F4419" s="13">
        <f>$E$4419*$C$4419*(100-$F$7)/100</f>
        <v>0</v>
      </c>
      <c r="G4419" s="14" t="s">
        <v>8623</v>
      </c>
    </row>
    <row r="4420" spans="2:7" ht="21.95" customHeight="1" outlineLevel="2">
      <c r="B4420" s="25" t="s">
        <v>8624</v>
      </c>
      <c r="C4420" s="15">
        <v>61</v>
      </c>
      <c r="D4420" s="12" t="s">
        <v>13</v>
      </c>
      <c r="E4420" s="13"/>
      <c r="F4420" s="13">
        <f>$E$4420*$C$4420*(100-$F$7)/100</f>
        <v>0</v>
      </c>
      <c r="G4420" s="14" t="s">
        <v>8625</v>
      </c>
    </row>
    <row r="4421" spans="2:7" ht="11.1" customHeight="1" outlineLevel="2">
      <c r="B4421" s="25" t="s">
        <v>8626</v>
      </c>
      <c r="C4421" s="15">
        <v>65</v>
      </c>
      <c r="D4421" s="12" t="s">
        <v>13</v>
      </c>
      <c r="E4421" s="13"/>
      <c r="F4421" s="13">
        <f>$E$4421*$C$4421*(100-$F$7)/100</f>
        <v>0</v>
      </c>
      <c r="G4421" s="14" t="s">
        <v>8627</v>
      </c>
    </row>
    <row r="4422" spans="2:7" ht="11.1" customHeight="1" outlineLevel="2">
      <c r="B4422" s="25" t="s">
        <v>8628</v>
      </c>
      <c r="C4422" s="15">
        <v>65</v>
      </c>
      <c r="D4422" s="12" t="s">
        <v>13</v>
      </c>
      <c r="E4422" s="13"/>
      <c r="F4422" s="13">
        <f>$E$4422*$C$4422*(100-$F$7)/100</f>
        <v>0</v>
      </c>
      <c r="G4422" s="14" t="s">
        <v>8629</v>
      </c>
    </row>
    <row r="4423" spans="2:7" ht="21.95" customHeight="1" outlineLevel="2">
      <c r="B4423" s="25" t="s">
        <v>8630</v>
      </c>
      <c r="C4423" s="15">
        <v>59</v>
      </c>
      <c r="D4423" s="12" t="s">
        <v>13</v>
      </c>
      <c r="E4423" s="13"/>
      <c r="F4423" s="13">
        <f>$E$4423*$C$4423*(100-$F$7)/100</f>
        <v>0</v>
      </c>
      <c r="G4423" s="14" t="s">
        <v>8631</v>
      </c>
    </row>
    <row r="4424" spans="2:7" ht="21.95" customHeight="1" outlineLevel="2">
      <c r="B4424" s="25" t="s">
        <v>8632</v>
      </c>
      <c r="C4424" s="15">
        <v>59</v>
      </c>
      <c r="D4424" s="12" t="s">
        <v>13</v>
      </c>
      <c r="E4424" s="13"/>
      <c r="F4424" s="13">
        <f>$E$4424*$C$4424*(100-$F$7)/100</f>
        <v>0</v>
      </c>
      <c r="G4424" s="14" t="s">
        <v>8633</v>
      </c>
    </row>
    <row r="4425" spans="2:7" ht="11.1" customHeight="1" outlineLevel="2">
      <c r="B4425" s="25" t="s">
        <v>8634</v>
      </c>
      <c r="C4425" s="15">
        <v>103.5</v>
      </c>
      <c r="D4425" s="12" t="s">
        <v>13</v>
      </c>
      <c r="E4425" s="13"/>
      <c r="F4425" s="13">
        <f>$E$4425*$C$4425*(100-$F$7)/100</f>
        <v>0</v>
      </c>
      <c r="G4425" s="14" t="s">
        <v>8635</v>
      </c>
    </row>
    <row r="4426" spans="2:7" ht="11.1" customHeight="1" outlineLevel="2">
      <c r="B4426" s="25" t="s">
        <v>8636</v>
      </c>
      <c r="C4426" s="15">
        <v>50.7</v>
      </c>
      <c r="D4426" s="12" t="s">
        <v>13</v>
      </c>
      <c r="E4426" s="13"/>
      <c r="F4426" s="13">
        <f>$E$4426*$C$4426*(100-$F$7)/100</f>
        <v>0</v>
      </c>
      <c r="G4426" s="14" t="s">
        <v>8637</v>
      </c>
    </row>
    <row r="4427" spans="2:7" ht="21.95" customHeight="1" outlineLevel="2">
      <c r="B4427" s="25" t="s">
        <v>8638</v>
      </c>
      <c r="C4427" s="15">
        <v>19.600000000000001</v>
      </c>
      <c r="D4427" s="12" t="s">
        <v>13</v>
      </c>
      <c r="E4427" s="13"/>
      <c r="F4427" s="13">
        <f>$E$4427*$C$4427*(100-$F$7)/100</f>
        <v>0</v>
      </c>
      <c r="G4427" s="14" t="s">
        <v>8639</v>
      </c>
    </row>
    <row r="4428" spans="2:7" ht="21.95" customHeight="1" outlineLevel="2">
      <c r="B4428" s="25" t="s">
        <v>8640</v>
      </c>
      <c r="C4428" s="15">
        <v>21</v>
      </c>
      <c r="D4428" s="12" t="s">
        <v>13</v>
      </c>
      <c r="E4428" s="13"/>
      <c r="F4428" s="13">
        <f>$E$4428*$C$4428*(100-$F$7)/100</f>
        <v>0</v>
      </c>
      <c r="G4428" s="14" t="s">
        <v>8641</v>
      </c>
    </row>
    <row r="4429" spans="2:7" ht="11.1" customHeight="1" outlineLevel="2">
      <c r="B4429" s="25" t="s">
        <v>8642</v>
      </c>
      <c r="C4429" s="15">
        <v>15.5</v>
      </c>
      <c r="D4429" s="12" t="s">
        <v>13</v>
      </c>
      <c r="E4429" s="13"/>
      <c r="F4429" s="13">
        <f>$E$4429*$C$4429*(100-$F$7)/100</f>
        <v>0</v>
      </c>
      <c r="G4429" s="14" t="s">
        <v>8643</v>
      </c>
    </row>
    <row r="4430" spans="2:7" ht="11.1" customHeight="1" outlineLevel="2">
      <c r="B4430" s="25" t="s">
        <v>8644</v>
      </c>
      <c r="C4430" s="15">
        <v>19.100000000000001</v>
      </c>
      <c r="D4430" s="12" t="s">
        <v>13</v>
      </c>
      <c r="E4430" s="13"/>
      <c r="F4430" s="13">
        <f>$E$4430*$C$4430*(100-$F$7)/100</f>
        <v>0</v>
      </c>
      <c r="G4430" s="14" t="s">
        <v>8645</v>
      </c>
    </row>
    <row r="4431" spans="2:7" ht="11.1" customHeight="1" outlineLevel="2">
      <c r="B4431" s="25" t="s">
        <v>8646</v>
      </c>
      <c r="C4431" s="15">
        <v>37.6</v>
      </c>
      <c r="D4431" s="12" t="s">
        <v>13</v>
      </c>
      <c r="E4431" s="13"/>
      <c r="F4431" s="13">
        <f>$E$4431*$C$4431*(100-$F$7)/100</f>
        <v>0</v>
      </c>
      <c r="G4431" s="14" t="s">
        <v>8647</v>
      </c>
    </row>
    <row r="4432" spans="2:7" ht="21.95" customHeight="1" outlineLevel="2">
      <c r="B4432" s="25" t="s">
        <v>8648</v>
      </c>
      <c r="C4432" s="15">
        <v>16.7</v>
      </c>
      <c r="D4432" s="12" t="s">
        <v>13</v>
      </c>
      <c r="E4432" s="13"/>
      <c r="F4432" s="13">
        <f>$E$4432*$C$4432*(100-$F$7)/100</f>
        <v>0</v>
      </c>
      <c r="G4432" s="14" t="s">
        <v>8649</v>
      </c>
    </row>
    <row r="4433" spans="2:7" ht="21.95" customHeight="1" outlineLevel="2">
      <c r="B4433" s="25" t="s">
        <v>8650</v>
      </c>
      <c r="C4433" s="15">
        <v>14.9</v>
      </c>
      <c r="D4433" s="12" t="s">
        <v>13</v>
      </c>
      <c r="E4433" s="13"/>
      <c r="F4433" s="13">
        <f>$E$4433*$C$4433*(100-$F$7)/100</f>
        <v>0</v>
      </c>
      <c r="G4433" s="14" t="s">
        <v>8651</v>
      </c>
    </row>
    <row r="4434" spans="2:7" ht="11.1" customHeight="1" outlineLevel="2">
      <c r="B4434" s="25" t="s">
        <v>8652</v>
      </c>
      <c r="C4434" s="15">
        <v>11</v>
      </c>
      <c r="D4434" s="12" t="s">
        <v>13</v>
      </c>
      <c r="E4434" s="13"/>
      <c r="F4434" s="13">
        <f>$E$4434*$C$4434*(100-$F$7)/100</f>
        <v>0</v>
      </c>
      <c r="G4434" s="14" t="s">
        <v>8653</v>
      </c>
    </row>
    <row r="4435" spans="2:7" ht="11.1" customHeight="1" outlineLevel="2">
      <c r="B4435" s="25" t="s">
        <v>8654</v>
      </c>
      <c r="C4435" s="15">
        <v>68.900000000000006</v>
      </c>
      <c r="D4435" s="12" t="s">
        <v>13</v>
      </c>
      <c r="E4435" s="13"/>
      <c r="F4435" s="13">
        <f>$E$4435*$C$4435*(100-$F$7)/100</f>
        <v>0</v>
      </c>
      <c r="G4435" s="14" t="s">
        <v>8655</v>
      </c>
    </row>
    <row r="4436" spans="2:7" ht="11.1" customHeight="1" outlineLevel="2">
      <c r="B4436" s="25" t="s">
        <v>8656</v>
      </c>
      <c r="C4436" s="15">
        <v>68.900000000000006</v>
      </c>
      <c r="D4436" s="12" t="s">
        <v>13</v>
      </c>
      <c r="E4436" s="13"/>
      <c r="F4436" s="13">
        <f>$E$4436*$C$4436*(100-$F$7)/100</f>
        <v>0</v>
      </c>
      <c r="G4436" s="14" t="s">
        <v>8657</v>
      </c>
    </row>
    <row r="4437" spans="2:7" ht="21.95" customHeight="1" outlineLevel="2">
      <c r="B4437" s="25" t="s">
        <v>8658</v>
      </c>
      <c r="C4437" s="15">
        <v>65.2</v>
      </c>
      <c r="D4437" s="12" t="s">
        <v>13</v>
      </c>
      <c r="E4437" s="13"/>
      <c r="F4437" s="13">
        <f>$E$4437*$C$4437*(100-$F$7)/100</f>
        <v>0</v>
      </c>
      <c r="G4437" s="14" t="s">
        <v>8659</v>
      </c>
    </row>
    <row r="4438" spans="2:7" ht="21.95" customHeight="1" outlineLevel="2">
      <c r="B4438" s="25" t="s">
        <v>8660</v>
      </c>
      <c r="C4438" s="15">
        <v>101.8</v>
      </c>
      <c r="D4438" s="12" t="s">
        <v>13</v>
      </c>
      <c r="E4438" s="13"/>
      <c r="F4438" s="13">
        <f>$E$4438*$C$4438*(100-$F$7)/100</f>
        <v>0</v>
      </c>
      <c r="G4438" s="14" t="s">
        <v>8661</v>
      </c>
    </row>
    <row r="4439" spans="2:7" ht="21.95" customHeight="1" outlineLevel="2">
      <c r="B4439" s="25" t="s">
        <v>8662</v>
      </c>
      <c r="C4439" s="15">
        <v>101.8</v>
      </c>
      <c r="D4439" s="12" t="s">
        <v>13</v>
      </c>
      <c r="E4439" s="13"/>
      <c r="F4439" s="13">
        <f>$E$4439*$C$4439*(100-$F$7)/100</f>
        <v>0</v>
      </c>
      <c r="G4439" s="14" t="s">
        <v>8663</v>
      </c>
    </row>
    <row r="4440" spans="2:7" ht="21.95" customHeight="1" outlineLevel="2">
      <c r="B4440" s="25" t="s">
        <v>8664</v>
      </c>
      <c r="C4440" s="15">
        <v>78.5</v>
      </c>
      <c r="D4440" s="12" t="s">
        <v>13</v>
      </c>
      <c r="E4440" s="13"/>
      <c r="F4440" s="13">
        <f>$E$4440*$C$4440*(100-$F$7)/100</f>
        <v>0</v>
      </c>
      <c r="G4440" s="14" t="s">
        <v>8665</v>
      </c>
    </row>
    <row r="4441" spans="2:7" ht="21.95" customHeight="1" outlineLevel="2">
      <c r="B4441" s="25" t="s">
        <v>8666</v>
      </c>
      <c r="C4441" s="15">
        <v>78.5</v>
      </c>
      <c r="D4441" s="12" t="s">
        <v>13</v>
      </c>
      <c r="E4441" s="13"/>
      <c r="F4441" s="13">
        <f>$E$4441*$C$4441*(100-$F$7)/100</f>
        <v>0</v>
      </c>
      <c r="G4441" s="14" t="s">
        <v>8667</v>
      </c>
    </row>
    <row r="4442" spans="2:7" ht="21.95" customHeight="1" outlineLevel="2">
      <c r="B4442" s="25" t="s">
        <v>8668</v>
      </c>
      <c r="C4442" s="15">
        <v>78.5</v>
      </c>
      <c r="D4442" s="12" t="s">
        <v>13</v>
      </c>
      <c r="E4442" s="13"/>
      <c r="F4442" s="13">
        <f>$E$4442*$C$4442*(100-$F$7)/100</f>
        <v>0</v>
      </c>
      <c r="G4442" s="14" t="s">
        <v>8669</v>
      </c>
    </row>
    <row r="4443" spans="2:7" ht="21.95" customHeight="1" outlineLevel="2">
      <c r="B4443" s="25" t="s">
        <v>8670</v>
      </c>
      <c r="C4443" s="15">
        <v>78.5</v>
      </c>
      <c r="D4443" s="12" t="s">
        <v>13</v>
      </c>
      <c r="E4443" s="13"/>
      <c r="F4443" s="13">
        <f>$E$4443*$C$4443*(100-$F$7)/100</f>
        <v>0</v>
      </c>
      <c r="G4443" s="14" t="s">
        <v>8671</v>
      </c>
    </row>
    <row r="4444" spans="2:7" ht="21.95" customHeight="1" outlineLevel="2">
      <c r="B4444" s="25" t="s">
        <v>8672</v>
      </c>
      <c r="C4444" s="15">
        <v>88</v>
      </c>
      <c r="D4444" s="12" t="s">
        <v>13</v>
      </c>
      <c r="E4444" s="13"/>
      <c r="F4444" s="13">
        <f>$E$4444*$C$4444*(100-$F$7)/100</f>
        <v>0</v>
      </c>
      <c r="G4444" s="14" t="s">
        <v>8673</v>
      </c>
    </row>
    <row r="4445" spans="2:7" ht="11.1" customHeight="1" outlineLevel="2">
      <c r="B4445" s="25" t="s">
        <v>8674</v>
      </c>
      <c r="C4445" s="15">
        <v>73.5</v>
      </c>
      <c r="D4445" s="12" t="s">
        <v>13</v>
      </c>
      <c r="E4445" s="13"/>
      <c r="F4445" s="13">
        <f>$E$4445*$C$4445*(100-$F$7)/100</f>
        <v>0</v>
      </c>
      <c r="G4445" s="14" t="s">
        <v>8675</v>
      </c>
    </row>
    <row r="4446" spans="2:7" ht="21.95" customHeight="1" outlineLevel="2">
      <c r="B4446" s="25" t="s">
        <v>8676</v>
      </c>
      <c r="C4446" s="15">
        <v>93</v>
      </c>
      <c r="D4446" s="12" t="s">
        <v>13</v>
      </c>
      <c r="E4446" s="13"/>
      <c r="F4446" s="13">
        <f>$E$4446*$C$4446*(100-$F$7)/100</f>
        <v>0</v>
      </c>
      <c r="G4446" s="14" t="s">
        <v>8677</v>
      </c>
    </row>
    <row r="4447" spans="2:7" ht="11.1" customHeight="1" outlineLevel="2">
      <c r="B4447" s="25" t="s">
        <v>8678</v>
      </c>
      <c r="C4447" s="15">
        <v>89</v>
      </c>
      <c r="D4447" s="12" t="s">
        <v>13</v>
      </c>
      <c r="E4447" s="13"/>
      <c r="F4447" s="13">
        <f>$E$4447*$C$4447*(100-$F$7)/100</f>
        <v>0</v>
      </c>
      <c r="G4447" s="14" t="s">
        <v>8679</v>
      </c>
    </row>
    <row r="4448" spans="2:7" ht="11.1" customHeight="1" outlineLevel="2">
      <c r="B4448" s="25" t="s">
        <v>8680</v>
      </c>
      <c r="C4448" s="15">
        <v>31</v>
      </c>
      <c r="D4448" s="12" t="s">
        <v>13</v>
      </c>
      <c r="E4448" s="13"/>
      <c r="F4448" s="13">
        <f>$E$4448*$C$4448*(100-$F$7)/100</f>
        <v>0</v>
      </c>
      <c r="G4448" s="14" t="s">
        <v>20</v>
      </c>
    </row>
    <row r="4449" spans="2:7" ht="11.1" customHeight="1" outlineLevel="2">
      <c r="B4449" s="25" t="s">
        <v>8681</v>
      </c>
      <c r="C4449" s="15">
        <v>45</v>
      </c>
      <c r="D4449" s="12" t="s">
        <v>13</v>
      </c>
      <c r="E4449" s="13"/>
      <c r="F4449" s="13">
        <f>$E$4449*$C$4449*(100-$F$7)/100</f>
        <v>0</v>
      </c>
      <c r="G4449" s="14" t="s">
        <v>20</v>
      </c>
    </row>
    <row r="4450" spans="2:7" ht="11.1" customHeight="1" outlineLevel="2">
      <c r="B4450" s="25" t="s">
        <v>8682</v>
      </c>
      <c r="C4450" s="15">
        <v>35</v>
      </c>
      <c r="D4450" s="12" t="s">
        <v>13</v>
      </c>
      <c r="E4450" s="13"/>
      <c r="F4450" s="13">
        <f>$E$4450*$C$4450*(100-$F$7)/100</f>
        <v>0</v>
      </c>
      <c r="G4450" s="14" t="s">
        <v>20</v>
      </c>
    </row>
    <row r="4451" spans="2:7" ht="11.1" customHeight="1" outlineLevel="2">
      <c r="B4451" s="25" t="s">
        <v>8683</v>
      </c>
      <c r="C4451" s="15">
        <v>28</v>
      </c>
      <c r="D4451" s="12" t="s">
        <v>13</v>
      </c>
      <c r="E4451" s="13"/>
      <c r="F4451" s="13">
        <f>$E$4451*$C$4451*(100-$F$7)/100</f>
        <v>0</v>
      </c>
      <c r="G4451" s="14" t="s">
        <v>20</v>
      </c>
    </row>
    <row r="4452" spans="2:7" ht="11.1" customHeight="1" outlineLevel="2">
      <c r="B4452" s="25" t="s">
        <v>8684</v>
      </c>
      <c r="C4452" s="15">
        <v>26.5</v>
      </c>
      <c r="D4452" s="12" t="s">
        <v>13</v>
      </c>
      <c r="E4452" s="13"/>
      <c r="F4452" s="13">
        <f>$E$4452*$C$4452*(100-$F$7)/100</f>
        <v>0</v>
      </c>
      <c r="G4452" s="14" t="s">
        <v>20</v>
      </c>
    </row>
    <row r="4453" spans="2:7" ht="11.1" customHeight="1" outlineLevel="2">
      <c r="B4453" s="25" t="s">
        <v>8685</v>
      </c>
      <c r="C4453" s="15">
        <v>28</v>
      </c>
      <c r="D4453" s="12" t="s">
        <v>13</v>
      </c>
      <c r="E4453" s="13"/>
      <c r="F4453" s="13">
        <f>$E$4453*$C$4453*(100-$F$7)/100</f>
        <v>0</v>
      </c>
      <c r="G4453" s="14" t="s">
        <v>20</v>
      </c>
    </row>
    <row r="4454" spans="2:7" ht="11.1" customHeight="1" outlineLevel="2">
      <c r="B4454" s="25" t="s">
        <v>8686</v>
      </c>
      <c r="C4454" s="15">
        <v>39</v>
      </c>
      <c r="D4454" s="12" t="s">
        <v>13</v>
      </c>
      <c r="E4454" s="13"/>
      <c r="F4454" s="13">
        <f>$E$4454*$C$4454*(100-$F$7)/100</f>
        <v>0</v>
      </c>
      <c r="G4454" s="14" t="s">
        <v>20</v>
      </c>
    </row>
    <row r="4455" spans="2:7" ht="11.1" customHeight="1" outlineLevel="2">
      <c r="B4455" s="25" t="s">
        <v>8687</v>
      </c>
      <c r="C4455" s="15">
        <v>31</v>
      </c>
      <c r="D4455" s="12" t="s">
        <v>13</v>
      </c>
      <c r="E4455" s="13"/>
      <c r="F4455" s="13">
        <f>$E$4455*$C$4455*(100-$F$7)/100</f>
        <v>0</v>
      </c>
      <c r="G4455" s="14" t="s">
        <v>20</v>
      </c>
    </row>
    <row r="4456" spans="2:7" ht="11.1" customHeight="1" outlineLevel="2">
      <c r="B4456" s="25" t="s">
        <v>8688</v>
      </c>
      <c r="C4456" s="15">
        <v>28</v>
      </c>
      <c r="D4456" s="12" t="s">
        <v>13</v>
      </c>
      <c r="E4456" s="13"/>
      <c r="F4456" s="13">
        <f>$E$4456*$C$4456*(100-$F$7)/100</f>
        <v>0</v>
      </c>
      <c r="G4456" s="14" t="s">
        <v>20</v>
      </c>
    </row>
    <row r="4457" spans="2:7" ht="11.1" customHeight="1" outlineLevel="2">
      <c r="B4457" s="25" t="s">
        <v>8689</v>
      </c>
      <c r="C4457" s="15">
        <v>32</v>
      </c>
      <c r="D4457" s="12" t="s">
        <v>13</v>
      </c>
      <c r="E4457" s="13"/>
      <c r="F4457" s="13">
        <f>$E$4457*$C$4457*(100-$F$7)/100</f>
        <v>0</v>
      </c>
      <c r="G4457" s="14" t="s">
        <v>8690</v>
      </c>
    </row>
    <row r="4458" spans="2:7" ht="11.1" customHeight="1" outlineLevel="2">
      <c r="B4458" s="25" t="s">
        <v>8691</v>
      </c>
      <c r="C4458" s="15">
        <v>28</v>
      </c>
      <c r="D4458" s="12" t="s">
        <v>13</v>
      </c>
      <c r="E4458" s="13"/>
      <c r="F4458" s="13">
        <f>$E$4458*$C$4458*(100-$F$7)/100</f>
        <v>0</v>
      </c>
      <c r="G4458" s="14" t="s">
        <v>8692</v>
      </c>
    </row>
    <row r="4459" spans="2:7" ht="11.1" customHeight="1" outlineLevel="2">
      <c r="B4459" s="25" t="s">
        <v>8693</v>
      </c>
      <c r="C4459" s="15">
        <v>28</v>
      </c>
      <c r="D4459" s="12" t="s">
        <v>13</v>
      </c>
      <c r="E4459" s="13"/>
      <c r="F4459" s="13">
        <f>$E$4459*$C$4459*(100-$F$7)/100</f>
        <v>0</v>
      </c>
      <c r="G4459" s="14" t="s">
        <v>20</v>
      </c>
    </row>
    <row r="4460" spans="2:7" ht="21.95" customHeight="1" outlineLevel="2">
      <c r="B4460" s="25" t="s">
        <v>8694</v>
      </c>
      <c r="C4460" s="15">
        <v>38</v>
      </c>
      <c r="D4460" s="12" t="s">
        <v>13</v>
      </c>
      <c r="E4460" s="13"/>
      <c r="F4460" s="13">
        <f>$E$4460*$C$4460*(100-$F$7)/100</f>
        <v>0</v>
      </c>
      <c r="G4460" s="14" t="s">
        <v>20</v>
      </c>
    </row>
    <row r="4461" spans="2:7" ht="11.1" customHeight="1" outlineLevel="2">
      <c r="B4461" s="25" t="s">
        <v>8695</v>
      </c>
      <c r="C4461" s="15">
        <v>28</v>
      </c>
      <c r="D4461" s="12" t="s">
        <v>13</v>
      </c>
      <c r="E4461" s="13"/>
      <c r="F4461" s="13">
        <f>$E$4461*$C$4461*(100-$F$7)/100</f>
        <v>0</v>
      </c>
      <c r="G4461" s="14" t="s">
        <v>8696</v>
      </c>
    </row>
    <row r="4462" spans="2:7" ht="21.95" customHeight="1" outlineLevel="2">
      <c r="B4462" s="25" t="s">
        <v>8697</v>
      </c>
      <c r="C4462" s="15">
        <v>25.9</v>
      </c>
      <c r="D4462" s="12" t="s">
        <v>13</v>
      </c>
      <c r="E4462" s="13"/>
      <c r="F4462" s="13">
        <f>$E$4462*$C$4462*(100-$F$7)/100</f>
        <v>0</v>
      </c>
      <c r="G4462" s="14" t="s">
        <v>8698</v>
      </c>
    </row>
    <row r="4463" spans="2:7" ht="11.1" customHeight="1" outlineLevel="2">
      <c r="B4463" s="25" t="s">
        <v>8699</v>
      </c>
      <c r="C4463" s="15">
        <v>24.9</v>
      </c>
      <c r="D4463" s="12" t="s">
        <v>13</v>
      </c>
      <c r="E4463" s="13"/>
      <c r="F4463" s="13">
        <f>$E$4463*$C$4463*(100-$F$7)/100</f>
        <v>0</v>
      </c>
      <c r="G4463" s="14" t="s">
        <v>20</v>
      </c>
    </row>
    <row r="4464" spans="2:7" ht="11.1" customHeight="1" outlineLevel="2">
      <c r="B4464" s="25" t="s">
        <v>8700</v>
      </c>
      <c r="C4464" s="15">
        <v>23</v>
      </c>
      <c r="D4464" s="12" t="s">
        <v>13</v>
      </c>
      <c r="E4464" s="13"/>
      <c r="F4464" s="13">
        <f>$E$4464*$C$4464*(100-$F$7)/100</f>
        <v>0</v>
      </c>
      <c r="G4464" s="14" t="s">
        <v>8701</v>
      </c>
    </row>
    <row r="4465" spans="2:7" ht="11.1" customHeight="1" outlineLevel="2">
      <c r="B4465" s="25" t="s">
        <v>8702</v>
      </c>
      <c r="C4465" s="15">
        <v>25.1</v>
      </c>
      <c r="D4465" s="12" t="s">
        <v>13</v>
      </c>
      <c r="E4465" s="13"/>
      <c r="F4465" s="13">
        <f>$E$4465*$C$4465*(100-$F$7)/100</f>
        <v>0</v>
      </c>
      <c r="G4465" s="14" t="s">
        <v>8703</v>
      </c>
    </row>
    <row r="4466" spans="2:7" ht="11.1" customHeight="1" outlineLevel="2">
      <c r="B4466" s="25" t="s">
        <v>8704</v>
      </c>
      <c r="C4466" s="15">
        <v>75.900000000000006</v>
      </c>
      <c r="D4466" s="12" t="s">
        <v>13</v>
      </c>
      <c r="E4466" s="13"/>
      <c r="F4466" s="13">
        <f>$E$4466*$C$4466*(100-$F$7)/100</f>
        <v>0</v>
      </c>
      <c r="G4466" s="14" t="s">
        <v>8705</v>
      </c>
    </row>
    <row r="4467" spans="2:7" ht="11.1" customHeight="1" outlineLevel="2">
      <c r="B4467" s="25" t="s">
        <v>8706</v>
      </c>
      <c r="C4467" s="15">
        <v>75.900000000000006</v>
      </c>
      <c r="D4467" s="12" t="s">
        <v>13</v>
      </c>
      <c r="E4467" s="13"/>
      <c r="F4467" s="13">
        <f>$E$4467*$C$4467*(100-$F$7)/100</f>
        <v>0</v>
      </c>
      <c r="G4467" s="14" t="s">
        <v>8707</v>
      </c>
    </row>
    <row r="4468" spans="2:7" ht="11.1" customHeight="1" outlineLevel="2">
      <c r="B4468" s="25" t="s">
        <v>8708</v>
      </c>
      <c r="C4468" s="15">
        <v>131.6</v>
      </c>
      <c r="D4468" s="12" t="s">
        <v>13</v>
      </c>
      <c r="E4468" s="13"/>
      <c r="F4468" s="13">
        <f>$E$4468*$C$4468*(100-$F$7)/100</f>
        <v>0</v>
      </c>
      <c r="G4468" s="14" t="s">
        <v>8709</v>
      </c>
    </row>
    <row r="4469" spans="2:7" ht="11.1" customHeight="1" outlineLevel="2">
      <c r="B4469" s="25" t="s">
        <v>8710</v>
      </c>
      <c r="C4469" s="15">
        <v>131.6</v>
      </c>
      <c r="D4469" s="12" t="s">
        <v>13</v>
      </c>
      <c r="E4469" s="13"/>
      <c r="F4469" s="13">
        <f>$E$4469*$C$4469*(100-$F$7)/100</f>
        <v>0</v>
      </c>
      <c r="G4469" s="14" t="s">
        <v>8711</v>
      </c>
    </row>
    <row r="4470" spans="2:7" ht="11.1" customHeight="1" outlineLevel="2">
      <c r="B4470" s="25" t="s">
        <v>8712</v>
      </c>
      <c r="C4470" s="15">
        <v>15</v>
      </c>
      <c r="D4470" s="12" t="s">
        <v>13</v>
      </c>
      <c r="E4470" s="13"/>
      <c r="F4470" s="13">
        <f>$E$4470*$C$4470*(100-$F$7)/100</f>
        <v>0</v>
      </c>
      <c r="G4470" s="14" t="s">
        <v>20</v>
      </c>
    </row>
    <row r="4471" spans="2:7" ht="11.1" customHeight="1" outlineLevel="2">
      <c r="B4471" s="25" t="s">
        <v>8713</v>
      </c>
      <c r="C4471" s="15">
        <v>29</v>
      </c>
      <c r="D4471" s="12" t="s">
        <v>13</v>
      </c>
      <c r="E4471" s="13"/>
      <c r="F4471" s="13">
        <f>$E$4471*$C$4471*(100-$F$7)/100</f>
        <v>0</v>
      </c>
      <c r="G4471" s="14" t="s">
        <v>8714</v>
      </c>
    </row>
    <row r="4472" spans="2:7" ht="21.95" customHeight="1" outlineLevel="2">
      <c r="B4472" s="25" t="s">
        <v>8715</v>
      </c>
      <c r="C4472" s="15">
        <v>65</v>
      </c>
      <c r="D4472" s="12" t="s">
        <v>13</v>
      </c>
      <c r="E4472" s="13"/>
      <c r="F4472" s="13">
        <f>$E$4472*$C$4472*(100-$F$7)/100</f>
        <v>0</v>
      </c>
      <c r="G4472" s="14" t="s">
        <v>8716</v>
      </c>
    </row>
    <row r="4473" spans="2:7" ht="11.1" customHeight="1" outlineLevel="2">
      <c r="B4473" s="25" t="s">
        <v>8717</v>
      </c>
      <c r="C4473" s="15">
        <v>49.5</v>
      </c>
      <c r="D4473" s="12" t="s">
        <v>13</v>
      </c>
      <c r="E4473" s="13"/>
      <c r="F4473" s="13">
        <f>$E$4473*$C$4473*(100-$F$7)/100</f>
        <v>0</v>
      </c>
      <c r="G4473" s="14" t="s">
        <v>8718</v>
      </c>
    </row>
    <row r="4474" spans="2:7" ht="11.1" customHeight="1" outlineLevel="2">
      <c r="B4474" s="25" t="s">
        <v>8719</v>
      </c>
      <c r="C4474" s="15">
        <v>49.5</v>
      </c>
      <c r="D4474" s="12" t="s">
        <v>13</v>
      </c>
      <c r="E4474" s="13"/>
      <c r="F4474" s="13">
        <f>$E$4474*$C$4474*(100-$F$7)/100</f>
        <v>0</v>
      </c>
      <c r="G4474" s="14" t="s">
        <v>8720</v>
      </c>
    </row>
    <row r="4475" spans="2:7" ht="11.1" customHeight="1" outlineLevel="2">
      <c r="B4475" s="25" t="s">
        <v>8721</v>
      </c>
      <c r="C4475" s="15">
        <v>49.5</v>
      </c>
      <c r="D4475" s="12" t="s">
        <v>13</v>
      </c>
      <c r="E4475" s="13"/>
      <c r="F4475" s="13">
        <f>$E$4475*$C$4475*(100-$F$7)/100</f>
        <v>0</v>
      </c>
      <c r="G4475" s="14" t="s">
        <v>8722</v>
      </c>
    </row>
    <row r="4476" spans="2:7" ht="11.1" customHeight="1" outlineLevel="2">
      <c r="B4476" s="25" t="s">
        <v>8723</v>
      </c>
      <c r="C4476" s="15">
        <v>49.5</v>
      </c>
      <c r="D4476" s="12" t="s">
        <v>13</v>
      </c>
      <c r="E4476" s="13"/>
      <c r="F4476" s="13">
        <f>$E$4476*$C$4476*(100-$F$7)/100</f>
        <v>0</v>
      </c>
      <c r="G4476" s="14" t="s">
        <v>8724</v>
      </c>
    </row>
    <row r="4477" spans="2:7" ht="11.1" customHeight="1" outlineLevel="2">
      <c r="B4477" s="25" t="s">
        <v>8725</v>
      </c>
      <c r="C4477" s="15">
        <v>49.5</v>
      </c>
      <c r="D4477" s="12" t="s">
        <v>13</v>
      </c>
      <c r="E4477" s="13"/>
      <c r="F4477" s="13">
        <f>$E$4477*$C$4477*(100-$F$7)/100</f>
        <v>0</v>
      </c>
      <c r="G4477" s="14" t="s">
        <v>8726</v>
      </c>
    </row>
    <row r="4478" spans="2:7" ht="11.1" customHeight="1" outlineLevel="2">
      <c r="B4478" s="25" t="s">
        <v>8727</v>
      </c>
      <c r="C4478" s="15">
        <v>45.3</v>
      </c>
      <c r="D4478" s="12" t="s">
        <v>13</v>
      </c>
      <c r="E4478" s="13"/>
      <c r="F4478" s="13">
        <f>$E$4478*$C$4478*(100-$F$7)/100</f>
        <v>0</v>
      </c>
      <c r="G4478" s="14" t="s">
        <v>20</v>
      </c>
    </row>
    <row r="4479" spans="2:7" ht="11.1" customHeight="1" outlineLevel="2">
      <c r="B4479" s="25" t="s">
        <v>8728</v>
      </c>
      <c r="C4479" s="15">
        <v>44</v>
      </c>
      <c r="D4479" s="12" t="s">
        <v>13</v>
      </c>
      <c r="E4479" s="13"/>
      <c r="F4479" s="13">
        <f>$E$4479*$C$4479*(100-$F$7)/100</f>
        <v>0</v>
      </c>
      <c r="G4479" s="14" t="s">
        <v>8729</v>
      </c>
    </row>
    <row r="4480" spans="2:7" ht="21.95" customHeight="1" outlineLevel="2">
      <c r="B4480" s="25" t="s">
        <v>8730</v>
      </c>
      <c r="C4480" s="15">
        <v>44</v>
      </c>
      <c r="D4480" s="12" t="s">
        <v>13</v>
      </c>
      <c r="E4480" s="13"/>
      <c r="F4480" s="13">
        <f>$E$4480*$C$4480*(100-$F$7)/100</f>
        <v>0</v>
      </c>
      <c r="G4480" s="14" t="s">
        <v>8731</v>
      </c>
    </row>
    <row r="4481" spans="2:7" ht="11.1" customHeight="1" outlineLevel="2">
      <c r="B4481" s="25" t="s">
        <v>8732</v>
      </c>
      <c r="C4481" s="15">
        <v>44</v>
      </c>
      <c r="D4481" s="12" t="s">
        <v>13</v>
      </c>
      <c r="E4481" s="13"/>
      <c r="F4481" s="13">
        <f>$E$4481*$C$4481*(100-$F$7)/100</f>
        <v>0</v>
      </c>
      <c r="G4481" s="14" t="s">
        <v>8733</v>
      </c>
    </row>
    <row r="4482" spans="2:7" ht="11.1" customHeight="1" outlineLevel="2">
      <c r="B4482" s="25" t="s">
        <v>8734</v>
      </c>
      <c r="C4482" s="15">
        <v>93</v>
      </c>
      <c r="D4482" s="12" t="s">
        <v>13</v>
      </c>
      <c r="E4482" s="13"/>
      <c r="F4482" s="13">
        <f>$E$4482*$C$4482*(100-$F$7)/100</f>
        <v>0</v>
      </c>
      <c r="G4482" s="14" t="s">
        <v>8735</v>
      </c>
    </row>
    <row r="4483" spans="2:7" ht="11.1" customHeight="1" outlineLevel="2">
      <c r="B4483" s="25" t="s">
        <v>8736</v>
      </c>
      <c r="C4483" s="15">
        <v>54.9</v>
      </c>
      <c r="D4483" s="12" t="s">
        <v>13</v>
      </c>
      <c r="E4483" s="13"/>
      <c r="F4483" s="13">
        <f>$E$4483*$C$4483*(100-$F$7)/100</f>
        <v>0</v>
      </c>
      <c r="G4483" s="14" t="s">
        <v>8737</v>
      </c>
    </row>
    <row r="4484" spans="2:7" ht="11.1" customHeight="1" outlineLevel="2">
      <c r="B4484" s="25" t="s">
        <v>8738</v>
      </c>
      <c r="C4484" s="15">
        <v>49</v>
      </c>
      <c r="D4484" s="12" t="s">
        <v>13</v>
      </c>
      <c r="E4484" s="13"/>
      <c r="F4484" s="13">
        <f>$E$4484*$C$4484*(100-$F$7)/100</f>
        <v>0</v>
      </c>
      <c r="G4484" s="14" t="s">
        <v>8739</v>
      </c>
    </row>
    <row r="4485" spans="2:7" ht="11.1" customHeight="1" outlineLevel="2">
      <c r="B4485" s="25" t="s">
        <v>8740</v>
      </c>
      <c r="C4485" s="15">
        <v>49</v>
      </c>
      <c r="D4485" s="12" t="s">
        <v>13</v>
      </c>
      <c r="E4485" s="13"/>
      <c r="F4485" s="13">
        <f>$E$4485*$C$4485*(100-$F$7)/100</f>
        <v>0</v>
      </c>
      <c r="G4485" s="14" t="s">
        <v>8741</v>
      </c>
    </row>
    <row r="4486" spans="2:7" ht="11.1" customHeight="1" outlineLevel="2">
      <c r="B4486" s="25" t="s">
        <v>8742</v>
      </c>
      <c r="C4486" s="15">
        <v>69</v>
      </c>
      <c r="D4486" s="12" t="s">
        <v>13</v>
      </c>
      <c r="E4486" s="13"/>
      <c r="F4486" s="13">
        <f>$E$4486*$C$4486*(100-$F$7)/100</f>
        <v>0</v>
      </c>
      <c r="G4486" s="14" t="s">
        <v>8743</v>
      </c>
    </row>
    <row r="4487" spans="2:7" ht="11.1" customHeight="1" outlineLevel="2">
      <c r="B4487" s="25" t="s">
        <v>8744</v>
      </c>
      <c r="C4487" s="15">
        <v>69</v>
      </c>
      <c r="D4487" s="12" t="s">
        <v>13</v>
      </c>
      <c r="E4487" s="13"/>
      <c r="F4487" s="13">
        <f>$E$4487*$C$4487*(100-$F$7)/100</f>
        <v>0</v>
      </c>
      <c r="G4487" s="14" t="s">
        <v>8745</v>
      </c>
    </row>
    <row r="4488" spans="2:7" ht="11.1" customHeight="1" outlineLevel="2">
      <c r="B4488" s="25" t="s">
        <v>8746</v>
      </c>
      <c r="C4488" s="15">
        <v>31.6</v>
      </c>
      <c r="D4488" s="12" t="s">
        <v>13</v>
      </c>
      <c r="E4488" s="13"/>
      <c r="F4488" s="13">
        <f>$E$4488*$C$4488*(100-$F$7)/100</f>
        <v>0</v>
      </c>
      <c r="G4488" s="14" t="s">
        <v>8747</v>
      </c>
    </row>
    <row r="4489" spans="2:7" ht="21.95" customHeight="1" outlineLevel="2">
      <c r="B4489" s="25" t="s">
        <v>8748</v>
      </c>
      <c r="C4489" s="15">
        <v>26</v>
      </c>
      <c r="D4489" s="12" t="s">
        <v>13</v>
      </c>
      <c r="E4489" s="13"/>
      <c r="F4489" s="13">
        <f>$E$4489*$C$4489*(100-$F$7)/100</f>
        <v>0</v>
      </c>
      <c r="G4489" s="14" t="s">
        <v>8749</v>
      </c>
    </row>
    <row r="4490" spans="2:7" ht="11.1" customHeight="1" outlineLevel="2">
      <c r="B4490" s="25" t="s">
        <v>8750</v>
      </c>
      <c r="C4490" s="15">
        <v>69</v>
      </c>
      <c r="D4490" s="12" t="s">
        <v>13</v>
      </c>
      <c r="E4490" s="13"/>
      <c r="F4490" s="13">
        <f>$E$4490*$C$4490*(100-$F$7)/100</f>
        <v>0</v>
      </c>
      <c r="G4490" s="14" t="s">
        <v>8751</v>
      </c>
    </row>
    <row r="4491" spans="2:7" ht="11.1" customHeight="1" outlineLevel="2">
      <c r="B4491" s="25" t="s">
        <v>8752</v>
      </c>
      <c r="C4491" s="15">
        <v>58.1</v>
      </c>
      <c r="D4491" s="12" t="s">
        <v>13</v>
      </c>
      <c r="E4491" s="13"/>
      <c r="F4491" s="13">
        <f>$E$4491*$C$4491*(100-$F$7)/100</f>
        <v>0</v>
      </c>
      <c r="G4491" s="14" t="s">
        <v>8753</v>
      </c>
    </row>
    <row r="4492" spans="2:7" ht="21.95" customHeight="1" outlineLevel="2">
      <c r="B4492" s="25" t="s">
        <v>8754</v>
      </c>
      <c r="C4492" s="15">
        <v>54.3</v>
      </c>
      <c r="D4492" s="12" t="s">
        <v>13</v>
      </c>
      <c r="E4492" s="13"/>
      <c r="F4492" s="13">
        <f>$E$4492*$C$4492*(100-$F$7)/100</f>
        <v>0</v>
      </c>
      <c r="G4492" s="14" t="s">
        <v>8755</v>
      </c>
    </row>
    <row r="4493" spans="2:7" ht="21.95" customHeight="1" outlineLevel="2">
      <c r="B4493" s="25" t="s">
        <v>8756</v>
      </c>
      <c r="C4493" s="15">
        <v>117.9</v>
      </c>
      <c r="D4493" s="12" t="s">
        <v>13</v>
      </c>
      <c r="E4493" s="13"/>
      <c r="F4493" s="13">
        <f>$E$4493*$C$4493*(100-$F$7)/100</f>
        <v>0</v>
      </c>
      <c r="G4493" s="14" t="s">
        <v>8757</v>
      </c>
    </row>
    <row r="4494" spans="2:7" ht="11.1" customHeight="1" outlineLevel="2">
      <c r="B4494" s="25" t="s">
        <v>8758</v>
      </c>
      <c r="C4494" s="15">
        <v>50.6</v>
      </c>
      <c r="D4494" s="12" t="s">
        <v>13</v>
      </c>
      <c r="E4494" s="13"/>
      <c r="F4494" s="13">
        <f>$E$4494*$C$4494*(100-$F$7)/100</f>
        <v>0</v>
      </c>
      <c r="G4494" s="14" t="s">
        <v>20</v>
      </c>
    </row>
    <row r="4495" spans="2:7" ht="11.1" customHeight="1" outlineLevel="2">
      <c r="B4495" s="25" t="s">
        <v>8759</v>
      </c>
      <c r="C4495" s="15">
        <v>19.899999999999999</v>
      </c>
      <c r="D4495" s="12" t="s">
        <v>13</v>
      </c>
      <c r="E4495" s="13"/>
      <c r="F4495" s="13">
        <f>$E$4495*$C$4495*(100-$F$7)/100</f>
        <v>0</v>
      </c>
      <c r="G4495" s="14" t="s">
        <v>8760</v>
      </c>
    </row>
    <row r="4496" spans="2:7" ht="11.1" customHeight="1" outlineLevel="2">
      <c r="B4496" s="25" t="s">
        <v>8761</v>
      </c>
      <c r="C4496" s="15">
        <v>20.7</v>
      </c>
      <c r="D4496" s="12" t="s">
        <v>13</v>
      </c>
      <c r="E4496" s="13"/>
      <c r="F4496" s="13">
        <f>$E$4496*$C$4496*(100-$F$7)/100</f>
        <v>0</v>
      </c>
      <c r="G4496" s="14" t="s">
        <v>8762</v>
      </c>
    </row>
    <row r="4497" spans="2:7" ht="11.1" customHeight="1" outlineLevel="2">
      <c r="B4497" s="25" t="s">
        <v>8763</v>
      </c>
      <c r="C4497" s="15">
        <v>20.7</v>
      </c>
      <c r="D4497" s="12" t="s">
        <v>13</v>
      </c>
      <c r="E4497" s="13"/>
      <c r="F4497" s="13">
        <f>$E$4497*$C$4497*(100-$F$7)/100</f>
        <v>0</v>
      </c>
      <c r="G4497" s="14" t="s">
        <v>8764</v>
      </c>
    </row>
    <row r="4498" spans="2:7" ht="11.1" customHeight="1" outlineLevel="2">
      <c r="B4498" s="25" t="s">
        <v>8765</v>
      </c>
      <c r="C4498" s="15">
        <v>20.7</v>
      </c>
      <c r="D4498" s="12" t="s">
        <v>13</v>
      </c>
      <c r="E4498" s="13"/>
      <c r="F4498" s="13">
        <f>$E$4498*$C$4498*(100-$F$7)/100</f>
        <v>0</v>
      </c>
      <c r="G4498" s="14" t="s">
        <v>8766</v>
      </c>
    </row>
    <row r="4499" spans="2:7" ht="21.95" customHeight="1" outlineLevel="2">
      <c r="B4499" s="25" t="s">
        <v>8767</v>
      </c>
      <c r="C4499" s="15">
        <v>21.5</v>
      </c>
      <c r="D4499" s="12" t="s">
        <v>13</v>
      </c>
      <c r="E4499" s="13"/>
      <c r="F4499" s="13">
        <f>$E$4499*$C$4499*(100-$F$7)/100</f>
        <v>0</v>
      </c>
      <c r="G4499" s="14" t="s">
        <v>8768</v>
      </c>
    </row>
    <row r="4500" spans="2:7" ht="11.1" customHeight="1" outlineLevel="2">
      <c r="B4500" s="25" t="s">
        <v>8769</v>
      </c>
      <c r="C4500" s="15">
        <v>50</v>
      </c>
      <c r="D4500" s="12" t="s">
        <v>13</v>
      </c>
      <c r="E4500" s="13"/>
      <c r="F4500" s="13">
        <f>$E$4500*$C$4500*(100-$F$7)/100</f>
        <v>0</v>
      </c>
      <c r="G4500" s="14" t="s">
        <v>8770</v>
      </c>
    </row>
    <row r="4501" spans="2:7" ht="11.1" customHeight="1" outlineLevel="2">
      <c r="B4501" s="25" t="s">
        <v>8771</v>
      </c>
      <c r="C4501" s="15">
        <v>32.6</v>
      </c>
      <c r="D4501" s="12" t="s">
        <v>13</v>
      </c>
      <c r="E4501" s="13"/>
      <c r="F4501" s="13">
        <f>$E$4501*$C$4501*(100-$F$7)/100</f>
        <v>0</v>
      </c>
      <c r="G4501" s="14" t="s">
        <v>8772</v>
      </c>
    </row>
    <row r="4502" spans="2:7" ht="11.1" customHeight="1" outlineLevel="2">
      <c r="B4502" s="25" t="s">
        <v>8773</v>
      </c>
      <c r="C4502" s="15">
        <v>43.5</v>
      </c>
      <c r="D4502" s="12" t="s">
        <v>13</v>
      </c>
      <c r="E4502" s="13"/>
      <c r="F4502" s="13">
        <f>$E$4502*$C$4502*(100-$F$7)/100</f>
        <v>0</v>
      </c>
      <c r="G4502" s="14" t="s">
        <v>20</v>
      </c>
    </row>
    <row r="4503" spans="2:7" ht="21.95" customHeight="1" outlineLevel="2">
      <c r="B4503" s="25" t="s">
        <v>8774</v>
      </c>
      <c r="C4503" s="15">
        <v>38.6</v>
      </c>
      <c r="D4503" s="12" t="s">
        <v>13</v>
      </c>
      <c r="E4503" s="13"/>
      <c r="F4503" s="13">
        <f>$E$4503*$C$4503*(100-$F$7)/100</f>
        <v>0</v>
      </c>
      <c r="G4503" s="14" t="s">
        <v>20</v>
      </c>
    </row>
    <row r="4504" spans="2:7" ht="11.1" customHeight="1" outlineLevel="2">
      <c r="B4504" s="25" t="s">
        <v>8775</v>
      </c>
      <c r="C4504" s="15">
        <v>12.9</v>
      </c>
      <c r="D4504" s="12" t="s">
        <v>13</v>
      </c>
      <c r="E4504" s="13"/>
      <c r="F4504" s="13">
        <f>$E$4504*$C$4504*(100-$F$7)/100</f>
        <v>0</v>
      </c>
      <c r="G4504" s="14" t="s">
        <v>8776</v>
      </c>
    </row>
    <row r="4505" spans="2:7" ht="21.95" customHeight="1" outlineLevel="2">
      <c r="B4505" s="25" t="s">
        <v>8777</v>
      </c>
      <c r="C4505" s="15">
        <v>59</v>
      </c>
      <c r="D4505" s="12" t="s">
        <v>13</v>
      </c>
      <c r="E4505" s="13"/>
      <c r="F4505" s="13">
        <f>$E$4505*$C$4505*(100-$F$7)/100</f>
        <v>0</v>
      </c>
      <c r="G4505" s="14" t="s">
        <v>8778</v>
      </c>
    </row>
    <row r="4506" spans="2:7" ht="11.1" customHeight="1" outlineLevel="2">
      <c r="B4506" s="25" t="s">
        <v>8779</v>
      </c>
      <c r="C4506" s="15">
        <v>77.5</v>
      </c>
      <c r="D4506" s="12" t="s">
        <v>13</v>
      </c>
      <c r="E4506" s="13"/>
      <c r="F4506" s="13">
        <f>$E$4506*$C$4506*(100-$F$7)/100</f>
        <v>0</v>
      </c>
      <c r="G4506" s="14" t="s">
        <v>8780</v>
      </c>
    </row>
    <row r="4507" spans="2:7" ht="11.1" customHeight="1" outlineLevel="2">
      <c r="B4507" s="25" t="s">
        <v>8781</v>
      </c>
      <c r="C4507" s="15">
        <v>14.6</v>
      </c>
      <c r="D4507" s="12" t="s">
        <v>13</v>
      </c>
      <c r="E4507" s="13"/>
      <c r="F4507" s="13">
        <f>$E$4507*$C$4507*(100-$F$7)/100</f>
        <v>0</v>
      </c>
      <c r="G4507" s="14" t="s">
        <v>8782</v>
      </c>
    </row>
    <row r="4508" spans="2:7" ht="12" customHeight="1">
      <c r="B4508" s="7" t="s">
        <v>8783</v>
      </c>
      <c r="C4508" s="8"/>
      <c r="D4508" s="8"/>
      <c r="E4508" s="9"/>
      <c r="F4508" s="9">
        <f>$E$4508*$C$4508*(100-$F$7)/100</f>
        <v>0</v>
      </c>
      <c r="G4508" s="10"/>
    </row>
    <row r="4509" spans="2:7" ht="12" customHeight="1" outlineLevel="1">
      <c r="B4509" s="16" t="s">
        <v>8784</v>
      </c>
      <c r="C4509" s="8"/>
      <c r="D4509" s="8"/>
      <c r="E4509" s="17"/>
      <c r="F4509" s="17">
        <f>$E$4509*$C$4509*(100-$F$7)/100</f>
        <v>0</v>
      </c>
      <c r="G4509" s="10"/>
    </row>
    <row r="4510" spans="2:7" ht="11.1" customHeight="1" outlineLevel="2">
      <c r="B4510" s="25" t="s">
        <v>8785</v>
      </c>
      <c r="C4510" s="15">
        <v>91</v>
      </c>
      <c r="D4510" s="12" t="s">
        <v>13</v>
      </c>
      <c r="E4510" s="13"/>
      <c r="F4510" s="13">
        <f>$E$4510*$C$4510*(100-$F$7)/100</f>
        <v>0</v>
      </c>
      <c r="G4510" s="14" t="s">
        <v>20</v>
      </c>
    </row>
    <row r="4511" spans="2:7" ht="11.1" customHeight="1" outlineLevel="2">
      <c r="B4511" s="25" t="s">
        <v>8786</v>
      </c>
      <c r="C4511" s="15">
        <v>26</v>
      </c>
      <c r="D4511" s="12" t="s">
        <v>13</v>
      </c>
      <c r="E4511" s="13"/>
      <c r="F4511" s="13">
        <f>$E$4511*$C$4511*(100-$F$7)/100</f>
        <v>0</v>
      </c>
      <c r="G4511" s="14" t="s">
        <v>20</v>
      </c>
    </row>
    <row r="4512" spans="2:7" ht="11.1" customHeight="1" outlineLevel="2">
      <c r="B4512" s="25" t="s">
        <v>8787</v>
      </c>
      <c r="C4512" s="15">
        <v>26</v>
      </c>
      <c r="D4512" s="12" t="s">
        <v>13</v>
      </c>
      <c r="E4512" s="13"/>
      <c r="F4512" s="13">
        <f>$E$4512*$C$4512*(100-$F$7)/100</f>
        <v>0</v>
      </c>
      <c r="G4512" s="14" t="s">
        <v>20</v>
      </c>
    </row>
    <row r="4513" spans="2:7" ht="11.1" customHeight="1" outlineLevel="2">
      <c r="B4513" s="25" t="s">
        <v>8788</v>
      </c>
      <c r="C4513" s="15">
        <v>41</v>
      </c>
      <c r="D4513" s="12" t="s">
        <v>13</v>
      </c>
      <c r="E4513" s="13"/>
      <c r="F4513" s="13">
        <f>$E$4513*$C$4513*(100-$F$7)/100</f>
        <v>0</v>
      </c>
      <c r="G4513" s="14" t="s">
        <v>20</v>
      </c>
    </row>
    <row r="4514" spans="2:7" ht="11.1" customHeight="1" outlineLevel="2">
      <c r="B4514" s="25" t="s">
        <v>8789</v>
      </c>
      <c r="C4514" s="15">
        <v>14.7</v>
      </c>
      <c r="D4514" s="12" t="s">
        <v>13</v>
      </c>
      <c r="E4514" s="13"/>
      <c r="F4514" s="13">
        <f>$E$4514*$C$4514*(100-$F$7)/100</f>
        <v>0</v>
      </c>
      <c r="G4514" s="14" t="s">
        <v>8790</v>
      </c>
    </row>
    <row r="4515" spans="2:7" ht="11.1" customHeight="1" outlineLevel="2">
      <c r="B4515" s="25" t="s">
        <v>8789</v>
      </c>
      <c r="C4515" s="15">
        <v>15.5</v>
      </c>
      <c r="D4515" s="12" t="s">
        <v>13</v>
      </c>
      <c r="E4515" s="13"/>
      <c r="F4515" s="13">
        <f>$E$4515*$C$4515*(100-$F$7)/100</f>
        <v>0</v>
      </c>
      <c r="G4515" s="14" t="s">
        <v>8791</v>
      </c>
    </row>
    <row r="4516" spans="2:7" ht="11.1" customHeight="1" outlineLevel="2">
      <c r="B4516" s="25" t="s">
        <v>8789</v>
      </c>
      <c r="C4516" s="15">
        <v>10.7</v>
      </c>
      <c r="D4516" s="12" t="s">
        <v>13</v>
      </c>
      <c r="E4516" s="13"/>
      <c r="F4516" s="13">
        <f>$E$4516*$C$4516*(100-$F$7)/100</f>
        <v>0</v>
      </c>
      <c r="G4516" s="14" t="s">
        <v>8792</v>
      </c>
    </row>
    <row r="4517" spans="2:7" ht="11.1" customHeight="1" outlineLevel="2">
      <c r="B4517" s="25" t="s">
        <v>8793</v>
      </c>
      <c r="C4517" s="15">
        <v>39</v>
      </c>
      <c r="D4517" s="12" t="s">
        <v>13</v>
      </c>
      <c r="E4517" s="13"/>
      <c r="F4517" s="13">
        <f>$E$4517*$C$4517*(100-$F$7)/100</f>
        <v>0</v>
      </c>
      <c r="G4517" s="14" t="s">
        <v>8794</v>
      </c>
    </row>
    <row r="4518" spans="2:7" ht="11.1" customHeight="1" outlineLevel="2">
      <c r="B4518" s="25" t="s">
        <v>8795</v>
      </c>
      <c r="C4518" s="15">
        <v>39</v>
      </c>
      <c r="D4518" s="12" t="s">
        <v>13</v>
      </c>
      <c r="E4518" s="13"/>
      <c r="F4518" s="13">
        <f>$E$4518*$C$4518*(100-$F$7)/100</f>
        <v>0</v>
      </c>
      <c r="G4518" s="14" t="s">
        <v>8796</v>
      </c>
    </row>
    <row r="4519" spans="2:7" ht="11.1" customHeight="1" outlineLevel="2">
      <c r="B4519" s="25" t="s">
        <v>8797</v>
      </c>
      <c r="C4519" s="15">
        <v>39</v>
      </c>
      <c r="D4519" s="12" t="s">
        <v>13</v>
      </c>
      <c r="E4519" s="13"/>
      <c r="F4519" s="13">
        <f>$E$4519*$C$4519*(100-$F$7)/100</f>
        <v>0</v>
      </c>
      <c r="G4519" s="14" t="s">
        <v>8798</v>
      </c>
    </row>
    <row r="4520" spans="2:7" ht="11.1" customHeight="1" outlineLevel="2">
      <c r="B4520" s="25" t="s">
        <v>8799</v>
      </c>
      <c r="C4520" s="15">
        <v>8.6</v>
      </c>
      <c r="D4520" s="12" t="s">
        <v>13</v>
      </c>
      <c r="E4520" s="13"/>
      <c r="F4520" s="13">
        <f>$E$4520*$C$4520*(100-$F$7)/100</f>
        <v>0</v>
      </c>
      <c r="G4520" s="14" t="s">
        <v>8800</v>
      </c>
    </row>
    <row r="4521" spans="2:7" ht="11.1" customHeight="1" outlineLevel="2">
      <c r="B4521" s="25" t="s">
        <v>8801</v>
      </c>
      <c r="C4521" s="15">
        <v>32.299999999999997</v>
      </c>
      <c r="D4521" s="12" t="s">
        <v>13</v>
      </c>
      <c r="E4521" s="13"/>
      <c r="F4521" s="13">
        <f>$E$4521*$C$4521*(100-$F$7)/100</f>
        <v>0</v>
      </c>
      <c r="G4521" s="14" t="s">
        <v>8802</v>
      </c>
    </row>
    <row r="4522" spans="2:7" ht="11.1" customHeight="1" outlineLevel="2">
      <c r="B4522" s="25" t="s">
        <v>8803</v>
      </c>
      <c r="C4522" s="15">
        <v>14.1</v>
      </c>
      <c r="D4522" s="12" t="s">
        <v>13</v>
      </c>
      <c r="E4522" s="13"/>
      <c r="F4522" s="13">
        <f>$E$4522*$C$4522*(100-$F$7)/100</f>
        <v>0</v>
      </c>
      <c r="G4522" s="14" t="s">
        <v>8804</v>
      </c>
    </row>
    <row r="4523" spans="2:7" ht="11.1" customHeight="1" outlineLevel="2">
      <c r="B4523" s="25" t="s">
        <v>8805</v>
      </c>
      <c r="C4523" s="15">
        <v>32.5</v>
      </c>
      <c r="D4523" s="12" t="s">
        <v>13</v>
      </c>
      <c r="E4523" s="13"/>
      <c r="F4523" s="13">
        <f>$E$4523*$C$4523*(100-$F$7)/100</f>
        <v>0</v>
      </c>
      <c r="G4523" s="14" t="s">
        <v>20</v>
      </c>
    </row>
    <row r="4524" spans="2:7" ht="11.1" customHeight="1" outlineLevel="2">
      <c r="B4524" s="25" t="s">
        <v>8806</v>
      </c>
      <c r="C4524" s="15">
        <v>39</v>
      </c>
      <c r="D4524" s="12" t="s">
        <v>13</v>
      </c>
      <c r="E4524" s="13"/>
      <c r="F4524" s="13">
        <f>$E$4524*$C$4524*(100-$F$7)/100</f>
        <v>0</v>
      </c>
      <c r="G4524" s="14" t="s">
        <v>20</v>
      </c>
    </row>
    <row r="4525" spans="2:7" ht="11.1" customHeight="1" outlineLevel="2">
      <c r="B4525" s="25" t="s">
        <v>8807</v>
      </c>
      <c r="C4525" s="15">
        <v>78</v>
      </c>
      <c r="D4525" s="12" t="s">
        <v>13</v>
      </c>
      <c r="E4525" s="13"/>
      <c r="F4525" s="13">
        <f>$E$4525*$C$4525*(100-$F$7)/100</f>
        <v>0</v>
      </c>
      <c r="G4525" s="14" t="s">
        <v>20</v>
      </c>
    </row>
    <row r="4526" spans="2:7" ht="11.1" customHeight="1" outlineLevel="2">
      <c r="B4526" s="25" t="s">
        <v>8808</v>
      </c>
      <c r="C4526" s="15">
        <v>32.5</v>
      </c>
      <c r="D4526" s="12" t="s">
        <v>13</v>
      </c>
      <c r="E4526" s="13"/>
      <c r="F4526" s="13">
        <f>$E$4526*$C$4526*(100-$F$7)/100</f>
        <v>0</v>
      </c>
      <c r="G4526" s="14" t="s">
        <v>20</v>
      </c>
    </row>
    <row r="4527" spans="2:7" ht="11.1" customHeight="1" outlineLevel="2">
      <c r="B4527" s="25" t="s">
        <v>8809</v>
      </c>
      <c r="C4527" s="15">
        <v>39</v>
      </c>
      <c r="D4527" s="12" t="s">
        <v>13</v>
      </c>
      <c r="E4527" s="13"/>
      <c r="F4527" s="13">
        <f>$E$4527*$C$4527*(100-$F$7)/100</f>
        <v>0</v>
      </c>
      <c r="G4527" s="14" t="s">
        <v>20</v>
      </c>
    </row>
    <row r="4528" spans="2:7" ht="11.1" customHeight="1" outlineLevel="2">
      <c r="B4528" s="25" t="s">
        <v>8810</v>
      </c>
      <c r="C4528" s="15">
        <v>46</v>
      </c>
      <c r="D4528" s="12" t="s">
        <v>13</v>
      </c>
      <c r="E4528" s="13"/>
      <c r="F4528" s="13">
        <f>$E$4528*$C$4528*(100-$F$7)/100</f>
        <v>0</v>
      </c>
      <c r="G4528" s="14" t="s">
        <v>8811</v>
      </c>
    </row>
    <row r="4529" spans="2:7" ht="11.1" customHeight="1" outlineLevel="2">
      <c r="B4529" s="25" t="s">
        <v>8812</v>
      </c>
      <c r="C4529" s="15">
        <v>49.9</v>
      </c>
      <c r="D4529" s="12" t="s">
        <v>13</v>
      </c>
      <c r="E4529" s="13"/>
      <c r="F4529" s="13">
        <f>$E$4529*$C$4529*(100-$F$7)/100</f>
        <v>0</v>
      </c>
      <c r="G4529" s="14" t="s">
        <v>20</v>
      </c>
    </row>
    <row r="4530" spans="2:7" ht="11.1" customHeight="1" outlineLevel="2">
      <c r="B4530" s="25" t="s">
        <v>8813</v>
      </c>
      <c r="C4530" s="15">
        <v>37</v>
      </c>
      <c r="D4530" s="12" t="s">
        <v>8814</v>
      </c>
      <c r="E4530" s="13"/>
      <c r="F4530" s="13">
        <f>$E$4530*$C$4530*(100-$F$7)/100</f>
        <v>0</v>
      </c>
      <c r="G4530" s="14" t="s">
        <v>20</v>
      </c>
    </row>
    <row r="4531" spans="2:7" ht="11.1" customHeight="1" outlineLevel="2">
      <c r="B4531" s="25" t="s">
        <v>8815</v>
      </c>
      <c r="C4531" s="15">
        <v>47</v>
      </c>
      <c r="D4531" s="12" t="s">
        <v>8814</v>
      </c>
      <c r="E4531" s="13"/>
      <c r="F4531" s="13">
        <f>$E$4531*$C$4531*(100-$F$7)/100</f>
        <v>0</v>
      </c>
      <c r="G4531" s="14" t="s">
        <v>20</v>
      </c>
    </row>
    <row r="4532" spans="2:7" ht="21.95" customHeight="1" outlineLevel="2">
      <c r="B4532" s="25" t="s">
        <v>8816</v>
      </c>
      <c r="C4532" s="15">
        <v>45</v>
      </c>
      <c r="D4532" s="12" t="s">
        <v>3548</v>
      </c>
      <c r="E4532" s="13"/>
      <c r="F4532" s="13">
        <f>$E$4532*$C$4532*(100-$F$7)/100</f>
        <v>0</v>
      </c>
      <c r="G4532" s="14" t="s">
        <v>20</v>
      </c>
    </row>
    <row r="4533" spans="2:7" ht="11.1" customHeight="1" outlineLevel="2">
      <c r="B4533" s="25" t="s">
        <v>8817</v>
      </c>
      <c r="C4533" s="15">
        <v>41</v>
      </c>
      <c r="D4533" s="12" t="s">
        <v>13</v>
      </c>
      <c r="E4533" s="13"/>
      <c r="F4533" s="13">
        <f>$E$4533*$C$4533*(100-$F$7)/100</f>
        <v>0</v>
      </c>
      <c r="G4533" s="14" t="s">
        <v>20</v>
      </c>
    </row>
    <row r="4534" spans="2:7" ht="11.1" customHeight="1" outlineLevel="2">
      <c r="B4534" s="25" t="s">
        <v>8818</v>
      </c>
      <c r="C4534" s="15">
        <v>41</v>
      </c>
      <c r="D4534" s="12" t="s">
        <v>13</v>
      </c>
      <c r="E4534" s="13"/>
      <c r="F4534" s="13">
        <f>$E$4534*$C$4534*(100-$F$7)/100</f>
        <v>0</v>
      </c>
      <c r="G4534" s="14" t="s">
        <v>20</v>
      </c>
    </row>
    <row r="4535" spans="2:7" ht="11.1" customHeight="1" outlineLevel="2">
      <c r="B4535" s="25" t="s">
        <v>8819</v>
      </c>
      <c r="C4535" s="15">
        <v>41</v>
      </c>
      <c r="D4535" s="12" t="s">
        <v>13</v>
      </c>
      <c r="E4535" s="13"/>
      <c r="F4535" s="13">
        <f>$E$4535*$C$4535*(100-$F$7)/100</f>
        <v>0</v>
      </c>
      <c r="G4535" s="14" t="s">
        <v>20</v>
      </c>
    </row>
    <row r="4536" spans="2:7" ht="11.1" customHeight="1" outlineLevel="2">
      <c r="B4536" s="25" t="s">
        <v>8820</v>
      </c>
      <c r="C4536" s="15">
        <v>32.5</v>
      </c>
      <c r="D4536" s="12" t="s">
        <v>13</v>
      </c>
      <c r="E4536" s="13"/>
      <c r="F4536" s="13">
        <f>$E$4536*$C$4536*(100-$F$7)/100</f>
        <v>0</v>
      </c>
      <c r="G4536" s="14" t="s">
        <v>20</v>
      </c>
    </row>
    <row r="4537" spans="2:7" ht="11.1" customHeight="1" outlineLevel="2">
      <c r="B4537" s="25" t="s">
        <v>8821</v>
      </c>
      <c r="C4537" s="15">
        <v>26</v>
      </c>
      <c r="D4537" s="12" t="s">
        <v>13</v>
      </c>
      <c r="E4537" s="13"/>
      <c r="F4537" s="13">
        <f>$E$4537*$C$4537*(100-$F$7)/100</f>
        <v>0</v>
      </c>
      <c r="G4537" s="14" t="s">
        <v>20</v>
      </c>
    </row>
    <row r="4538" spans="2:7" ht="11.1" customHeight="1" outlineLevel="2">
      <c r="B4538" s="25" t="s">
        <v>8822</v>
      </c>
      <c r="C4538" s="15">
        <v>46</v>
      </c>
      <c r="D4538" s="12" t="s">
        <v>13</v>
      </c>
      <c r="E4538" s="13"/>
      <c r="F4538" s="13">
        <f>$E$4538*$C$4538*(100-$F$7)/100</f>
        <v>0</v>
      </c>
      <c r="G4538" s="14" t="s">
        <v>8823</v>
      </c>
    </row>
    <row r="4539" spans="2:7" ht="11.1" customHeight="1" outlineLevel="2">
      <c r="B4539" s="25" t="s">
        <v>8824</v>
      </c>
      <c r="C4539" s="15">
        <v>5.9</v>
      </c>
      <c r="D4539" s="12" t="s">
        <v>13</v>
      </c>
      <c r="E4539" s="13"/>
      <c r="F4539" s="13">
        <f>$E$4539*$C$4539*(100-$F$7)/100</f>
        <v>0</v>
      </c>
      <c r="G4539" s="14" t="s">
        <v>8825</v>
      </c>
    </row>
    <row r="4540" spans="2:7" ht="11.1" customHeight="1" outlineLevel="2">
      <c r="B4540" s="25" t="s">
        <v>8826</v>
      </c>
      <c r="C4540" s="15">
        <v>47.5</v>
      </c>
      <c r="D4540" s="12" t="s">
        <v>13</v>
      </c>
      <c r="E4540" s="13"/>
      <c r="F4540" s="13">
        <f>$E$4540*$C$4540*(100-$F$7)/100</f>
        <v>0</v>
      </c>
      <c r="G4540" s="14" t="s">
        <v>20</v>
      </c>
    </row>
    <row r="4541" spans="2:7" ht="11.1" customHeight="1" outlineLevel="2">
      <c r="B4541" s="25" t="s">
        <v>8827</v>
      </c>
      <c r="C4541" s="15">
        <v>20</v>
      </c>
      <c r="D4541" s="12" t="s">
        <v>13</v>
      </c>
      <c r="E4541" s="13"/>
      <c r="F4541" s="13">
        <f>$E$4541*$C$4541*(100-$F$7)/100</f>
        <v>0</v>
      </c>
      <c r="G4541" s="14" t="s">
        <v>8828</v>
      </c>
    </row>
    <row r="4542" spans="2:7" ht="11.1" customHeight="1" outlineLevel="2">
      <c r="B4542" s="25" t="s">
        <v>8829</v>
      </c>
      <c r="C4542" s="15">
        <v>68</v>
      </c>
      <c r="D4542" s="12" t="s">
        <v>13</v>
      </c>
      <c r="E4542" s="13"/>
      <c r="F4542" s="13">
        <f>$E$4542*$C$4542*(100-$F$7)/100</f>
        <v>0</v>
      </c>
      <c r="G4542" s="14" t="s">
        <v>20</v>
      </c>
    </row>
    <row r="4543" spans="2:7" ht="11.1" customHeight="1" outlineLevel="2">
      <c r="B4543" s="25" t="s">
        <v>8830</v>
      </c>
      <c r="C4543" s="15">
        <v>12.8</v>
      </c>
      <c r="D4543" s="12" t="s">
        <v>13</v>
      </c>
      <c r="E4543" s="13"/>
      <c r="F4543" s="13">
        <f>$E$4543*$C$4543*(100-$F$7)/100</f>
        <v>0</v>
      </c>
      <c r="G4543" s="14" t="s">
        <v>8831</v>
      </c>
    </row>
    <row r="4544" spans="2:7" ht="11.1" customHeight="1" outlineLevel="2">
      <c r="B4544" s="25" t="s">
        <v>8832</v>
      </c>
      <c r="C4544" s="15">
        <v>13</v>
      </c>
      <c r="D4544" s="12" t="s">
        <v>13</v>
      </c>
      <c r="E4544" s="13"/>
      <c r="F4544" s="13">
        <f>$E$4544*$C$4544*(100-$F$7)/100</f>
        <v>0</v>
      </c>
      <c r="G4544" s="14" t="s">
        <v>8833</v>
      </c>
    </row>
    <row r="4545" spans="2:7" ht="11.1" customHeight="1" outlineLevel="2">
      <c r="B4545" s="25" t="s">
        <v>8834</v>
      </c>
      <c r="C4545" s="15">
        <v>14.7</v>
      </c>
      <c r="D4545" s="12" t="s">
        <v>13</v>
      </c>
      <c r="E4545" s="13"/>
      <c r="F4545" s="13">
        <f>$E$4545*$C$4545*(100-$F$7)/100</f>
        <v>0</v>
      </c>
      <c r="G4545" s="14" t="s">
        <v>8835</v>
      </c>
    </row>
    <row r="4546" spans="2:7" ht="11.1" customHeight="1" outlineLevel="2">
      <c r="B4546" s="25" t="s">
        <v>8836</v>
      </c>
      <c r="C4546" s="15">
        <v>20</v>
      </c>
      <c r="D4546" s="12" t="s">
        <v>13</v>
      </c>
      <c r="E4546" s="13"/>
      <c r="F4546" s="13">
        <f>$E$4546*$C$4546*(100-$F$7)/100</f>
        <v>0</v>
      </c>
      <c r="G4546" s="14" t="s">
        <v>20</v>
      </c>
    </row>
    <row r="4547" spans="2:7" ht="11.1" customHeight="1" outlineLevel="2">
      <c r="B4547" s="25" t="s">
        <v>8837</v>
      </c>
      <c r="C4547" s="15">
        <v>32.5</v>
      </c>
      <c r="D4547" s="12" t="s">
        <v>13</v>
      </c>
      <c r="E4547" s="13"/>
      <c r="F4547" s="13">
        <f>$E$4547*$C$4547*(100-$F$7)/100</f>
        <v>0</v>
      </c>
      <c r="G4547" s="14" t="s">
        <v>8838</v>
      </c>
    </row>
    <row r="4548" spans="2:7" ht="11.1" customHeight="1" outlineLevel="2">
      <c r="B4548" s="25" t="s">
        <v>8839</v>
      </c>
      <c r="C4548" s="15">
        <v>37.799999999999997</v>
      </c>
      <c r="D4548" s="12" t="s">
        <v>13</v>
      </c>
      <c r="E4548" s="13"/>
      <c r="F4548" s="13">
        <f>$E$4548*$C$4548*(100-$F$7)/100</f>
        <v>0</v>
      </c>
      <c r="G4548" s="14" t="s">
        <v>20</v>
      </c>
    </row>
    <row r="4549" spans="2:7" ht="11.1" customHeight="1" outlineLevel="2">
      <c r="B4549" s="25" t="s">
        <v>8840</v>
      </c>
      <c r="C4549" s="15">
        <v>26</v>
      </c>
      <c r="D4549" s="12" t="s">
        <v>13</v>
      </c>
      <c r="E4549" s="13"/>
      <c r="F4549" s="13">
        <f>$E$4549*$C$4549*(100-$F$7)/100</f>
        <v>0</v>
      </c>
      <c r="G4549" s="14" t="s">
        <v>20</v>
      </c>
    </row>
    <row r="4550" spans="2:7" ht="11.1" customHeight="1" outlineLevel="2">
      <c r="B4550" s="25" t="s">
        <v>8841</v>
      </c>
      <c r="C4550" s="15">
        <v>31</v>
      </c>
      <c r="D4550" s="12" t="s">
        <v>13</v>
      </c>
      <c r="E4550" s="13"/>
      <c r="F4550" s="13">
        <f>$E$4550*$C$4550*(100-$F$7)/100</f>
        <v>0</v>
      </c>
      <c r="G4550" s="14" t="s">
        <v>20</v>
      </c>
    </row>
    <row r="4551" spans="2:7" ht="11.1" customHeight="1" outlineLevel="2">
      <c r="B4551" s="25" t="s">
        <v>8842</v>
      </c>
      <c r="C4551" s="15">
        <v>68</v>
      </c>
      <c r="D4551" s="12" t="s">
        <v>13</v>
      </c>
      <c r="E4551" s="13"/>
      <c r="F4551" s="13">
        <f>$E$4551*$C$4551*(100-$F$7)/100</f>
        <v>0</v>
      </c>
      <c r="G4551" s="14" t="s">
        <v>20</v>
      </c>
    </row>
    <row r="4552" spans="2:7" ht="11.1" customHeight="1" outlineLevel="2">
      <c r="B4552" s="25" t="s">
        <v>8843</v>
      </c>
      <c r="C4552" s="15">
        <v>30.4</v>
      </c>
      <c r="D4552" s="12" t="s">
        <v>13</v>
      </c>
      <c r="E4552" s="13"/>
      <c r="F4552" s="13">
        <f>$E$4552*$C$4552*(100-$F$7)/100</f>
        <v>0</v>
      </c>
      <c r="G4552" s="14" t="s">
        <v>20</v>
      </c>
    </row>
    <row r="4553" spans="2:7" ht="11.1" customHeight="1" outlineLevel="2">
      <c r="B4553" s="25" t="s">
        <v>8844</v>
      </c>
      <c r="C4553" s="15">
        <v>29</v>
      </c>
      <c r="D4553" s="12" t="s">
        <v>13</v>
      </c>
      <c r="E4553" s="13"/>
      <c r="F4553" s="13">
        <f>$E$4553*$C$4553*(100-$F$7)/100</f>
        <v>0</v>
      </c>
      <c r="G4553" s="14" t="s">
        <v>20</v>
      </c>
    </row>
    <row r="4554" spans="2:7" ht="11.1" customHeight="1" outlineLevel="2">
      <c r="B4554" s="25" t="s">
        <v>8845</v>
      </c>
      <c r="C4554" s="15">
        <v>19.5</v>
      </c>
      <c r="D4554" s="12" t="s">
        <v>13</v>
      </c>
      <c r="E4554" s="13"/>
      <c r="F4554" s="13">
        <f>$E$4554*$C$4554*(100-$F$7)/100</f>
        <v>0</v>
      </c>
      <c r="G4554" s="14" t="s">
        <v>20</v>
      </c>
    </row>
    <row r="4555" spans="2:7" ht="11.1" customHeight="1" outlineLevel="2">
      <c r="B4555" s="25" t="s">
        <v>8846</v>
      </c>
      <c r="C4555" s="15">
        <v>9.9</v>
      </c>
      <c r="D4555" s="12" t="s">
        <v>13</v>
      </c>
      <c r="E4555" s="13"/>
      <c r="F4555" s="13">
        <f>$E$4555*$C$4555*(100-$F$7)/100</f>
        <v>0</v>
      </c>
      <c r="G4555" s="14" t="s">
        <v>20</v>
      </c>
    </row>
    <row r="4556" spans="2:7" ht="11.1" customHeight="1" outlineLevel="2">
      <c r="B4556" s="25" t="s">
        <v>8847</v>
      </c>
      <c r="C4556" s="15">
        <v>9.9</v>
      </c>
      <c r="D4556" s="12" t="s">
        <v>13</v>
      </c>
      <c r="E4556" s="13"/>
      <c r="F4556" s="13">
        <f>$E$4556*$C$4556*(100-$F$7)/100</f>
        <v>0</v>
      </c>
      <c r="G4556" s="14" t="s">
        <v>20</v>
      </c>
    </row>
    <row r="4557" spans="2:7" ht="11.1" customHeight="1" outlineLevel="2">
      <c r="B4557" s="25" t="s">
        <v>8848</v>
      </c>
      <c r="C4557" s="15">
        <v>9.9</v>
      </c>
      <c r="D4557" s="12" t="s">
        <v>13</v>
      </c>
      <c r="E4557" s="13"/>
      <c r="F4557" s="13">
        <f>$E$4557*$C$4557*(100-$F$7)/100</f>
        <v>0</v>
      </c>
      <c r="G4557" s="14" t="s">
        <v>20</v>
      </c>
    </row>
    <row r="4558" spans="2:7" ht="11.1" customHeight="1" outlineLevel="2">
      <c r="B4558" s="25" t="s">
        <v>8849</v>
      </c>
      <c r="C4558" s="15">
        <v>9.9</v>
      </c>
      <c r="D4558" s="12" t="s">
        <v>13</v>
      </c>
      <c r="E4558" s="13"/>
      <c r="F4558" s="13">
        <f>$E$4558*$C$4558*(100-$F$7)/100</f>
        <v>0</v>
      </c>
      <c r="G4558" s="14" t="s">
        <v>20</v>
      </c>
    </row>
    <row r="4559" spans="2:7" ht="11.1" customHeight="1" outlineLevel="2">
      <c r="B4559" s="25" t="s">
        <v>8850</v>
      </c>
      <c r="C4559" s="15">
        <v>9.9</v>
      </c>
      <c r="D4559" s="12" t="s">
        <v>13</v>
      </c>
      <c r="E4559" s="13"/>
      <c r="F4559" s="13">
        <f>$E$4559*$C$4559*(100-$F$7)/100</f>
        <v>0</v>
      </c>
      <c r="G4559" s="14" t="s">
        <v>20</v>
      </c>
    </row>
    <row r="4560" spans="2:7" ht="11.1" customHeight="1" outlineLevel="2">
      <c r="B4560" s="25" t="s">
        <v>8851</v>
      </c>
      <c r="C4560" s="15">
        <v>9.9</v>
      </c>
      <c r="D4560" s="12" t="s">
        <v>13</v>
      </c>
      <c r="E4560" s="13"/>
      <c r="F4560" s="13">
        <f>$E$4560*$C$4560*(100-$F$7)/100</f>
        <v>0</v>
      </c>
      <c r="G4560" s="14" t="s">
        <v>20</v>
      </c>
    </row>
    <row r="4561" spans="2:7" ht="11.1" customHeight="1" outlineLevel="2">
      <c r="B4561" s="25" t="s">
        <v>8852</v>
      </c>
      <c r="C4561" s="15">
        <v>9.9</v>
      </c>
      <c r="D4561" s="12" t="s">
        <v>13</v>
      </c>
      <c r="E4561" s="13"/>
      <c r="F4561" s="13">
        <f>$E$4561*$C$4561*(100-$F$7)/100</f>
        <v>0</v>
      </c>
      <c r="G4561" s="14" t="s">
        <v>20</v>
      </c>
    </row>
    <row r="4562" spans="2:7" ht="11.1" customHeight="1" outlineLevel="2">
      <c r="B4562" s="25" t="s">
        <v>8853</v>
      </c>
      <c r="C4562" s="15">
        <v>9.9</v>
      </c>
      <c r="D4562" s="12" t="s">
        <v>13</v>
      </c>
      <c r="E4562" s="13"/>
      <c r="F4562" s="13">
        <f>$E$4562*$C$4562*(100-$F$7)/100</f>
        <v>0</v>
      </c>
      <c r="G4562" s="14" t="s">
        <v>20</v>
      </c>
    </row>
    <row r="4563" spans="2:7" ht="11.1" customHeight="1" outlineLevel="2">
      <c r="B4563" s="25" t="s">
        <v>8854</v>
      </c>
      <c r="C4563" s="15">
        <v>9.9</v>
      </c>
      <c r="D4563" s="12" t="s">
        <v>13</v>
      </c>
      <c r="E4563" s="13"/>
      <c r="F4563" s="13">
        <f>$E$4563*$C$4563*(100-$F$7)/100</f>
        <v>0</v>
      </c>
      <c r="G4563" s="14" t="s">
        <v>20</v>
      </c>
    </row>
    <row r="4564" spans="2:7" ht="11.1" customHeight="1" outlineLevel="2">
      <c r="B4564" s="25" t="s">
        <v>8855</v>
      </c>
      <c r="C4564" s="15">
        <v>9.9</v>
      </c>
      <c r="D4564" s="12" t="s">
        <v>13</v>
      </c>
      <c r="E4564" s="13"/>
      <c r="F4564" s="13">
        <f>$E$4564*$C$4564*(100-$F$7)/100</f>
        <v>0</v>
      </c>
      <c r="G4564" s="14" t="s">
        <v>20</v>
      </c>
    </row>
    <row r="4565" spans="2:7" ht="11.1" customHeight="1" outlineLevel="2">
      <c r="B4565" s="25" t="s">
        <v>8856</v>
      </c>
      <c r="C4565" s="15">
        <v>35</v>
      </c>
      <c r="D4565" s="12" t="s">
        <v>13</v>
      </c>
      <c r="E4565" s="13"/>
      <c r="F4565" s="13">
        <f>$E$4565*$C$4565*(100-$F$7)/100</f>
        <v>0</v>
      </c>
      <c r="G4565" s="14" t="s">
        <v>20</v>
      </c>
    </row>
    <row r="4566" spans="2:7" ht="11.1" customHeight="1" outlineLevel="2">
      <c r="B4566" s="25" t="s">
        <v>8857</v>
      </c>
      <c r="C4566" s="15">
        <v>27</v>
      </c>
      <c r="D4566" s="12" t="s">
        <v>13</v>
      </c>
      <c r="E4566" s="13"/>
      <c r="F4566" s="13">
        <f>$E$4566*$C$4566*(100-$F$7)/100</f>
        <v>0</v>
      </c>
      <c r="G4566" s="14" t="s">
        <v>20</v>
      </c>
    </row>
    <row r="4567" spans="2:7" ht="11.1" customHeight="1" outlineLevel="2">
      <c r="B4567" s="25" t="s">
        <v>8858</v>
      </c>
      <c r="C4567" s="15">
        <v>34.5</v>
      </c>
      <c r="D4567" s="12" t="s">
        <v>3548</v>
      </c>
      <c r="E4567" s="13"/>
      <c r="F4567" s="13">
        <f>$E$4567*$C$4567*(100-$F$7)/100</f>
        <v>0</v>
      </c>
      <c r="G4567" s="14" t="s">
        <v>8859</v>
      </c>
    </row>
    <row r="4568" spans="2:7" ht="11.1" customHeight="1" outlineLevel="2">
      <c r="B4568" s="25" t="s">
        <v>8860</v>
      </c>
      <c r="C4568" s="15">
        <v>24</v>
      </c>
      <c r="D4568" s="12" t="s">
        <v>13</v>
      </c>
      <c r="E4568" s="13"/>
      <c r="F4568" s="13">
        <f>$E$4568*$C$4568*(100-$F$7)/100</f>
        <v>0</v>
      </c>
      <c r="G4568" s="14" t="s">
        <v>20</v>
      </c>
    </row>
    <row r="4569" spans="2:7" ht="11.1" customHeight="1" outlineLevel="2">
      <c r="B4569" s="25" t="s">
        <v>8861</v>
      </c>
      <c r="C4569" s="15">
        <v>32.5</v>
      </c>
      <c r="D4569" s="12" t="s">
        <v>13</v>
      </c>
      <c r="E4569" s="13"/>
      <c r="F4569" s="13">
        <f>$E$4569*$C$4569*(100-$F$7)/100</f>
        <v>0</v>
      </c>
      <c r="G4569" s="14" t="s">
        <v>20</v>
      </c>
    </row>
    <row r="4570" spans="2:7" ht="11.1" customHeight="1" outlineLevel="2">
      <c r="B4570" s="25" t="s">
        <v>8862</v>
      </c>
      <c r="C4570" s="15">
        <v>39</v>
      </c>
      <c r="D4570" s="12" t="s">
        <v>13</v>
      </c>
      <c r="E4570" s="13"/>
      <c r="F4570" s="13">
        <f>$E$4570*$C$4570*(100-$F$7)/100</f>
        <v>0</v>
      </c>
      <c r="G4570" s="14" t="s">
        <v>20</v>
      </c>
    </row>
    <row r="4571" spans="2:7" ht="11.1" customHeight="1" outlineLevel="2">
      <c r="B4571" s="25" t="s">
        <v>8863</v>
      </c>
      <c r="C4571" s="15">
        <v>46.5</v>
      </c>
      <c r="D4571" s="12" t="s">
        <v>13</v>
      </c>
      <c r="E4571" s="13"/>
      <c r="F4571" s="13">
        <f>$E$4571*$C$4571*(100-$F$7)/100</f>
        <v>0</v>
      </c>
      <c r="G4571" s="14" t="s">
        <v>20</v>
      </c>
    </row>
    <row r="4572" spans="2:7" ht="11.1" customHeight="1" outlineLevel="2">
      <c r="B4572" s="25" t="s">
        <v>8864</v>
      </c>
      <c r="C4572" s="15">
        <v>25.2</v>
      </c>
      <c r="D4572" s="12" t="s">
        <v>13</v>
      </c>
      <c r="E4572" s="13"/>
      <c r="F4572" s="13">
        <f>$E$4572*$C$4572*(100-$F$7)/100</f>
        <v>0</v>
      </c>
      <c r="G4572" s="14" t="s">
        <v>20</v>
      </c>
    </row>
    <row r="4573" spans="2:7" ht="11.1" customHeight="1" outlineLevel="2">
      <c r="B4573" s="25" t="s">
        <v>8865</v>
      </c>
      <c r="C4573" s="15">
        <v>39</v>
      </c>
      <c r="D4573" s="12" t="s">
        <v>13</v>
      </c>
      <c r="E4573" s="13"/>
      <c r="F4573" s="13">
        <f>$E$4573*$C$4573*(100-$F$7)/100</f>
        <v>0</v>
      </c>
      <c r="G4573" s="14" t="s">
        <v>20</v>
      </c>
    </row>
    <row r="4574" spans="2:7" ht="11.1" customHeight="1" outlineLevel="2">
      <c r="B4574" s="25" t="s">
        <v>8866</v>
      </c>
      <c r="C4574" s="15">
        <v>36.5</v>
      </c>
      <c r="D4574" s="12" t="s">
        <v>13</v>
      </c>
      <c r="E4574" s="13"/>
      <c r="F4574" s="13">
        <f>$E$4574*$C$4574*(100-$F$7)/100</f>
        <v>0</v>
      </c>
      <c r="G4574" s="14" t="s">
        <v>20</v>
      </c>
    </row>
    <row r="4575" spans="2:7" ht="11.1" customHeight="1" outlineLevel="2">
      <c r="B4575" s="25" t="s">
        <v>8867</v>
      </c>
      <c r="C4575" s="15">
        <v>36.5</v>
      </c>
      <c r="D4575" s="12" t="s">
        <v>13</v>
      </c>
      <c r="E4575" s="13"/>
      <c r="F4575" s="13">
        <f>$E$4575*$C$4575*(100-$F$7)/100</f>
        <v>0</v>
      </c>
      <c r="G4575" s="14" t="s">
        <v>20</v>
      </c>
    </row>
    <row r="4576" spans="2:7" ht="11.1" customHeight="1" outlineLevel="2">
      <c r="B4576" s="25" t="s">
        <v>8868</v>
      </c>
      <c r="C4576" s="15">
        <v>19.5</v>
      </c>
      <c r="D4576" s="12" t="s">
        <v>13</v>
      </c>
      <c r="E4576" s="13"/>
      <c r="F4576" s="13">
        <f>$E$4576*$C$4576*(100-$F$7)/100</f>
        <v>0</v>
      </c>
      <c r="G4576" s="14" t="s">
        <v>20</v>
      </c>
    </row>
    <row r="4577" spans="2:7" ht="11.1" customHeight="1" outlineLevel="2">
      <c r="B4577" s="25" t="s">
        <v>8869</v>
      </c>
      <c r="C4577" s="15">
        <v>35</v>
      </c>
      <c r="D4577" s="12" t="s">
        <v>13</v>
      </c>
      <c r="E4577" s="13"/>
      <c r="F4577" s="13">
        <f>$E$4577*$C$4577*(100-$F$7)/100</f>
        <v>0</v>
      </c>
      <c r="G4577" s="14" t="s">
        <v>20</v>
      </c>
    </row>
    <row r="4578" spans="2:7" ht="11.1" customHeight="1" outlineLevel="2">
      <c r="B4578" s="25" t="s">
        <v>8870</v>
      </c>
      <c r="C4578" s="15">
        <v>46</v>
      </c>
      <c r="D4578" s="12" t="s">
        <v>13</v>
      </c>
      <c r="E4578" s="13"/>
      <c r="F4578" s="13">
        <f>$E$4578*$C$4578*(100-$F$7)/100</f>
        <v>0</v>
      </c>
      <c r="G4578" s="14" t="s">
        <v>8871</v>
      </c>
    </row>
    <row r="4579" spans="2:7" ht="11.1" customHeight="1" outlineLevel="2">
      <c r="B4579" s="25" t="s">
        <v>8872</v>
      </c>
      <c r="C4579" s="15">
        <v>28</v>
      </c>
      <c r="D4579" s="12" t="s">
        <v>13</v>
      </c>
      <c r="E4579" s="13"/>
      <c r="F4579" s="13">
        <f>$E$4579*$C$4579*(100-$F$7)/100</f>
        <v>0</v>
      </c>
      <c r="G4579" s="14" t="s">
        <v>8873</v>
      </c>
    </row>
    <row r="4580" spans="2:7" ht="11.1" customHeight="1" outlineLevel="2">
      <c r="B4580" s="25" t="s">
        <v>8874</v>
      </c>
      <c r="C4580" s="15">
        <v>35</v>
      </c>
      <c r="D4580" s="12" t="s">
        <v>13</v>
      </c>
      <c r="E4580" s="13"/>
      <c r="F4580" s="13">
        <f>$E$4580*$C$4580*(100-$F$7)/100</f>
        <v>0</v>
      </c>
      <c r="G4580" s="14" t="s">
        <v>8875</v>
      </c>
    </row>
    <row r="4581" spans="2:7" ht="11.1" customHeight="1" outlineLevel="2">
      <c r="B4581" s="25" t="s">
        <v>8876</v>
      </c>
      <c r="C4581" s="15">
        <v>18.600000000000001</v>
      </c>
      <c r="D4581" s="12" t="s">
        <v>13</v>
      </c>
      <c r="E4581" s="13"/>
      <c r="F4581" s="13">
        <f>$E$4581*$C$4581*(100-$F$7)/100</f>
        <v>0</v>
      </c>
      <c r="G4581" s="14" t="s">
        <v>8877</v>
      </c>
    </row>
    <row r="4582" spans="2:7" ht="11.1" customHeight="1" outlineLevel="2">
      <c r="B4582" s="25" t="s">
        <v>8878</v>
      </c>
      <c r="C4582" s="15">
        <v>18.600000000000001</v>
      </c>
      <c r="D4582" s="12" t="s">
        <v>13</v>
      </c>
      <c r="E4582" s="13"/>
      <c r="F4582" s="13">
        <f>$E$4582*$C$4582*(100-$F$7)/100</f>
        <v>0</v>
      </c>
      <c r="G4582" s="14" t="s">
        <v>8879</v>
      </c>
    </row>
    <row r="4583" spans="2:7" ht="11.1" customHeight="1" outlineLevel="2">
      <c r="B4583" s="25" t="s">
        <v>8880</v>
      </c>
      <c r="C4583" s="15">
        <v>18.600000000000001</v>
      </c>
      <c r="D4583" s="12" t="s">
        <v>13</v>
      </c>
      <c r="E4583" s="13"/>
      <c r="F4583" s="13">
        <f>$E$4583*$C$4583*(100-$F$7)/100</f>
        <v>0</v>
      </c>
      <c r="G4583" s="14" t="s">
        <v>8881</v>
      </c>
    </row>
    <row r="4584" spans="2:7" ht="11.1" customHeight="1" outlineLevel="2">
      <c r="B4584" s="25" t="s">
        <v>8882</v>
      </c>
      <c r="C4584" s="15">
        <v>18.600000000000001</v>
      </c>
      <c r="D4584" s="12" t="s">
        <v>13</v>
      </c>
      <c r="E4584" s="13"/>
      <c r="F4584" s="13">
        <f>$E$4584*$C$4584*(100-$F$7)/100</f>
        <v>0</v>
      </c>
      <c r="G4584" s="14" t="s">
        <v>8883</v>
      </c>
    </row>
    <row r="4585" spans="2:7" ht="12" customHeight="1" outlineLevel="1">
      <c r="B4585" s="16" t="s">
        <v>8884</v>
      </c>
      <c r="C4585" s="8"/>
      <c r="D4585" s="8"/>
      <c r="E4585" s="17"/>
      <c r="F4585" s="17">
        <f>$E$4585*$C$4585*(100-$F$7)/100</f>
        <v>0</v>
      </c>
      <c r="G4585" s="10"/>
    </row>
    <row r="4586" spans="2:7" ht="11.1" customHeight="1" outlineLevel="2">
      <c r="B4586" s="25" t="s">
        <v>8885</v>
      </c>
      <c r="C4586" s="15">
        <v>28</v>
      </c>
      <c r="D4586" s="12" t="s">
        <v>13</v>
      </c>
      <c r="E4586" s="13"/>
      <c r="F4586" s="13">
        <f>$E$4586*$C$4586*(100-$F$7)/100</f>
        <v>0</v>
      </c>
      <c r="G4586" s="14" t="s">
        <v>8886</v>
      </c>
    </row>
    <row r="4587" spans="2:7" ht="11.1" customHeight="1" outlineLevel="2">
      <c r="B4587" s="25" t="s">
        <v>8887</v>
      </c>
      <c r="C4587" s="15">
        <v>28</v>
      </c>
      <c r="D4587" s="12" t="s">
        <v>13</v>
      </c>
      <c r="E4587" s="13"/>
      <c r="F4587" s="13">
        <f>$E$4587*$C$4587*(100-$F$7)/100</f>
        <v>0</v>
      </c>
      <c r="G4587" s="14" t="s">
        <v>8888</v>
      </c>
    </row>
    <row r="4588" spans="2:7" ht="11.1" customHeight="1" outlineLevel="2">
      <c r="B4588" s="25" t="s">
        <v>8889</v>
      </c>
      <c r="C4588" s="15">
        <v>39</v>
      </c>
      <c r="D4588" s="12" t="s">
        <v>13</v>
      </c>
      <c r="E4588" s="13"/>
      <c r="F4588" s="13">
        <f>$E$4588*$C$4588*(100-$F$7)/100</f>
        <v>0</v>
      </c>
      <c r="G4588" s="14" t="s">
        <v>8890</v>
      </c>
    </row>
    <row r="4589" spans="2:7" ht="11.1" customHeight="1" outlineLevel="2">
      <c r="B4589" s="25" t="s">
        <v>8891</v>
      </c>
      <c r="C4589" s="15">
        <v>9.9</v>
      </c>
      <c r="D4589" s="12" t="s">
        <v>13</v>
      </c>
      <c r="E4589" s="13"/>
      <c r="F4589" s="13">
        <f>$E$4589*$C$4589*(100-$F$7)/100</f>
        <v>0</v>
      </c>
      <c r="G4589" s="14" t="s">
        <v>8892</v>
      </c>
    </row>
    <row r="4590" spans="2:7" ht="11.1" customHeight="1" outlineLevel="2">
      <c r="B4590" s="25" t="s">
        <v>8893</v>
      </c>
      <c r="C4590" s="15">
        <v>41</v>
      </c>
      <c r="D4590" s="12" t="s">
        <v>13</v>
      </c>
      <c r="E4590" s="13"/>
      <c r="F4590" s="13">
        <f>$E$4590*$C$4590*(100-$F$7)/100</f>
        <v>0</v>
      </c>
      <c r="G4590" s="14" t="s">
        <v>20</v>
      </c>
    </row>
    <row r="4591" spans="2:7" ht="11.1" customHeight="1" outlineLevel="2">
      <c r="B4591" s="25" t="s">
        <v>8894</v>
      </c>
      <c r="C4591" s="15">
        <v>26</v>
      </c>
      <c r="D4591" s="12" t="s">
        <v>13</v>
      </c>
      <c r="E4591" s="13"/>
      <c r="F4591" s="13">
        <f>$E$4591*$C$4591*(100-$F$7)/100</f>
        <v>0</v>
      </c>
      <c r="G4591" s="14" t="s">
        <v>8895</v>
      </c>
    </row>
    <row r="4592" spans="2:7" ht="11.1" customHeight="1" outlineLevel="2">
      <c r="B4592" s="25" t="s">
        <v>8896</v>
      </c>
      <c r="C4592" s="15">
        <v>19</v>
      </c>
      <c r="D4592" s="12" t="s">
        <v>13</v>
      </c>
      <c r="E4592" s="13"/>
      <c r="F4592" s="13">
        <f>$E$4592*$C$4592*(100-$F$7)/100</f>
        <v>0</v>
      </c>
      <c r="G4592" s="14" t="s">
        <v>8897</v>
      </c>
    </row>
    <row r="4593" spans="2:7" ht="11.1" customHeight="1" outlineLevel="2">
      <c r="B4593" s="25" t="s">
        <v>8898</v>
      </c>
      <c r="C4593" s="15">
        <v>15</v>
      </c>
      <c r="D4593" s="12" t="s">
        <v>13</v>
      </c>
      <c r="E4593" s="13"/>
      <c r="F4593" s="13">
        <f>$E$4593*$C$4593*(100-$F$7)/100</f>
        <v>0</v>
      </c>
      <c r="G4593" s="14" t="s">
        <v>8899</v>
      </c>
    </row>
    <row r="4594" spans="2:7" ht="11.1" customHeight="1" outlineLevel="2">
      <c r="B4594" s="25" t="s">
        <v>8900</v>
      </c>
      <c r="C4594" s="15">
        <v>15</v>
      </c>
      <c r="D4594" s="12" t="s">
        <v>13</v>
      </c>
      <c r="E4594" s="13"/>
      <c r="F4594" s="13">
        <f>$E$4594*$C$4594*(100-$F$7)/100</f>
        <v>0</v>
      </c>
      <c r="G4594" s="14" t="s">
        <v>8901</v>
      </c>
    </row>
    <row r="4595" spans="2:7" ht="11.1" customHeight="1" outlineLevel="2">
      <c r="B4595" s="25" t="s">
        <v>8902</v>
      </c>
      <c r="C4595" s="15">
        <v>23</v>
      </c>
      <c r="D4595" s="12" t="s">
        <v>13</v>
      </c>
      <c r="E4595" s="13"/>
      <c r="F4595" s="13">
        <f>$E$4595*$C$4595*(100-$F$7)/100</f>
        <v>0</v>
      </c>
      <c r="G4595" s="14" t="s">
        <v>8903</v>
      </c>
    </row>
    <row r="4596" spans="2:7" ht="12" customHeight="1" outlineLevel="1">
      <c r="B4596" s="16" t="s">
        <v>8904</v>
      </c>
      <c r="C4596" s="8"/>
      <c r="D4596" s="8"/>
      <c r="E4596" s="17"/>
      <c r="F4596" s="17">
        <f>$E$4596*$C$4596*(100-$F$7)/100</f>
        <v>0</v>
      </c>
      <c r="G4596" s="10"/>
    </row>
    <row r="4597" spans="2:7" ht="21.95" customHeight="1" outlineLevel="2">
      <c r="B4597" s="25" t="s">
        <v>8905</v>
      </c>
      <c r="C4597" s="15">
        <v>132.4</v>
      </c>
      <c r="D4597" s="12" t="s">
        <v>13</v>
      </c>
      <c r="E4597" s="13"/>
      <c r="F4597" s="13">
        <f>$E$4597*$C$4597*(100-$F$7)/100</f>
        <v>0</v>
      </c>
      <c r="G4597" s="14" t="s">
        <v>8906</v>
      </c>
    </row>
    <row r="4598" spans="2:7" ht="21.95" customHeight="1" outlineLevel="2">
      <c r="B4598" s="25" t="s">
        <v>8907</v>
      </c>
      <c r="C4598" s="15">
        <v>135.80000000000001</v>
      </c>
      <c r="D4598" s="12" t="s">
        <v>13</v>
      </c>
      <c r="E4598" s="13"/>
      <c r="F4598" s="13">
        <f>$E$4598*$C$4598*(100-$F$7)/100</f>
        <v>0</v>
      </c>
      <c r="G4598" s="14" t="s">
        <v>8908</v>
      </c>
    </row>
    <row r="4599" spans="2:7" ht="21.95" customHeight="1" outlineLevel="2">
      <c r="B4599" s="25" t="s">
        <v>8909</v>
      </c>
      <c r="C4599" s="15">
        <v>14.9</v>
      </c>
      <c r="D4599" s="12" t="s">
        <v>13</v>
      </c>
      <c r="E4599" s="13"/>
      <c r="F4599" s="13">
        <f>$E$4599*$C$4599*(100-$F$7)/100</f>
        <v>0</v>
      </c>
      <c r="G4599" s="14" t="s">
        <v>8910</v>
      </c>
    </row>
    <row r="4600" spans="2:7" ht="11.1" customHeight="1" outlineLevel="2">
      <c r="B4600" s="25" t="s">
        <v>8911</v>
      </c>
      <c r="C4600" s="15">
        <v>14.9</v>
      </c>
      <c r="D4600" s="12" t="s">
        <v>13</v>
      </c>
      <c r="E4600" s="13"/>
      <c r="F4600" s="13">
        <f>$E$4600*$C$4600*(100-$F$7)/100</f>
        <v>0</v>
      </c>
      <c r="G4600" s="14" t="s">
        <v>8912</v>
      </c>
    </row>
    <row r="4601" spans="2:7" ht="21.95" customHeight="1" outlineLevel="2">
      <c r="B4601" s="25" t="s">
        <v>8913</v>
      </c>
      <c r="C4601" s="15">
        <v>14.9</v>
      </c>
      <c r="D4601" s="12" t="s">
        <v>13</v>
      </c>
      <c r="E4601" s="13"/>
      <c r="F4601" s="13">
        <f>$E$4601*$C$4601*(100-$F$7)/100</f>
        <v>0</v>
      </c>
      <c r="G4601" s="14" t="s">
        <v>8914</v>
      </c>
    </row>
    <row r="4602" spans="2:7" ht="11.1" customHeight="1" outlineLevel="2">
      <c r="B4602" s="25" t="s">
        <v>8915</v>
      </c>
      <c r="C4602" s="15">
        <v>14.9</v>
      </c>
      <c r="D4602" s="12" t="s">
        <v>13</v>
      </c>
      <c r="E4602" s="13"/>
      <c r="F4602" s="13">
        <f>$E$4602*$C$4602*(100-$F$7)/100</f>
        <v>0</v>
      </c>
      <c r="G4602" s="14" t="s">
        <v>8916</v>
      </c>
    </row>
    <row r="4603" spans="2:7" ht="21.95" customHeight="1" outlineLevel="2">
      <c r="B4603" s="25" t="s">
        <v>8917</v>
      </c>
      <c r="C4603" s="15">
        <v>14.9</v>
      </c>
      <c r="D4603" s="12" t="s">
        <v>13</v>
      </c>
      <c r="E4603" s="13"/>
      <c r="F4603" s="13">
        <f>$E$4603*$C$4603*(100-$F$7)/100</f>
        <v>0</v>
      </c>
      <c r="G4603" s="14" t="s">
        <v>8918</v>
      </c>
    </row>
    <row r="4604" spans="2:7" ht="21.95" customHeight="1" outlineLevel="2">
      <c r="B4604" s="25" t="s">
        <v>8919</v>
      </c>
      <c r="C4604" s="15">
        <v>30.8</v>
      </c>
      <c r="D4604" s="12" t="s">
        <v>13</v>
      </c>
      <c r="E4604" s="13"/>
      <c r="F4604" s="13">
        <f>$E$4604*$C$4604*(100-$F$7)/100</f>
        <v>0</v>
      </c>
      <c r="G4604" s="14" t="s">
        <v>8920</v>
      </c>
    </row>
    <row r="4605" spans="2:7" ht="21.95" customHeight="1" outlineLevel="2">
      <c r="B4605" s="25" t="s">
        <v>8921</v>
      </c>
      <c r="C4605" s="15">
        <v>199</v>
      </c>
      <c r="D4605" s="12" t="s">
        <v>13</v>
      </c>
      <c r="E4605" s="13"/>
      <c r="F4605" s="13">
        <f>$E$4605*$C$4605*(100-$F$7)/100</f>
        <v>0</v>
      </c>
      <c r="G4605" s="14" t="s">
        <v>8922</v>
      </c>
    </row>
    <row r="4606" spans="2:7" ht="21.95" customHeight="1" outlineLevel="2">
      <c r="B4606" s="25" t="s">
        <v>8923</v>
      </c>
      <c r="C4606" s="15">
        <v>199</v>
      </c>
      <c r="D4606" s="12" t="s">
        <v>13</v>
      </c>
      <c r="E4606" s="13"/>
      <c r="F4606" s="13">
        <f>$E$4606*$C$4606*(100-$F$7)/100</f>
        <v>0</v>
      </c>
      <c r="G4606" s="14" t="s">
        <v>8924</v>
      </c>
    </row>
    <row r="4607" spans="2:7" ht="21.95" customHeight="1" outlineLevel="2">
      <c r="B4607" s="25" t="s">
        <v>8925</v>
      </c>
      <c r="C4607" s="15">
        <v>199</v>
      </c>
      <c r="D4607" s="12" t="s">
        <v>13</v>
      </c>
      <c r="E4607" s="13"/>
      <c r="F4607" s="13">
        <f>$E$4607*$C$4607*(100-$F$7)/100</f>
        <v>0</v>
      </c>
      <c r="G4607" s="14" t="s">
        <v>8926</v>
      </c>
    </row>
    <row r="4608" spans="2:7" ht="11.1" customHeight="1" outlineLevel="2">
      <c r="B4608" s="25" t="s">
        <v>8927</v>
      </c>
      <c r="C4608" s="15">
        <v>11.5</v>
      </c>
      <c r="D4608" s="12" t="s">
        <v>13</v>
      </c>
      <c r="E4608" s="13"/>
      <c r="F4608" s="13">
        <f>$E$4608*$C$4608*(100-$F$7)/100</f>
        <v>0</v>
      </c>
      <c r="G4608" s="14" t="s">
        <v>20</v>
      </c>
    </row>
    <row r="4609" spans="2:7" ht="11.1" customHeight="1" outlineLevel="2">
      <c r="B4609" s="25" t="s">
        <v>8928</v>
      </c>
      <c r="C4609" s="15">
        <v>28</v>
      </c>
      <c r="D4609" s="12" t="s">
        <v>13</v>
      </c>
      <c r="E4609" s="13"/>
      <c r="F4609" s="13">
        <f>$E$4609*$C$4609*(100-$F$7)/100</f>
        <v>0</v>
      </c>
      <c r="G4609" s="14" t="s">
        <v>8929</v>
      </c>
    </row>
    <row r="4610" spans="2:7" ht="21.95" customHeight="1" outlineLevel="2">
      <c r="B4610" s="25" t="s">
        <v>8930</v>
      </c>
      <c r="C4610" s="15">
        <v>99</v>
      </c>
      <c r="D4610" s="12" t="s">
        <v>13</v>
      </c>
      <c r="E4610" s="13"/>
      <c r="F4610" s="13">
        <f>$E$4610*$C$4610*(100-$F$7)/100</f>
        <v>0</v>
      </c>
      <c r="G4610" s="14" t="s">
        <v>8931</v>
      </c>
    </row>
    <row r="4611" spans="2:7" ht="11.1" customHeight="1" outlineLevel="2">
      <c r="B4611" s="25" t="s">
        <v>8932</v>
      </c>
      <c r="C4611" s="15">
        <v>35</v>
      </c>
      <c r="D4611" s="12" t="s">
        <v>13</v>
      </c>
      <c r="E4611" s="13"/>
      <c r="F4611" s="13">
        <f>$E$4611*$C$4611*(100-$F$7)/100</f>
        <v>0</v>
      </c>
      <c r="G4611" s="14" t="s">
        <v>20</v>
      </c>
    </row>
    <row r="4612" spans="2:7" ht="11.1" customHeight="1" outlineLevel="2">
      <c r="B4612" s="25" t="s">
        <v>8933</v>
      </c>
      <c r="C4612" s="15">
        <v>34</v>
      </c>
      <c r="D4612" s="12" t="s">
        <v>13</v>
      </c>
      <c r="E4612" s="13"/>
      <c r="F4612" s="13">
        <f>$E$4612*$C$4612*(100-$F$7)/100</f>
        <v>0</v>
      </c>
      <c r="G4612" s="14" t="s">
        <v>20</v>
      </c>
    </row>
    <row r="4613" spans="2:7" ht="11.1" customHeight="1" outlineLevel="2">
      <c r="B4613" s="25" t="s">
        <v>8934</v>
      </c>
      <c r="C4613" s="15">
        <v>32.700000000000003</v>
      </c>
      <c r="D4613" s="12" t="s">
        <v>13</v>
      </c>
      <c r="E4613" s="13"/>
      <c r="F4613" s="13">
        <f>$E$4613*$C$4613*(100-$F$7)/100</f>
        <v>0</v>
      </c>
      <c r="G4613" s="14" t="s">
        <v>8935</v>
      </c>
    </row>
    <row r="4614" spans="2:7" ht="11.1" customHeight="1" outlineLevel="2">
      <c r="B4614" s="25" t="s">
        <v>8936</v>
      </c>
      <c r="C4614" s="15">
        <v>31.9</v>
      </c>
      <c r="D4614" s="12" t="s">
        <v>13</v>
      </c>
      <c r="E4614" s="13"/>
      <c r="F4614" s="13">
        <f>$E$4614*$C$4614*(100-$F$7)/100</f>
        <v>0</v>
      </c>
      <c r="G4614" s="14" t="s">
        <v>8937</v>
      </c>
    </row>
    <row r="4615" spans="2:7" ht="11.1" customHeight="1" outlineLevel="2">
      <c r="B4615" s="25" t="s">
        <v>8938</v>
      </c>
      <c r="C4615" s="15">
        <v>24</v>
      </c>
      <c r="D4615" s="12" t="s">
        <v>13</v>
      </c>
      <c r="E4615" s="13"/>
      <c r="F4615" s="13">
        <f>$E$4615*$C$4615*(100-$F$7)/100</f>
        <v>0</v>
      </c>
      <c r="G4615" s="14" t="s">
        <v>20</v>
      </c>
    </row>
    <row r="4616" spans="2:7" ht="11.1" customHeight="1" outlineLevel="2">
      <c r="B4616" s="25" t="s">
        <v>8939</v>
      </c>
      <c r="C4616" s="15">
        <v>22.5</v>
      </c>
      <c r="D4616" s="12" t="s">
        <v>13</v>
      </c>
      <c r="E4616" s="13"/>
      <c r="F4616" s="13">
        <f>$E$4616*$C$4616*(100-$F$7)/100</f>
        <v>0</v>
      </c>
      <c r="G4616" s="14" t="s">
        <v>20</v>
      </c>
    </row>
    <row r="4617" spans="2:7" ht="11.1" customHeight="1" outlineLevel="2">
      <c r="B4617" s="25" t="s">
        <v>8940</v>
      </c>
      <c r="C4617" s="15">
        <v>22.5</v>
      </c>
      <c r="D4617" s="12" t="s">
        <v>13</v>
      </c>
      <c r="E4617" s="13"/>
      <c r="F4617" s="13">
        <f>$E$4617*$C$4617*(100-$F$7)/100</f>
        <v>0</v>
      </c>
      <c r="G4617" s="14" t="s">
        <v>8941</v>
      </c>
    </row>
    <row r="4618" spans="2:7" ht="11.1" customHeight="1" outlineLevel="2">
      <c r="B4618" s="25" t="s">
        <v>8942</v>
      </c>
      <c r="C4618" s="15">
        <v>298</v>
      </c>
      <c r="D4618" s="12" t="s">
        <v>13</v>
      </c>
      <c r="E4618" s="13"/>
      <c r="F4618" s="13">
        <f>$E$4618*$C$4618*(100-$F$7)/100</f>
        <v>0</v>
      </c>
      <c r="G4618" s="14" t="s">
        <v>20</v>
      </c>
    </row>
    <row r="4619" spans="2:7" ht="11.1" customHeight="1" outlineLevel="2">
      <c r="B4619" s="25" t="s">
        <v>8943</v>
      </c>
      <c r="C4619" s="15">
        <v>36.5</v>
      </c>
      <c r="D4619" s="12" t="s">
        <v>13</v>
      </c>
      <c r="E4619" s="13"/>
      <c r="F4619" s="13">
        <f>$E$4619*$C$4619*(100-$F$7)/100</f>
        <v>0</v>
      </c>
      <c r="G4619" s="14" t="s">
        <v>20</v>
      </c>
    </row>
    <row r="4620" spans="2:7" ht="12" customHeight="1" outlineLevel="1">
      <c r="B4620" s="16" t="s">
        <v>8944</v>
      </c>
      <c r="C4620" s="8"/>
      <c r="D4620" s="8"/>
      <c r="E4620" s="17"/>
      <c r="F4620" s="17">
        <f>$E$4620*$C$4620*(100-$F$7)/100</f>
        <v>0</v>
      </c>
      <c r="G4620" s="10"/>
    </row>
    <row r="4621" spans="2:7" ht="11.1" customHeight="1" outlineLevel="2">
      <c r="B4621" s="25" t="s">
        <v>8945</v>
      </c>
      <c r="C4621" s="15">
        <v>295.5</v>
      </c>
      <c r="D4621" s="12" t="s">
        <v>13</v>
      </c>
      <c r="E4621" s="13"/>
      <c r="F4621" s="13">
        <f>$E$4621*$C$4621*(100-$F$7)/100</f>
        <v>0</v>
      </c>
      <c r="G4621" s="14" t="s">
        <v>8946</v>
      </c>
    </row>
    <row r="4622" spans="2:7" ht="11.1" customHeight="1" outlineLevel="2">
      <c r="B4622" s="25" t="s">
        <v>8947</v>
      </c>
      <c r="C4622" s="15">
        <v>198</v>
      </c>
      <c r="D4622" s="12" t="s">
        <v>13</v>
      </c>
      <c r="E4622" s="13"/>
      <c r="F4622" s="13">
        <f>$E$4622*$C$4622*(100-$F$7)/100</f>
        <v>0</v>
      </c>
      <c r="G4622" s="14" t="s">
        <v>8948</v>
      </c>
    </row>
    <row r="4623" spans="2:7" ht="11.1" customHeight="1" outlineLevel="2">
      <c r="B4623" s="25" t="s">
        <v>8949</v>
      </c>
      <c r="C4623" s="15">
        <v>198</v>
      </c>
      <c r="D4623" s="12" t="s">
        <v>13</v>
      </c>
      <c r="E4623" s="13"/>
      <c r="F4623" s="13">
        <f>$E$4623*$C$4623*(100-$F$7)/100</f>
        <v>0</v>
      </c>
      <c r="G4623" s="14" t="s">
        <v>8950</v>
      </c>
    </row>
    <row r="4624" spans="2:7" ht="11.1" customHeight="1" outlineLevel="2">
      <c r="B4624" s="25" t="s">
        <v>8951</v>
      </c>
      <c r="C4624" s="15">
        <v>198</v>
      </c>
      <c r="D4624" s="12" t="s">
        <v>13</v>
      </c>
      <c r="E4624" s="13"/>
      <c r="F4624" s="13">
        <f>$E$4624*$C$4624*(100-$F$7)/100</f>
        <v>0</v>
      </c>
      <c r="G4624" s="14" t="s">
        <v>8952</v>
      </c>
    </row>
    <row r="4625" spans="2:7" ht="21.95" customHeight="1" outlineLevel="2">
      <c r="B4625" s="25" t="s">
        <v>8953</v>
      </c>
      <c r="C4625" s="15">
        <v>349</v>
      </c>
      <c r="D4625" s="12" t="s">
        <v>13</v>
      </c>
      <c r="E4625" s="13"/>
      <c r="F4625" s="13">
        <f>$E$4625*$C$4625*(100-$F$7)/100</f>
        <v>0</v>
      </c>
      <c r="G4625" s="14" t="s">
        <v>8954</v>
      </c>
    </row>
    <row r="4626" spans="2:7" ht="12" customHeight="1" outlineLevel="1">
      <c r="B4626" s="16" t="s">
        <v>8955</v>
      </c>
      <c r="C4626" s="8"/>
      <c r="D4626" s="8"/>
      <c r="E4626" s="17"/>
      <c r="F4626" s="17">
        <f>$E$4626*$C$4626*(100-$F$7)/100</f>
        <v>0</v>
      </c>
      <c r="G4626" s="10"/>
    </row>
    <row r="4627" spans="2:7" ht="11.1" customHeight="1" outlineLevel="2">
      <c r="B4627" s="25" t="s">
        <v>8956</v>
      </c>
      <c r="C4627" s="15">
        <v>22</v>
      </c>
      <c r="D4627" s="12" t="s">
        <v>13</v>
      </c>
      <c r="E4627" s="13"/>
      <c r="F4627" s="13">
        <f>$E$4627*$C$4627*(100-$F$7)/100</f>
        <v>0</v>
      </c>
      <c r="G4627" s="14" t="s">
        <v>20</v>
      </c>
    </row>
    <row r="4628" spans="2:7" ht="11.1" customHeight="1" outlineLevel="2">
      <c r="B4628" s="25" t="s">
        <v>8957</v>
      </c>
      <c r="C4628" s="15">
        <v>15.9</v>
      </c>
      <c r="D4628" s="12" t="s">
        <v>13</v>
      </c>
      <c r="E4628" s="13"/>
      <c r="F4628" s="13">
        <f>$E$4628*$C$4628*(100-$F$7)/100</f>
        <v>0</v>
      </c>
      <c r="G4628" s="14" t="s">
        <v>20</v>
      </c>
    </row>
    <row r="4629" spans="2:7" ht="11.1" customHeight="1" outlineLevel="2">
      <c r="B4629" s="25" t="s">
        <v>8958</v>
      </c>
      <c r="C4629" s="15">
        <v>9.5</v>
      </c>
      <c r="D4629" s="12" t="s">
        <v>13</v>
      </c>
      <c r="E4629" s="13"/>
      <c r="F4629" s="13">
        <f>$E$4629*$C$4629*(100-$F$7)/100</f>
        <v>0</v>
      </c>
      <c r="G4629" s="14" t="s">
        <v>8959</v>
      </c>
    </row>
    <row r="4630" spans="2:7" ht="11.1" customHeight="1" outlineLevel="2">
      <c r="B4630" s="25" t="s">
        <v>8960</v>
      </c>
      <c r="C4630" s="15">
        <v>202</v>
      </c>
      <c r="D4630" s="12" t="s">
        <v>3548</v>
      </c>
      <c r="E4630" s="13"/>
      <c r="F4630" s="13">
        <f>$E$4630*$C$4630*(100-$F$7)/100</f>
        <v>0</v>
      </c>
      <c r="G4630" s="14" t="s">
        <v>8961</v>
      </c>
    </row>
    <row r="4631" spans="2:7" ht="11.1" customHeight="1" outlineLevel="2">
      <c r="B4631" s="25" t="s">
        <v>8962</v>
      </c>
      <c r="C4631" s="15">
        <v>37.5</v>
      </c>
      <c r="D4631" s="12" t="s">
        <v>13</v>
      </c>
      <c r="E4631" s="13"/>
      <c r="F4631" s="13">
        <f>$E$4631*$C$4631*(100-$F$7)/100</f>
        <v>0</v>
      </c>
      <c r="G4631" s="14" t="s">
        <v>20</v>
      </c>
    </row>
    <row r="4632" spans="2:7" ht="12" customHeight="1" outlineLevel="1">
      <c r="B4632" s="16" t="s">
        <v>8963</v>
      </c>
      <c r="C4632" s="8"/>
      <c r="D4632" s="8"/>
      <c r="E4632" s="17"/>
      <c r="F4632" s="17">
        <f>$E$4632*$C$4632*(100-$F$7)/100</f>
        <v>0</v>
      </c>
      <c r="G4632" s="10"/>
    </row>
    <row r="4633" spans="2:7" ht="11.1" customHeight="1" outlineLevel="2">
      <c r="B4633" s="25" t="s">
        <v>8964</v>
      </c>
      <c r="C4633" s="15">
        <v>15.6</v>
      </c>
      <c r="D4633" s="12" t="s">
        <v>13</v>
      </c>
      <c r="E4633" s="13"/>
      <c r="F4633" s="13">
        <f>$E$4633*$C$4633*(100-$F$7)/100</f>
        <v>0</v>
      </c>
      <c r="G4633" s="14" t="s">
        <v>8965</v>
      </c>
    </row>
    <row r="4634" spans="2:7" ht="11.1" customHeight="1" outlineLevel="2">
      <c r="B4634" s="25" t="s">
        <v>8966</v>
      </c>
      <c r="C4634" s="15">
        <v>55</v>
      </c>
      <c r="D4634" s="12" t="s">
        <v>13</v>
      </c>
      <c r="E4634" s="13"/>
      <c r="F4634" s="13">
        <f>$E$4634*$C$4634*(100-$F$7)/100</f>
        <v>0</v>
      </c>
      <c r="G4634" s="14" t="s">
        <v>8967</v>
      </c>
    </row>
    <row r="4635" spans="2:7" ht="21.95" customHeight="1" outlineLevel="2">
      <c r="B4635" s="25" t="s">
        <v>8968</v>
      </c>
      <c r="C4635" s="15">
        <v>38.6</v>
      </c>
      <c r="D4635" s="12" t="s">
        <v>13</v>
      </c>
      <c r="E4635" s="13"/>
      <c r="F4635" s="13">
        <f>$E$4635*$C$4635*(100-$F$7)/100</f>
        <v>0</v>
      </c>
      <c r="G4635" s="14" t="s">
        <v>20</v>
      </c>
    </row>
    <row r="4636" spans="2:7" ht="11.1" customHeight="1" outlineLevel="2">
      <c r="B4636" s="25" t="s">
        <v>8969</v>
      </c>
      <c r="C4636" s="15">
        <v>42</v>
      </c>
      <c r="D4636" s="12" t="s">
        <v>13</v>
      </c>
      <c r="E4636" s="13"/>
      <c r="F4636" s="13">
        <f>$E$4636*$C$4636*(100-$F$7)/100</f>
        <v>0</v>
      </c>
      <c r="G4636" s="14" t="s">
        <v>20</v>
      </c>
    </row>
    <row r="4637" spans="2:7" ht="11.1" customHeight="1" outlineLevel="2">
      <c r="B4637" s="25" t="s">
        <v>8970</v>
      </c>
      <c r="C4637" s="15">
        <v>45</v>
      </c>
      <c r="D4637" s="12" t="s">
        <v>13</v>
      </c>
      <c r="E4637" s="13"/>
      <c r="F4637" s="13">
        <f>$E$4637*$C$4637*(100-$F$7)/100</f>
        <v>0</v>
      </c>
      <c r="G4637" s="14" t="s">
        <v>8971</v>
      </c>
    </row>
    <row r="4638" spans="2:7" ht="12" customHeight="1">
      <c r="B4638" s="7" t="s">
        <v>8972</v>
      </c>
      <c r="C4638" s="8"/>
      <c r="D4638" s="8"/>
      <c r="E4638" s="9"/>
      <c r="F4638" s="9">
        <f>$E$4638*$C$4638*(100-$F$7)/100</f>
        <v>0</v>
      </c>
      <c r="G4638" s="10"/>
    </row>
    <row r="4639" spans="2:7" ht="12" customHeight="1" outlineLevel="1">
      <c r="B4639" s="16" t="s">
        <v>8973</v>
      </c>
      <c r="C4639" s="8"/>
      <c r="D4639" s="8"/>
      <c r="E4639" s="17"/>
      <c r="F4639" s="17">
        <f>$E$4639*$C$4639*(100-$F$7)/100</f>
        <v>0</v>
      </c>
      <c r="G4639" s="10"/>
    </row>
    <row r="4640" spans="2:7" ht="11.1" customHeight="1" outlineLevel="2">
      <c r="B4640" s="25" t="s">
        <v>8974</v>
      </c>
      <c r="C4640" s="15">
        <v>490</v>
      </c>
      <c r="D4640" s="12" t="s">
        <v>13</v>
      </c>
      <c r="E4640" s="13"/>
      <c r="F4640" s="13">
        <f>$E$4640*$C$4640*(100-$F$7)/100</f>
        <v>0</v>
      </c>
      <c r="G4640" s="14" t="s">
        <v>20</v>
      </c>
    </row>
    <row r="4641" spans="2:7" ht="11.1" customHeight="1" outlineLevel="2">
      <c r="B4641" s="25" t="s">
        <v>8975</v>
      </c>
      <c r="C4641" s="15">
        <v>325</v>
      </c>
      <c r="D4641" s="12" t="s">
        <v>13</v>
      </c>
      <c r="E4641" s="13"/>
      <c r="F4641" s="13">
        <f>$E$4641*$C$4641*(100-$F$7)/100</f>
        <v>0</v>
      </c>
      <c r="G4641" s="14" t="s">
        <v>20</v>
      </c>
    </row>
    <row r="4642" spans="2:7" ht="11.1" customHeight="1" outlineLevel="2">
      <c r="B4642" s="25" t="s">
        <v>8976</v>
      </c>
      <c r="C4642" s="15">
        <v>162</v>
      </c>
      <c r="D4642" s="12" t="s">
        <v>13</v>
      </c>
      <c r="E4642" s="13"/>
      <c r="F4642" s="13">
        <f>$E$4642*$C$4642*(100-$F$7)/100</f>
        <v>0</v>
      </c>
      <c r="G4642" s="14" t="s">
        <v>20</v>
      </c>
    </row>
    <row r="4643" spans="2:7" ht="11.1" customHeight="1" outlineLevel="2">
      <c r="B4643" s="25" t="s">
        <v>8977</v>
      </c>
      <c r="C4643" s="15">
        <v>277.8</v>
      </c>
      <c r="D4643" s="12" t="s">
        <v>13</v>
      </c>
      <c r="E4643" s="13"/>
      <c r="F4643" s="13">
        <f>$E$4643*$C$4643*(100-$F$7)/100</f>
        <v>0</v>
      </c>
      <c r="G4643" s="14" t="s">
        <v>8978</v>
      </c>
    </row>
    <row r="4644" spans="2:7" ht="11.1" customHeight="1" outlineLevel="2">
      <c r="B4644" s="25" t="s">
        <v>8979</v>
      </c>
      <c r="C4644" s="15">
        <v>187.7</v>
      </c>
      <c r="D4644" s="12" t="s">
        <v>13</v>
      </c>
      <c r="E4644" s="13"/>
      <c r="F4644" s="13">
        <f>$E$4644*$C$4644*(100-$F$7)/100</f>
        <v>0</v>
      </c>
      <c r="G4644" s="14" t="s">
        <v>8980</v>
      </c>
    </row>
    <row r="4645" spans="2:7" ht="11.1" customHeight="1" outlineLevel="2">
      <c r="B4645" s="25" t="s">
        <v>8981</v>
      </c>
      <c r="C4645" s="15">
        <v>107</v>
      </c>
      <c r="D4645" s="12" t="s">
        <v>13</v>
      </c>
      <c r="E4645" s="13"/>
      <c r="F4645" s="13">
        <f>$E$4645*$C$4645*(100-$F$7)/100</f>
        <v>0</v>
      </c>
      <c r="G4645" s="14" t="s">
        <v>8982</v>
      </c>
    </row>
    <row r="4646" spans="2:7" ht="11.1" customHeight="1" outlineLevel="2">
      <c r="B4646" s="25" t="s">
        <v>8983</v>
      </c>
      <c r="C4646" s="15">
        <v>572</v>
      </c>
      <c r="D4646" s="12" t="s">
        <v>13</v>
      </c>
      <c r="E4646" s="13"/>
      <c r="F4646" s="13">
        <f>$E$4646*$C$4646*(100-$F$7)/100</f>
        <v>0</v>
      </c>
      <c r="G4646" s="14" t="s">
        <v>8984</v>
      </c>
    </row>
    <row r="4647" spans="2:7" ht="11.1" customHeight="1" outlineLevel="2">
      <c r="B4647" s="25" t="s">
        <v>8985</v>
      </c>
      <c r="C4647" s="15">
        <v>573</v>
      </c>
      <c r="D4647" s="12" t="s">
        <v>13</v>
      </c>
      <c r="E4647" s="13"/>
      <c r="F4647" s="13">
        <f>$E$4647*$C$4647*(100-$F$7)/100</f>
        <v>0</v>
      </c>
      <c r="G4647" s="14" t="s">
        <v>8986</v>
      </c>
    </row>
    <row r="4648" spans="2:7" ht="11.1" customHeight="1" outlineLevel="2">
      <c r="B4648" s="25" t="s">
        <v>8987</v>
      </c>
      <c r="C4648" s="15">
        <v>426</v>
      </c>
      <c r="D4648" s="12" t="s">
        <v>13</v>
      </c>
      <c r="E4648" s="13"/>
      <c r="F4648" s="13">
        <f>$E$4648*$C$4648*(100-$F$7)/100</f>
        <v>0</v>
      </c>
      <c r="G4648" s="14" t="s">
        <v>8988</v>
      </c>
    </row>
    <row r="4649" spans="2:7" ht="11.1" customHeight="1" outlineLevel="2">
      <c r="B4649" s="25" t="s">
        <v>8989</v>
      </c>
      <c r="C4649" s="15">
        <v>426</v>
      </c>
      <c r="D4649" s="12" t="s">
        <v>13</v>
      </c>
      <c r="E4649" s="13"/>
      <c r="F4649" s="13">
        <f>$E$4649*$C$4649*(100-$F$7)/100</f>
        <v>0</v>
      </c>
      <c r="G4649" s="14" t="s">
        <v>8990</v>
      </c>
    </row>
    <row r="4650" spans="2:7" ht="11.1" customHeight="1" outlineLevel="2">
      <c r="B4650" s="25" t="s">
        <v>8991</v>
      </c>
      <c r="C4650" s="15">
        <v>225.3</v>
      </c>
      <c r="D4650" s="12" t="s">
        <v>13</v>
      </c>
      <c r="E4650" s="13"/>
      <c r="F4650" s="13">
        <f>$E$4650*$C$4650*(100-$F$7)/100</f>
        <v>0</v>
      </c>
      <c r="G4650" s="14" t="s">
        <v>8992</v>
      </c>
    </row>
    <row r="4651" spans="2:7" ht="11.1" customHeight="1" outlineLevel="2">
      <c r="B4651" s="25" t="s">
        <v>8993</v>
      </c>
      <c r="C4651" s="15">
        <v>300.3</v>
      </c>
      <c r="D4651" s="12" t="s">
        <v>13</v>
      </c>
      <c r="E4651" s="13"/>
      <c r="F4651" s="13">
        <f>$E$4651*$C$4651*(100-$F$7)/100</f>
        <v>0</v>
      </c>
      <c r="G4651" s="14" t="s">
        <v>8994</v>
      </c>
    </row>
    <row r="4652" spans="2:7" ht="11.1" customHeight="1" outlineLevel="2">
      <c r="B4652" s="25" t="s">
        <v>8995</v>
      </c>
      <c r="C4652" s="15">
        <v>195.5</v>
      </c>
      <c r="D4652" s="12" t="s">
        <v>13</v>
      </c>
      <c r="E4652" s="13"/>
      <c r="F4652" s="13">
        <f>$E$4652*$C$4652*(100-$F$7)/100</f>
        <v>0</v>
      </c>
      <c r="G4652" s="14" t="s">
        <v>20</v>
      </c>
    </row>
    <row r="4653" spans="2:7" ht="11.1" customHeight="1" outlineLevel="2">
      <c r="B4653" s="25" t="s">
        <v>8996</v>
      </c>
      <c r="C4653" s="15">
        <v>277.2</v>
      </c>
      <c r="D4653" s="12" t="s">
        <v>13</v>
      </c>
      <c r="E4653" s="13"/>
      <c r="F4653" s="13">
        <f>$E$4653*$C$4653*(100-$F$7)/100</f>
        <v>0</v>
      </c>
      <c r="G4653" s="14" t="s">
        <v>8997</v>
      </c>
    </row>
    <row r="4654" spans="2:7" ht="11.1" customHeight="1" outlineLevel="2">
      <c r="B4654" s="25" t="s">
        <v>8998</v>
      </c>
      <c r="C4654" s="15">
        <v>321</v>
      </c>
      <c r="D4654" s="12" t="s">
        <v>13</v>
      </c>
      <c r="E4654" s="13"/>
      <c r="F4654" s="13">
        <f>$E$4654*$C$4654*(100-$F$7)/100</f>
        <v>0</v>
      </c>
      <c r="G4654" s="14" t="s">
        <v>8999</v>
      </c>
    </row>
    <row r="4655" spans="2:7" ht="11.1" customHeight="1" outlineLevel="2">
      <c r="B4655" s="25" t="s">
        <v>9000</v>
      </c>
      <c r="C4655" s="15">
        <v>321</v>
      </c>
      <c r="D4655" s="12" t="s">
        <v>13</v>
      </c>
      <c r="E4655" s="13"/>
      <c r="F4655" s="13">
        <f>$E$4655*$C$4655*(100-$F$7)/100</f>
        <v>0</v>
      </c>
      <c r="G4655" s="14" t="s">
        <v>20</v>
      </c>
    </row>
    <row r="4656" spans="2:7" ht="11.1" customHeight="1" outlineLevel="2">
      <c r="B4656" s="25" t="s">
        <v>9001</v>
      </c>
      <c r="C4656" s="15">
        <v>217.7</v>
      </c>
      <c r="D4656" s="12" t="s">
        <v>13</v>
      </c>
      <c r="E4656" s="13"/>
      <c r="F4656" s="13">
        <f>$E$4656*$C$4656*(100-$F$7)/100</f>
        <v>0</v>
      </c>
      <c r="G4656" s="14" t="s">
        <v>9002</v>
      </c>
    </row>
    <row r="4657" spans="2:7" ht="11.1" customHeight="1" outlineLevel="2">
      <c r="B4657" s="25" t="s">
        <v>9003</v>
      </c>
      <c r="C4657" s="15">
        <v>269.5</v>
      </c>
      <c r="D4657" s="12" t="s">
        <v>13</v>
      </c>
      <c r="E4657" s="13"/>
      <c r="F4657" s="13">
        <f>$E$4657*$C$4657*(100-$F$7)/100</f>
        <v>0</v>
      </c>
      <c r="G4657" s="14" t="s">
        <v>9004</v>
      </c>
    </row>
    <row r="4658" spans="2:7" ht="11.1" customHeight="1" outlineLevel="2">
      <c r="B4658" s="25" t="s">
        <v>9005</v>
      </c>
      <c r="C4658" s="15">
        <v>321</v>
      </c>
      <c r="D4658" s="12" t="s">
        <v>13</v>
      </c>
      <c r="E4658" s="13"/>
      <c r="F4658" s="13">
        <f>$E$4658*$C$4658*(100-$F$7)/100</f>
        <v>0</v>
      </c>
      <c r="G4658" s="14" t="s">
        <v>9006</v>
      </c>
    </row>
    <row r="4659" spans="2:7" ht="11.1" customHeight="1" outlineLevel="2">
      <c r="B4659" s="25" t="s">
        <v>9007</v>
      </c>
      <c r="C4659" s="15">
        <v>217.7</v>
      </c>
      <c r="D4659" s="12" t="s">
        <v>13</v>
      </c>
      <c r="E4659" s="13"/>
      <c r="F4659" s="13">
        <f>$E$4659*$C$4659*(100-$F$7)/100</f>
        <v>0</v>
      </c>
      <c r="G4659" s="14" t="s">
        <v>9008</v>
      </c>
    </row>
    <row r="4660" spans="2:7" ht="11.1" customHeight="1" outlineLevel="2">
      <c r="B4660" s="25" t="s">
        <v>9009</v>
      </c>
      <c r="C4660" s="15">
        <v>321</v>
      </c>
      <c r="D4660" s="12" t="s">
        <v>13</v>
      </c>
      <c r="E4660" s="13"/>
      <c r="F4660" s="13">
        <f>$E$4660*$C$4660*(100-$F$7)/100</f>
        <v>0</v>
      </c>
      <c r="G4660" s="14" t="s">
        <v>20</v>
      </c>
    </row>
    <row r="4661" spans="2:7" ht="11.1" customHeight="1" outlineLevel="2">
      <c r="B4661" s="25" t="s">
        <v>9010</v>
      </c>
      <c r="C4661" s="15">
        <v>227.1</v>
      </c>
      <c r="D4661" s="12" t="s">
        <v>13</v>
      </c>
      <c r="E4661" s="13"/>
      <c r="F4661" s="13">
        <f>$E$4661*$C$4661*(100-$F$7)/100</f>
        <v>0</v>
      </c>
      <c r="G4661" s="14" t="s">
        <v>9011</v>
      </c>
    </row>
    <row r="4662" spans="2:7" ht="11.1" customHeight="1" outlineLevel="2">
      <c r="B4662" s="25" t="s">
        <v>9012</v>
      </c>
      <c r="C4662" s="15">
        <v>245</v>
      </c>
      <c r="D4662" s="12" t="s">
        <v>13</v>
      </c>
      <c r="E4662" s="13"/>
      <c r="F4662" s="13">
        <f>$E$4662*$C$4662*(100-$F$7)/100</f>
        <v>0</v>
      </c>
      <c r="G4662" s="14" t="s">
        <v>9013</v>
      </c>
    </row>
    <row r="4663" spans="2:7" ht="11.1" customHeight="1" outlineLevel="2">
      <c r="B4663" s="25" t="s">
        <v>9014</v>
      </c>
      <c r="C4663" s="15">
        <v>236.9</v>
      </c>
      <c r="D4663" s="12" t="s">
        <v>13</v>
      </c>
      <c r="E4663" s="13"/>
      <c r="F4663" s="13">
        <f>$E$4663*$C$4663*(100-$F$7)/100</f>
        <v>0</v>
      </c>
      <c r="G4663" s="14" t="s">
        <v>20</v>
      </c>
    </row>
    <row r="4664" spans="2:7" ht="11.1" customHeight="1" outlineLevel="2">
      <c r="B4664" s="25" t="s">
        <v>9015</v>
      </c>
      <c r="C4664" s="15">
        <v>426</v>
      </c>
      <c r="D4664" s="12" t="s">
        <v>13</v>
      </c>
      <c r="E4664" s="13"/>
      <c r="F4664" s="13">
        <f>$E$4664*$C$4664*(100-$F$7)/100</f>
        <v>0</v>
      </c>
      <c r="G4664" s="14" t="s">
        <v>9016</v>
      </c>
    </row>
    <row r="4665" spans="2:7" ht="11.1" customHeight="1" outlineLevel="2">
      <c r="B4665" s="25" t="s">
        <v>9017</v>
      </c>
      <c r="C4665" s="15">
        <v>426</v>
      </c>
      <c r="D4665" s="12" t="s">
        <v>13</v>
      </c>
      <c r="E4665" s="13"/>
      <c r="F4665" s="13">
        <f>$E$4665*$C$4665*(100-$F$7)/100</f>
        <v>0</v>
      </c>
      <c r="G4665" s="14" t="s">
        <v>9018</v>
      </c>
    </row>
    <row r="4666" spans="2:7" ht="11.1" customHeight="1" outlineLevel="2">
      <c r="B4666" s="25" t="s">
        <v>9019</v>
      </c>
      <c r="C4666" s="15">
        <v>240.3</v>
      </c>
      <c r="D4666" s="12" t="s">
        <v>13</v>
      </c>
      <c r="E4666" s="13"/>
      <c r="F4666" s="13">
        <f>$E$4666*$C$4666*(100-$F$7)/100</f>
        <v>0</v>
      </c>
      <c r="G4666" s="14" t="s">
        <v>9020</v>
      </c>
    </row>
    <row r="4667" spans="2:7" ht="11.1" customHeight="1" outlineLevel="2">
      <c r="B4667" s="25" t="s">
        <v>9021</v>
      </c>
      <c r="C4667" s="15">
        <v>112.6</v>
      </c>
      <c r="D4667" s="12" t="s">
        <v>13</v>
      </c>
      <c r="E4667" s="13"/>
      <c r="F4667" s="13">
        <f>$E$4667*$C$4667*(100-$F$7)/100</f>
        <v>0</v>
      </c>
      <c r="G4667" s="14" t="s">
        <v>9022</v>
      </c>
    </row>
    <row r="4668" spans="2:7" ht="11.1" customHeight="1" outlineLevel="2">
      <c r="B4668" s="25" t="s">
        <v>9023</v>
      </c>
      <c r="C4668" s="15">
        <v>225.3</v>
      </c>
      <c r="D4668" s="12" t="s">
        <v>13</v>
      </c>
      <c r="E4668" s="13"/>
      <c r="F4668" s="13">
        <f>$E$4668*$C$4668*(100-$F$7)/100</f>
        <v>0</v>
      </c>
      <c r="G4668" s="14" t="s">
        <v>9024</v>
      </c>
    </row>
    <row r="4669" spans="2:7" ht="11.1" customHeight="1" outlineLevel="2">
      <c r="B4669" s="25" t="s">
        <v>9025</v>
      </c>
      <c r="C4669" s="15">
        <v>236.9</v>
      </c>
      <c r="D4669" s="12" t="s">
        <v>13</v>
      </c>
      <c r="E4669" s="13"/>
      <c r="F4669" s="13">
        <f>$E$4669*$C$4669*(100-$F$7)/100</f>
        <v>0</v>
      </c>
      <c r="G4669" s="14" t="s">
        <v>20</v>
      </c>
    </row>
    <row r="4670" spans="2:7" ht="11.1" customHeight="1" outlineLevel="2">
      <c r="B4670" s="25" t="s">
        <v>9026</v>
      </c>
      <c r="C4670" s="15">
        <v>573</v>
      </c>
      <c r="D4670" s="12" t="s">
        <v>13</v>
      </c>
      <c r="E4670" s="13"/>
      <c r="F4670" s="13">
        <f>$E$4670*$C$4670*(100-$F$7)/100</f>
        <v>0</v>
      </c>
      <c r="G4670" s="14" t="s">
        <v>9027</v>
      </c>
    </row>
    <row r="4671" spans="2:7" ht="11.1" customHeight="1" outlineLevel="2">
      <c r="B4671" s="25" t="s">
        <v>9028</v>
      </c>
      <c r="C4671" s="15">
        <v>217.7</v>
      </c>
      <c r="D4671" s="12" t="s">
        <v>13</v>
      </c>
      <c r="E4671" s="13"/>
      <c r="F4671" s="13">
        <f>$E$4671*$C$4671*(100-$F$7)/100</f>
        <v>0</v>
      </c>
      <c r="G4671" s="14" t="s">
        <v>9029</v>
      </c>
    </row>
    <row r="4672" spans="2:7" ht="11.1" customHeight="1" outlineLevel="2">
      <c r="B4672" s="25" t="s">
        <v>9030</v>
      </c>
      <c r="C4672" s="15">
        <v>190.9</v>
      </c>
      <c r="D4672" s="12" t="s">
        <v>13</v>
      </c>
      <c r="E4672" s="13"/>
      <c r="F4672" s="13">
        <f>$E$4672*$C$4672*(100-$F$7)/100</f>
        <v>0</v>
      </c>
      <c r="G4672" s="14" t="s">
        <v>20</v>
      </c>
    </row>
    <row r="4673" spans="2:7" ht="11.1" customHeight="1" outlineLevel="2">
      <c r="B4673" s="25" t="s">
        <v>9031</v>
      </c>
      <c r="C4673" s="15">
        <v>198</v>
      </c>
      <c r="D4673" s="12" t="s">
        <v>13</v>
      </c>
      <c r="E4673" s="13"/>
      <c r="F4673" s="13">
        <f>$E$4673*$C$4673*(100-$F$7)/100</f>
        <v>0</v>
      </c>
      <c r="G4673" s="14" t="s">
        <v>20</v>
      </c>
    </row>
    <row r="4674" spans="2:7" ht="11.1" customHeight="1" outlineLevel="2">
      <c r="B4674" s="25" t="s">
        <v>9032</v>
      </c>
      <c r="C4674" s="15">
        <v>277.8</v>
      </c>
      <c r="D4674" s="12" t="s">
        <v>13</v>
      </c>
      <c r="E4674" s="13"/>
      <c r="F4674" s="13">
        <f>$E$4674*$C$4674*(100-$F$7)/100</f>
        <v>0</v>
      </c>
      <c r="G4674" s="14" t="s">
        <v>9033</v>
      </c>
    </row>
    <row r="4675" spans="2:7" ht="11.1" customHeight="1" outlineLevel="2">
      <c r="B4675" s="25" t="s">
        <v>9034</v>
      </c>
      <c r="C4675" s="15">
        <v>381</v>
      </c>
      <c r="D4675" s="12" t="s">
        <v>13</v>
      </c>
      <c r="E4675" s="13"/>
      <c r="F4675" s="13">
        <f>$E$4675*$C$4675*(100-$F$7)/100</f>
        <v>0</v>
      </c>
      <c r="G4675" s="14" t="s">
        <v>20</v>
      </c>
    </row>
    <row r="4676" spans="2:7" ht="11.1" customHeight="1" outlineLevel="2">
      <c r="B4676" s="25" t="s">
        <v>9035</v>
      </c>
      <c r="C4676" s="15">
        <v>211.6</v>
      </c>
      <c r="D4676" s="12" t="s">
        <v>13</v>
      </c>
      <c r="E4676" s="13"/>
      <c r="F4676" s="13">
        <f>$E$4676*$C$4676*(100-$F$7)/100</f>
        <v>0</v>
      </c>
      <c r="G4676" s="14" t="s">
        <v>20</v>
      </c>
    </row>
    <row r="4677" spans="2:7" ht="11.1" customHeight="1" outlineLevel="2">
      <c r="B4677" s="25" t="s">
        <v>9036</v>
      </c>
      <c r="C4677" s="15">
        <v>112.6</v>
      </c>
      <c r="D4677" s="12" t="s">
        <v>13</v>
      </c>
      <c r="E4677" s="13"/>
      <c r="F4677" s="13">
        <f>$E$4677*$C$4677*(100-$F$7)/100</f>
        <v>0</v>
      </c>
      <c r="G4677" s="14" t="s">
        <v>9037</v>
      </c>
    </row>
    <row r="4678" spans="2:7" ht="11.1" customHeight="1" outlineLevel="2">
      <c r="B4678" s="25" t="s">
        <v>9038</v>
      </c>
      <c r="C4678" s="15">
        <v>315.39999999999998</v>
      </c>
      <c r="D4678" s="12" t="s">
        <v>13</v>
      </c>
      <c r="E4678" s="13"/>
      <c r="F4678" s="13">
        <f>$E$4678*$C$4678*(100-$F$7)/100</f>
        <v>0</v>
      </c>
      <c r="G4678" s="14" t="s">
        <v>9039</v>
      </c>
    </row>
    <row r="4679" spans="2:7" ht="11.1" customHeight="1" outlineLevel="2">
      <c r="B4679" s="25" t="s">
        <v>9040</v>
      </c>
      <c r="C4679" s="15">
        <v>573</v>
      </c>
      <c r="D4679" s="12" t="s">
        <v>13</v>
      </c>
      <c r="E4679" s="13"/>
      <c r="F4679" s="13">
        <f>$E$4679*$C$4679*(100-$F$7)/100</f>
        <v>0</v>
      </c>
      <c r="G4679" s="14" t="s">
        <v>9041</v>
      </c>
    </row>
    <row r="4680" spans="2:7" ht="11.1" customHeight="1" outlineLevel="2">
      <c r="B4680" s="25" t="s">
        <v>9042</v>
      </c>
      <c r="C4680" s="15">
        <v>55.2</v>
      </c>
      <c r="D4680" s="12" t="s">
        <v>13</v>
      </c>
      <c r="E4680" s="13"/>
      <c r="F4680" s="13">
        <f>$E$4680*$C$4680*(100-$F$7)/100</f>
        <v>0</v>
      </c>
      <c r="G4680" s="14" t="s">
        <v>9043</v>
      </c>
    </row>
    <row r="4681" spans="2:7" ht="11.1" customHeight="1" outlineLevel="2">
      <c r="B4681" s="25" t="s">
        <v>9044</v>
      </c>
      <c r="C4681" s="15">
        <v>210.5</v>
      </c>
      <c r="D4681" s="12" t="s">
        <v>13</v>
      </c>
      <c r="E4681" s="13"/>
      <c r="F4681" s="13">
        <f>$E$4681*$C$4681*(100-$F$7)/100</f>
        <v>0</v>
      </c>
      <c r="G4681" s="14" t="s">
        <v>20</v>
      </c>
    </row>
    <row r="4682" spans="2:7" ht="11.1" customHeight="1" outlineLevel="2">
      <c r="B4682" s="25" t="s">
        <v>9045</v>
      </c>
      <c r="C4682" s="15">
        <v>210.5</v>
      </c>
      <c r="D4682" s="12" t="s">
        <v>13</v>
      </c>
      <c r="E4682" s="13"/>
      <c r="F4682" s="13">
        <f>$E$4682*$C$4682*(100-$F$7)/100</f>
        <v>0</v>
      </c>
      <c r="G4682" s="14" t="s">
        <v>20</v>
      </c>
    </row>
    <row r="4683" spans="2:7" ht="11.1" customHeight="1" outlineLevel="2">
      <c r="B4683" s="25" t="s">
        <v>9046</v>
      </c>
      <c r="C4683" s="15">
        <v>112.6</v>
      </c>
      <c r="D4683" s="12" t="s">
        <v>13</v>
      </c>
      <c r="E4683" s="13"/>
      <c r="F4683" s="13">
        <f>$E$4683*$C$4683*(100-$F$7)/100</f>
        <v>0</v>
      </c>
      <c r="G4683" s="14" t="s">
        <v>9047</v>
      </c>
    </row>
    <row r="4684" spans="2:7" ht="11.1" customHeight="1" outlineLevel="2">
      <c r="B4684" s="25" t="s">
        <v>9048</v>
      </c>
      <c r="C4684" s="15">
        <v>210.5</v>
      </c>
      <c r="D4684" s="12" t="s">
        <v>13</v>
      </c>
      <c r="E4684" s="13"/>
      <c r="F4684" s="13">
        <f>$E$4684*$C$4684*(100-$F$7)/100</f>
        <v>0</v>
      </c>
      <c r="G4684" s="14" t="s">
        <v>9049</v>
      </c>
    </row>
    <row r="4685" spans="2:7" ht="11.1" customHeight="1" outlineLevel="2">
      <c r="B4685" s="25" t="s">
        <v>9050</v>
      </c>
      <c r="C4685" s="15">
        <v>60</v>
      </c>
      <c r="D4685" s="12" t="s">
        <v>13</v>
      </c>
      <c r="E4685" s="13"/>
      <c r="F4685" s="13">
        <f>$E$4685*$C$4685*(100-$F$7)/100</f>
        <v>0</v>
      </c>
      <c r="G4685" s="14" t="s">
        <v>9051</v>
      </c>
    </row>
    <row r="4686" spans="2:7" ht="11.1" customHeight="1" outlineLevel="2">
      <c r="B4686" s="25" t="s">
        <v>9052</v>
      </c>
      <c r="C4686" s="15">
        <v>75.099999999999994</v>
      </c>
      <c r="D4686" s="12" t="s">
        <v>13</v>
      </c>
      <c r="E4686" s="13"/>
      <c r="F4686" s="13">
        <f>$E$4686*$C$4686*(100-$F$7)/100</f>
        <v>0</v>
      </c>
      <c r="G4686" s="14" t="s">
        <v>9053</v>
      </c>
    </row>
    <row r="4687" spans="2:7" ht="11.1" customHeight="1" outlineLevel="2">
      <c r="B4687" s="25" t="s">
        <v>9054</v>
      </c>
      <c r="C4687" s="15">
        <v>112.6</v>
      </c>
      <c r="D4687" s="12" t="s">
        <v>13</v>
      </c>
      <c r="E4687" s="13"/>
      <c r="F4687" s="13">
        <f>$E$4687*$C$4687*(100-$F$7)/100</f>
        <v>0</v>
      </c>
      <c r="G4687" s="14" t="s">
        <v>9055</v>
      </c>
    </row>
    <row r="4688" spans="2:7" ht="11.1" customHeight="1" outlineLevel="2">
      <c r="B4688" s="25" t="s">
        <v>9056</v>
      </c>
      <c r="C4688" s="15">
        <v>112</v>
      </c>
      <c r="D4688" s="12" t="s">
        <v>13</v>
      </c>
      <c r="E4688" s="13"/>
      <c r="F4688" s="13">
        <f>$E$4688*$C$4688*(100-$F$7)/100</f>
        <v>0</v>
      </c>
      <c r="G4688" s="14" t="s">
        <v>9057</v>
      </c>
    </row>
    <row r="4689" spans="2:7" ht="11.1" customHeight="1" outlineLevel="2">
      <c r="B4689" s="25" t="s">
        <v>9058</v>
      </c>
      <c r="C4689" s="15">
        <v>75.099999999999994</v>
      </c>
      <c r="D4689" s="12" t="s">
        <v>13</v>
      </c>
      <c r="E4689" s="13"/>
      <c r="F4689" s="13">
        <f>$E$4689*$C$4689*(100-$F$7)/100</f>
        <v>0</v>
      </c>
      <c r="G4689" s="14" t="s">
        <v>9059</v>
      </c>
    </row>
    <row r="4690" spans="2:7" ht="11.1" customHeight="1" outlineLevel="2">
      <c r="B4690" s="25" t="s">
        <v>9060</v>
      </c>
      <c r="C4690" s="15">
        <v>293.3</v>
      </c>
      <c r="D4690" s="12" t="s">
        <v>13</v>
      </c>
      <c r="E4690" s="13"/>
      <c r="F4690" s="13">
        <f>$E$4690*$C$4690*(100-$F$7)/100</f>
        <v>0</v>
      </c>
      <c r="G4690" s="14" t="s">
        <v>9061</v>
      </c>
    </row>
    <row r="4691" spans="2:7" ht="11.1" customHeight="1" outlineLevel="2">
      <c r="B4691" s="25" t="s">
        <v>9062</v>
      </c>
      <c r="C4691" s="15">
        <v>112.7</v>
      </c>
      <c r="D4691" s="12" t="s">
        <v>13</v>
      </c>
      <c r="E4691" s="13"/>
      <c r="F4691" s="13">
        <f>$E$4691*$C$4691*(100-$F$7)/100</f>
        <v>0</v>
      </c>
      <c r="G4691" s="14" t="s">
        <v>9063</v>
      </c>
    </row>
    <row r="4692" spans="2:7" ht="21.95" customHeight="1" outlineLevel="2">
      <c r="B4692" s="25" t="s">
        <v>9064</v>
      </c>
      <c r="C4692" s="15">
        <v>790</v>
      </c>
      <c r="D4692" s="12" t="s">
        <v>13</v>
      </c>
      <c r="E4692" s="13"/>
      <c r="F4692" s="13">
        <f>$E$4692*$C$4692*(100-$F$7)/100</f>
        <v>0</v>
      </c>
      <c r="G4692" s="14" t="s">
        <v>9065</v>
      </c>
    </row>
    <row r="4693" spans="2:7" ht="21.95" customHeight="1" outlineLevel="2">
      <c r="B4693" s="25" t="s">
        <v>9066</v>
      </c>
      <c r="C4693" s="15">
        <v>448.5</v>
      </c>
      <c r="D4693" s="12" t="s">
        <v>13</v>
      </c>
      <c r="E4693" s="13"/>
      <c r="F4693" s="13">
        <f>$E$4693*$C$4693*(100-$F$7)/100</f>
        <v>0</v>
      </c>
      <c r="G4693" s="14" t="s">
        <v>20</v>
      </c>
    </row>
    <row r="4694" spans="2:7" ht="21.95" customHeight="1" outlineLevel="2">
      <c r="B4694" s="25" t="s">
        <v>9067</v>
      </c>
      <c r="C4694" s="15">
        <v>528</v>
      </c>
      <c r="D4694" s="12" t="s">
        <v>13</v>
      </c>
      <c r="E4694" s="13"/>
      <c r="F4694" s="13">
        <f>$E$4694*$C$4694*(100-$F$7)/100</f>
        <v>0</v>
      </c>
      <c r="G4694" s="14" t="s">
        <v>20</v>
      </c>
    </row>
    <row r="4695" spans="2:7" ht="21.95" customHeight="1" outlineLevel="2">
      <c r="B4695" s="25" t="s">
        <v>9068</v>
      </c>
      <c r="C4695" s="15">
        <v>450.5</v>
      </c>
      <c r="D4695" s="12" t="s">
        <v>13</v>
      </c>
      <c r="E4695" s="13"/>
      <c r="F4695" s="13">
        <f>$E$4695*$C$4695*(100-$F$7)/100</f>
        <v>0</v>
      </c>
      <c r="G4695" s="14" t="s">
        <v>9069</v>
      </c>
    </row>
    <row r="4696" spans="2:7" ht="11.1" customHeight="1" outlineLevel="2">
      <c r="B4696" s="25" t="s">
        <v>9070</v>
      </c>
      <c r="C4696" s="15">
        <v>518.9</v>
      </c>
      <c r="D4696" s="12" t="s">
        <v>13</v>
      </c>
      <c r="E4696" s="13"/>
      <c r="F4696" s="13">
        <f>$E$4696*$C$4696*(100-$F$7)/100</f>
        <v>0</v>
      </c>
      <c r="G4696" s="14" t="s">
        <v>9071</v>
      </c>
    </row>
    <row r="4697" spans="2:7" ht="11.1" customHeight="1" outlineLevel="2">
      <c r="B4697" s="25" t="s">
        <v>9072</v>
      </c>
      <c r="C4697" s="11">
        <v>2287.4</v>
      </c>
      <c r="D4697" s="12" t="s">
        <v>13</v>
      </c>
      <c r="E4697" s="13"/>
      <c r="F4697" s="13">
        <f>$E$4697*$C$4697*(100-$F$7)/100</f>
        <v>0</v>
      </c>
      <c r="G4697" s="14" t="s">
        <v>9073</v>
      </c>
    </row>
    <row r="4698" spans="2:7" ht="11.1" customHeight="1" outlineLevel="2">
      <c r="B4698" s="25" t="s">
        <v>9074</v>
      </c>
      <c r="C4698" s="15">
        <v>994.8</v>
      </c>
      <c r="D4698" s="12" t="s">
        <v>13</v>
      </c>
      <c r="E4698" s="13"/>
      <c r="F4698" s="13">
        <f>$E$4698*$C$4698*(100-$F$7)/100</f>
        <v>0</v>
      </c>
      <c r="G4698" s="14" t="s">
        <v>20</v>
      </c>
    </row>
    <row r="4699" spans="2:7" ht="11.1" customHeight="1" outlineLevel="2">
      <c r="B4699" s="25" t="s">
        <v>9075</v>
      </c>
      <c r="C4699" s="11">
        <v>3576</v>
      </c>
      <c r="D4699" s="12" t="s">
        <v>13</v>
      </c>
      <c r="E4699" s="13"/>
      <c r="F4699" s="13">
        <f>$E$4699*$C$4699*(100-$F$7)/100</f>
        <v>0</v>
      </c>
      <c r="G4699" s="14" t="s">
        <v>20</v>
      </c>
    </row>
    <row r="4700" spans="2:7" ht="11.1" customHeight="1" outlineLevel="2">
      <c r="B4700" s="25" t="s">
        <v>9076</v>
      </c>
      <c r="C4700" s="15">
        <v>563.1</v>
      </c>
      <c r="D4700" s="12" t="s">
        <v>13</v>
      </c>
      <c r="E4700" s="13"/>
      <c r="F4700" s="13">
        <f>$E$4700*$C$4700*(100-$F$7)/100</f>
        <v>0</v>
      </c>
      <c r="G4700" s="14" t="s">
        <v>9077</v>
      </c>
    </row>
    <row r="4701" spans="2:7" ht="11.1" customHeight="1" outlineLevel="2">
      <c r="B4701" s="25" t="s">
        <v>9078</v>
      </c>
      <c r="C4701" s="15">
        <v>539</v>
      </c>
      <c r="D4701" s="12" t="s">
        <v>13</v>
      </c>
      <c r="E4701" s="13"/>
      <c r="F4701" s="13">
        <f>$E$4701*$C$4701*(100-$F$7)/100</f>
        <v>0</v>
      </c>
      <c r="G4701" s="14" t="s">
        <v>9079</v>
      </c>
    </row>
    <row r="4702" spans="2:7" ht="11.1" customHeight="1" outlineLevel="2">
      <c r="B4702" s="25" t="s">
        <v>9080</v>
      </c>
      <c r="C4702" s="15">
        <v>574</v>
      </c>
      <c r="D4702" s="12" t="s">
        <v>13</v>
      </c>
      <c r="E4702" s="13"/>
      <c r="F4702" s="13">
        <f>$E$4702*$C$4702*(100-$F$7)/100</f>
        <v>0</v>
      </c>
      <c r="G4702" s="14" t="s">
        <v>9081</v>
      </c>
    </row>
    <row r="4703" spans="2:7" ht="21.95" customHeight="1" outlineLevel="2">
      <c r="B4703" s="25" t="s">
        <v>9082</v>
      </c>
      <c r="C4703" s="15">
        <v>539</v>
      </c>
      <c r="D4703" s="12" t="s">
        <v>13</v>
      </c>
      <c r="E4703" s="13"/>
      <c r="F4703" s="13">
        <f>$E$4703*$C$4703*(100-$F$7)/100</f>
        <v>0</v>
      </c>
      <c r="G4703" s="14" t="s">
        <v>9083</v>
      </c>
    </row>
    <row r="4704" spans="2:7" ht="11.1" customHeight="1" outlineLevel="2">
      <c r="B4704" s="25" t="s">
        <v>9084</v>
      </c>
      <c r="C4704" s="11">
        <v>3984.8</v>
      </c>
      <c r="D4704" s="12" t="s">
        <v>13</v>
      </c>
      <c r="E4704" s="13"/>
      <c r="F4704" s="13">
        <f>$E$4704*$C$4704*(100-$F$7)/100</f>
        <v>0</v>
      </c>
      <c r="G4704" s="14" t="s">
        <v>9085</v>
      </c>
    </row>
    <row r="4705" spans="2:7" ht="11.1" customHeight="1" outlineLevel="2">
      <c r="B4705" s="25" t="s">
        <v>9086</v>
      </c>
      <c r="C4705" s="15">
        <v>250.7</v>
      </c>
      <c r="D4705" s="12" t="s">
        <v>13</v>
      </c>
      <c r="E4705" s="13"/>
      <c r="F4705" s="13">
        <f>$E$4705*$C$4705*(100-$F$7)/100</f>
        <v>0</v>
      </c>
      <c r="G4705" s="14" t="s">
        <v>20</v>
      </c>
    </row>
    <row r="4706" spans="2:7" ht="11.1" customHeight="1" outlineLevel="2">
      <c r="B4706" s="25" t="s">
        <v>9087</v>
      </c>
      <c r="C4706" s="15">
        <v>573</v>
      </c>
      <c r="D4706" s="12" t="s">
        <v>13</v>
      </c>
      <c r="E4706" s="13"/>
      <c r="F4706" s="13">
        <f>$E$4706*$C$4706*(100-$F$7)/100</f>
        <v>0</v>
      </c>
      <c r="G4706" s="14" t="s">
        <v>9088</v>
      </c>
    </row>
    <row r="4707" spans="2:7" ht="11.1" customHeight="1" outlineLevel="2">
      <c r="B4707" s="25" t="s">
        <v>9089</v>
      </c>
      <c r="C4707" s="15">
        <v>117.3</v>
      </c>
      <c r="D4707" s="12" t="s">
        <v>13</v>
      </c>
      <c r="E4707" s="13"/>
      <c r="F4707" s="13">
        <f>$E$4707*$C$4707*(100-$F$7)/100</f>
        <v>0</v>
      </c>
      <c r="G4707" s="14" t="s">
        <v>20</v>
      </c>
    </row>
    <row r="4708" spans="2:7" ht="11.1" customHeight="1" outlineLevel="2">
      <c r="B4708" s="25" t="s">
        <v>9090</v>
      </c>
      <c r="C4708" s="15">
        <v>115</v>
      </c>
      <c r="D4708" s="12" t="s">
        <v>13</v>
      </c>
      <c r="E4708" s="13"/>
      <c r="F4708" s="13">
        <f>$E$4708*$C$4708*(100-$F$7)/100</f>
        <v>0</v>
      </c>
      <c r="G4708" s="14" t="s">
        <v>20</v>
      </c>
    </row>
    <row r="4709" spans="2:7" ht="11.1" customHeight="1" outlineLevel="2">
      <c r="B4709" s="25" t="s">
        <v>9091</v>
      </c>
      <c r="C4709" s="15">
        <v>207</v>
      </c>
      <c r="D4709" s="12" t="s">
        <v>13</v>
      </c>
      <c r="E4709" s="13"/>
      <c r="F4709" s="13">
        <f>$E$4709*$C$4709*(100-$F$7)/100</f>
        <v>0</v>
      </c>
      <c r="G4709" s="14" t="s">
        <v>20</v>
      </c>
    </row>
    <row r="4710" spans="2:7" ht="11.1" customHeight="1" outlineLevel="2">
      <c r="B4710" s="25" t="s">
        <v>9092</v>
      </c>
      <c r="C4710" s="15">
        <v>84</v>
      </c>
      <c r="D4710" s="12" t="s">
        <v>13</v>
      </c>
      <c r="E4710" s="13"/>
      <c r="F4710" s="13">
        <f>$E$4710*$C$4710*(100-$F$7)/100</f>
        <v>0</v>
      </c>
      <c r="G4710" s="14" t="s">
        <v>20</v>
      </c>
    </row>
    <row r="4711" spans="2:7" ht="11.1" customHeight="1" outlineLevel="2">
      <c r="B4711" s="25" t="s">
        <v>9093</v>
      </c>
      <c r="C4711" s="15">
        <v>300</v>
      </c>
      <c r="D4711" s="12" t="s">
        <v>13</v>
      </c>
      <c r="E4711" s="13"/>
      <c r="F4711" s="13">
        <f>$E$4711*$C$4711*(100-$F$7)/100</f>
        <v>0</v>
      </c>
      <c r="G4711" s="14" t="s">
        <v>20</v>
      </c>
    </row>
    <row r="4712" spans="2:7" ht="11.1" customHeight="1" outlineLevel="2">
      <c r="B4712" s="25" t="s">
        <v>9094</v>
      </c>
      <c r="C4712" s="15">
        <v>280</v>
      </c>
      <c r="D4712" s="12" t="s">
        <v>13</v>
      </c>
      <c r="E4712" s="13"/>
      <c r="F4712" s="13">
        <f>$E$4712*$C$4712*(100-$F$7)/100</f>
        <v>0</v>
      </c>
      <c r="G4712" s="14" t="s">
        <v>9095</v>
      </c>
    </row>
    <row r="4713" spans="2:7" ht="11.1" customHeight="1" outlineLevel="2">
      <c r="B4713" s="25" t="s">
        <v>9096</v>
      </c>
      <c r="C4713" s="15">
        <v>371.5</v>
      </c>
      <c r="D4713" s="12" t="s">
        <v>13</v>
      </c>
      <c r="E4713" s="13"/>
      <c r="F4713" s="13">
        <f>$E$4713*$C$4713*(100-$F$7)/100</f>
        <v>0</v>
      </c>
      <c r="G4713" s="14" t="s">
        <v>20</v>
      </c>
    </row>
    <row r="4714" spans="2:7" ht="11.1" customHeight="1" outlineLevel="2">
      <c r="B4714" s="25" t="s">
        <v>9097</v>
      </c>
      <c r="C4714" s="15">
        <v>280</v>
      </c>
      <c r="D4714" s="12" t="s">
        <v>13</v>
      </c>
      <c r="E4714" s="13"/>
      <c r="F4714" s="13">
        <f>$E$4714*$C$4714*(100-$F$7)/100</f>
        <v>0</v>
      </c>
      <c r="G4714" s="14" t="s">
        <v>9098</v>
      </c>
    </row>
    <row r="4715" spans="2:7" ht="11.1" customHeight="1" outlineLevel="2">
      <c r="B4715" s="25" t="s">
        <v>9099</v>
      </c>
      <c r="C4715" s="15">
        <v>106</v>
      </c>
      <c r="D4715" s="12" t="s">
        <v>13</v>
      </c>
      <c r="E4715" s="13"/>
      <c r="F4715" s="13">
        <f>$E$4715*$C$4715*(100-$F$7)/100</f>
        <v>0</v>
      </c>
      <c r="G4715" s="14" t="s">
        <v>20</v>
      </c>
    </row>
    <row r="4716" spans="2:7" ht="11.1" customHeight="1" outlineLevel="2">
      <c r="B4716" s="25" t="s">
        <v>9100</v>
      </c>
      <c r="C4716" s="15">
        <v>217.7</v>
      </c>
      <c r="D4716" s="12" t="s">
        <v>13</v>
      </c>
      <c r="E4716" s="13"/>
      <c r="F4716" s="13">
        <f>$E$4716*$C$4716*(100-$F$7)/100</f>
        <v>0</v>
      </c>
      <c r="G4716" s="14" t="s">
        <v>9101</v>
      </c>
    </row>
    <row r="4717" spans="2:7" ht="11.1" customHeight="1" outlineLevel="2">
      <c r="B4717" s="25" t="s">
        <v>9102</v>
      </c>
      <c r="C4717" s="15">
        <v>217.7</v>
      </c>
      <c r="D4717" s="12" t="s">
        <v>13</v>
      </c>
      <c r="E4717" s="13"/>
      <c r="F4717" s="13">
        <f>$E$4717*$C$4717*(100-$F$7)/100</f>
        <v>0</v>
      </c>
      <c r="G4717" s="14" t="s">
        <v>9103</v>
      </c>
    </row>
    <row r="4718" spans="2:7" ht="11.1" customHeight="1" outlineLevel="2">
      <c r="B4718" s="25" t="s">
        <v>9104</v>
      </c>
      <c r="C4718" s="15">
        <v>233</v>
      </c>
      <c r="D4718" s="12" t="s">
        <v>13</v>
      </c>
      <c r="E4718" s="13"/>
      <c r="F4718" s="13">
        <f>$E$4718*$C$4718*(100-$F$7)/100</f>
        <v>0</v>
      </c>
      <c r="G4718" s="14" t="s">
        <v>9105</v>
      </c>
    </row>
    <row r="4719" spans="2:7" ht="11.1" customHeight="1" outlineLevel="2">
      <c r="B4719" s="25" t="s">
        <v>9106</v>
      </c>
      <c r="C4719" s="15">
        <v>224</v>
      </c>
      <c r="D4719" s="12" t="s">
        <v>13</v>
      </c>
      <c r="E4719" s="13"/>
      <c r="F4719" s="13">
        <f>$E$4719*$C$4719*(100-$F$7)/100</f>
        <v>0</v>
      </c>
      <c r="G4719" s="14" t="s">
        <v>20</v>
      </c>
    </row>
    <row r="4720" spans="2:7" ht="11.1" customHeight="1" outlineLevel="2">
      <c r="B4720" s="25" t="s">
        <v>9107</v>
      </c>
      <c r="C4720" s="15">
        <v>211.6</v>
      </c>
      <c r="D4720" s="12" t="s">
        <v>13</v>
      </c>
      <c r="E4720" s="13"/>
      <c r="F4720" s="13">
        <f>$E$4720*$C$4720*(100-$F$7)/100</f>
        <v>0</v>
      </c>
      <c r="G4720" s="14" t="s">
        <v>20</v>
      </c>
    </row>
    <row r="4721" spans="2:7" ht="11.1" customHeight="1" outlineLevel="2">
      <c r="B4721" s="25" t="s">
        <v>9108</v>
      </c>
      <c r="C4721" s="15">
        <v>299</v>
      </c>
      <c r="D4721" s="12" t="s">
        <v>13</v>
      </c>
      <c r="E4721" s="13"/>
      <c r="F4721" s="13">
        <f>$E$4721*$C$4721*(100-$F$7)/100</f>
        <v>0</v>
      </c>
      <c r="G4721" s="14" t="s">
        <v>9109</v>
      </c>
    </row>
    <row r="4722" spans="2:7" ht="11.1" customHeight="1" outlineLevel="2">
      <c r="B4722" s="25" t="s">
        <v>9110</v>
      </c>
      <c r="C4722" s="15">
        <v>299</v>
      </c>
      <c r="D4722" s="12" t="s">
        <v>13</v>
      </c>
      <c r="E4722" s="13"/>
      <c r="F4722" s="13">
        <f>$E$4722*$C$4722*(100-$F$7)/100</f>
        <v>0</v>
      </c>
      <c r="G4722" s="14" t="s">
        <v>20</v>
      </c>
    </row>
    <row r="4723" spans="2:7" ht="11.1" customHeight="1" outlineLevel="2">
      <c r="B4723" s="25" t="s">
        <v>9111</v>
      </c>
      <c r="C4723" s="15">
        <v>122</v>
      </c>
      <c r="D4723" s="12" t="s">
        <v>13</v>
      </c>
      <c r="E4723" s="13"/>
      <c r="F4723" s="13">
        <f>$E$4723*$C$4723*(100-$F$7)/100</f>
        <v>0</v>
      </c>
      <c r="G4723" s="14" t="s">
        <v>20</v>
      </c>
    </row>
    <row r="4724" spans="2:7" ht="11.1" customHeight="1" outlineLevel="2">
      <c r="B4724" s="25" t="s">
        <v>9112</v>
      </c>
      <c r="C4724" s="15">
        <v>187.7</v>
      </c>
      <c r="D4724" s="12" t="s">
        <v>13</v>
      </c>
      <c r="E4724" s="13"/>
      <c r="F4724" s="13">
        <f>$E$4724*$C$4724*(100-$F$7)/100</f>
        <v>0</v>
      </c>
      <c r="G4724" s="14" t="s">
        <v>9113</v>
      </c>
    </row>
    <row r="4725" spans="2:7" ht="11.1" customHeight="1" outlineLevel="2">
      <c r="B4725" s="25" t="s">
        <v>9114</v>
      </c>
      <c r="C4725" s="15">
        <v>211.6</v>
      </c>
      <c r="D4725" s="12" t="s">
        <v>13</v>
      </c>
      <c r="E4725" s="13"/>
      <c r="F4725" s="13">
        <f>$E$4725*$C$4725*(100-$F$7)/100</f>
        <v>0</v>
      </c>
      <c r="G4725" s="14" t="s">
        <v>20</v>
      </c>
    </row>
    <row r="4726" spans="2:7" ht="11.1" customHeight="1" outlineLevel="2">
      <c r="B4726" s="25" t="s">
        <v>9115</v>
      </c>
      <c r="C4726" s="15">
        <v>109.3</v>
      </c>
      <c r="D4726" s="12" t="s">
        <v>13</v>
      </c>
      <c r="E4726" s="13"/>
      <c r="F4726" s="13">
        <f>$E$4726*$C$4726*(100-$F$7)/100</f>
        <v>0</v>
      </c>
      <c r="G4726" s="14" t="s">
        <v>9116</v>
      </c>
    </row>
    <row r="4727" spans="2:7" ht="11.1" customHeight="1" outlineLevel="2">
      <c r="B4727" s="25" t="s">
        <v>9117</v>
      </c>
      <c r="C4727" s="15">
        <v>319</v>
      </c>
      <c r="D4727" s="12" t="s">
        <v>13</v>
      </c>
      <c r="E4727" s="13"/>
      <c r="F4727" s="13">
        <f>$E$4727*$C$4727*(100-$F$7)/100</f>
        <v>0</v>
      </c>
      <c r="G4727" s="14" t="s">
        <v>20</v>
      </c>
    </row>
    <row r="4728" spans="2:7" ht="11.1" customHeight="1" outlineLevel="2">
      <c r="B4728" s="25" t="s">
        <v>9118</v>
      </c>
      <c r="C4728" s="15">
        <v>162</v>
      </c>
      <c r="D4728" s="12" t="s">
        <v>13</v>
      </c>
      <c r="E4728" s="13"/>
      <c r="F4728" s="13">
        <f>$E$4728*$C$4728*(100-$F$7)/100</f>
        <v>0</v>
      </c>
      <c r="G4728" s="14" t="s">
        <v>20</v>
      </c>
    </row>
    <row r="4729" spans="2:7" ht="11.1" customHeight="1" outlineLevel="2">
      <c r="B4729" s="25" t="s">
        <v>9119</v>
      </c>
      <c r="C4729" s="15">
        <v>240.3</v>
      </c>
      <c r="D4729" s="12" t="s">
        <v>13</v>
      </c>
      <c r="E4729" s="13"/>
      <c r="F4729" s="13">
        <f>$E$4729*$C$4729*(100-$F$7)/100</f>
        <v>0</v>
      </c>
      <c r="G4729" s="14" t="s">
        <v>9120</v>
      </c>
    </row>
    <row r="4730" spans="2:7" ht="11.1" customHeight="1" outlineLevel="2">
      <c r="B4730" s="25" t="s">
        <v>9121</v>
      </c>
      <c r="C4730" s="15">
        <v>240.3</v>
      </c>
      <c r="D4730" s="12" t="s">
        <v>13</v>
      </c>
      <c r="E4730" s="13"/>
      <c r="F4730" s="13">
        <f>$E$4730*$C$4730*(100-$F$7)/100</f>
        <v>0</v>
      </c>
      <c r="G4730" s="14" t="s">
        <v>9122</v>
      </c>
    </row>
    <row r="4731" spans="2:7" ht="11.1" customHeight="1" outlineLevel="2">
      <c r="B4731" s="25" t="s">
        <v>9123</v>
      </c>
      <c r="C4731" s="15">
        <v>225.3</v>
      </c>
      <c r="D4731" s="12" t="s">
        <v>13</v>
      </c>
      <c r="E4731" s="13"/>
      <c r="F4731" s="13">
        <f>$E$4731*$C$4731*(100-$F$7)/100</f>
        <v>0</v>
      </c>
      <c r="G4731" s="14" t="s">
        <v>9124</v>
      </c>
    </row>
    <row r="4732" spans="2:7" ht="11.1" customHeight="1" outlineLevel="2">
      <c r="B4732" s="25" t="s">
        <v>9125</v>
      </c>
      <c r="C4732" s="15">
        <v>213.9</v>
      </c>
      <c r="D4732" s="12" t="s">
        <v>13</v>
      </c>
      <c r="E4732" s="13"/>
      <c r="F4732" s="13">
        <f>$E$4732*$C$4732*(100-$F$7)/100</f>
        <v>0</v>
      </c>
      <c r="G4732" s="14" t="s">
        <v>20</v>
      </c>
    </row>
    <row r="4733" spans="2:7" ht="11.1" customHeight="1" outlineLevel="2">
      <c r="B4733" s="25" t="s">
        <v>9126</v>
      </c>
      <c r="C4733" s="15">
        <v>225.3</v>
      </c>
      <c r="D4733" s="12" t="s">
        <v>13</v>
      </c>
      <c r="E4733" s="13"/>
      <c r="F4733" s="13">
        <f>$E$4733*$C$4733*(100-$F$7)/100</f>
        <v>0</v>
      </c>
      <c r="G4733" s="14" t="s">
        <v>9127</v>
      </c>
    </row>
    <row r="4734" spans="2:7" ht="11.1" customHeight="1" outlineLevel="2">
      <c r="B4734" s="25" t="s">
        <v>9128</v>
      </c>
      <c r="C4734" s="15">
        <v>225.3</v>
      </c>
      <c r="D4734" s="12" t="s">
        <v>13</v>
      </c>
      <c r="E4734" s="13"/>
      <c r="F4734" s="13">
        <f>$E$4734*$C$4734*(100-$F$7)/100</f>
        <v>0</v>
      </c>
      <c r="G4734" s="14" t="s">
        <v>9129</v>
      </c>
    </row>
    <row r="4735" spans="2:7" ht="11.1" customHeight="1" outlineLevel="2">
      <c r="B4735" s="25" t="s">
        <v>9130</v>
      </c>
      <c r="C4735" s="15">
        <v>272.60000000000002</v>
      </c>
      <c r="D4735" s="12" t="s">
        <v>13</v>
      </c>
      <c r="E4735" s="13"/>
      <c r="F4735" s="13">
        <f>$E$4735*$C$4735*(100-$F$7)/100</f>
        <v>0</v>
      </c>
      <c r="G4735" s="14" t="s">
        <v>9131</v>
      </c>
    </row>
    <row r="4736" spans="2:7" ht="11.1" customHeight="1" outlineLevel="2">
      <c r="B4736" s="25" t="s">
        <v>9132</v>
      </c>
      <c r="C4736" s="15">
        <v>277.8</v>
      </c>
      <c r="D4736" s="12" t="s">
        <v>13</v>
      </c>
      <c r="E4736" s="13"/>
      <c r="F4736" s="13">
        <f>$E$4736*$C$4736*(100-$F$7)/100</f>
        <v>0</v>
      </c>
      <c r="G4736" s="14" t="s">
        <v>9133</v>
      </c>
    </row>
    <row r="4737" spans="2:7" ht="11.1" customHeight="1" outlineLevel="2">
      <c r="B4737" s="25" t="s">
        <v>9134</v>
      </c>
      <c r="C4737" s="15">
        <v>211.6</v>
      </c>
      <c r="D4737" s="12" t="s">
        <v>13</v>
      </c>
      <c r="E4737" s="13"/>
      <c r="F4737" s="13">
        <f>$E$4737*$C$4737*(100-$F$7)/100</f>
        <v>0</v>
      </c>
      <c r="G4737" s="14" t="s">
        <v>20</v>
      </c>
    </row>
    <row r="4738" spans="2:7" ht="11.1" customHeight="1" outlineLevel="2">
      <c r="B4738" s="25" t="s">
        <v>9135</v>
      </c>
      <c r="C4738" s="15">
        <v>573</v>
      </c>
      <c r="D4738" s="12" t="s">
        <v>13</v>
      </c>
      <c r="E4738" s="13"/>
      <c r="F4738" s="13">
        <f>$E$4738*$C$4738*(100-$F$7)/100</f>
        <v>0</v>
      </c>
      <c r="G4738" s="14" t="s">
        <v>9136</v>
      </c>
    </row>
    <row r="4739" spans="2:7" ht="11.1" customHeight="1" outlineLevel="2">
      <c r="B4739" s="25" t="s">
        <v>9137</v>
      </c>
      <c r="C4739" s="15">
        <v>426</v>
      </c>
      <c r="D4739" s="12" t="s">
        <v>13</v>
      </c>
      <c r="E4739" s="13"/>
      <c r="F4739" s="13">
        <f>$E$4739*$C$4739*(100-$F$7)/100</f>
        <v>0</v>
      </c>
      <c r="G4739" s="14" t="s">
        <v>9138</v>
      </c>
    </row>
    <row r="4740" spans="2:7" ht="11.1" customHeight="1" outlineLevel="2">
      <c r="B4740" s="25" t="s">
        <v>9139</v>
      </c>
      <c r="C4740" s="15">
        <v>426</v>
      </c>
      <c r="D4740" s="12" t="s">
        <v>13</v>
      </c>
      <c r="E4740" s="13"/>
      <c r="F4740" s="13">
        <f>$E$4740*$C$4740*(100-$F$7)/100</f>
        <v>0</v>
      </c>
      <c r="G4740" s="14" t="s">
        <v>9140</v>
      </c>
    </row>
    <row r="4741" spans="2:7" ht="11.1" customHeight="1" outlineLevel="2">
      <c r="B4741" s="25" t="s">
        <v>9141</v>
      </c>
      <c r="C4741" s="11">
        <v>1650</v>
      </c>
      <c r="D4741" s="12" t="s">
        <v>13</v>
      </c>
      <c r="E4741" s="13"/>
      <c r="F4741" s="13">
        <f>$E$4741*$C$4741*(100-$F$7)/100</f>
        <v>0</v>
      </c>
      <c r="G4741" s="14" t="s">
        <v>9142</v>
      </c>
    </row>
    <row r="4742" spans="2:7" ht="12" customHeight="1" outlineLevel="1">
      <c r="B4742" s="16" t="s">
        <v>9143</v>
      </c>
      <c r="C4742" s="8"/>
      <c r="D4742" s="8"/>
      <c r="E4742" s="17"/>
      <c r="F4742" s="17">
        <f>$E$4742*$C$4742*(100-$F$7)/100</f>
        <v>0</v>
      </c>
      <c r="G4742" s="10"/>
    </row>
    <row r="4743" spans="2:7" ht="11.1" customHeight="1" outlineLevel="2">
      <c r="B4743" s="25" t="s">
        <v>9144</v>
      </c>
      <c r="C4743" s="15">
        <v>446</v>
      </c>
      <c r="D4743" s="12" t="s">
        <v>13</v>
      </c>
      <c r="E4743" s="13"/>
      <c r="F4743" s="13">
        <f>$E$4743*$C$4743*(100-$F$7)/100</f>
        <v>0</v>
      </c>
      <c r="G4743" s="14" t="s">
        <v>9145</v>
      </c>
    </row>
    <row r="4744" spans="2:7" ht="11.1" customHeight="1" outlineLevel="2">
      <c r="B4744" s="25" t="s">
        <v>9146</v>
      </c>
      <c r="C4744" s="15">
        <v>730</v>
      </c>
      <c r="D4744" s="12" t="s">
        <v>13</v>
      </c>
      <c r="E4744" s="13"/>
      <c r="F4744" s="13">
        <f>$E$4744*$C$4744*(100-$F$7)/100</f>
        <v>0</v>
      </c>
      <c r="G4744" s="14" t="s">
        <v>20</v>
      </c>
    </row>
    <row r="4745" spans="2:7" ht="11.1" customHeight="1" outlineLevel="2">
      <c r="B4745" s="25" t="s">
        <v>9147</v>
      </c>
      <c r="C4745" s="15">
        <v>325</v>
      </c>
      <c r="D4745" s="12" t="s">
        <v>13</v>
      </c>
      <c r="E4745" s="13"/>
      <c r="F4745" s="13">
        <f>$E$4745*$C$4745*(100-$F$7)/100</f>
        <v>0</v>
      </c>
      <c r="G4745" s="14" t="s">
        <v>20</v>
      </c>
    </row>
    <row r="4746" spans="2:7" ht="11.1" customHeight="1" outlineLevel="2">
      <c r="B4746" s="25" t="s">
        <v>9148</v>
      </c>
      <c r="C4746" s="15">
        <v>568</v>
      </c>
      <c r="D4746" s="12" t="s">
        <v>13</v>
      </c>
      <c r="E4746" s="13"/>
      <c r="F4746" s="13">
        <f>$E$4746*$C$4746*(100-$F$7)/100</f>
        <v>0</v>
      </c>
      <c r="G4746" s="14" t="s">
        <v>20</v>
      </c>
    </row>
    <row r="4747" spans="2:7" ht="11.1" customHeight="1" outlineLevel="2">
      <c r="B4747" s="25" t="s">
        <v>9149</v>
      </c>
      <c r="C4747" s="15">
        <v>77.099999999999994</v>
      </c>
      <c r="D4747" s="12" t="s">
        <v>13</v>
      </c>
      <c r="E4747" s="13"/>
      <c r="F4747" s="13">
        <f>$E$4747*$C$4747*(100-$F$7)/100</f>
        <v>0</v>
      </c>
      <c r="G4747" s="14" t="s">
        <v>20</v>
      </c>
    </row>
    <row r="4748" spans="2:7" ht="11.1" customHeight="1" outlineLevel="2">
      <c r="B4748" s="25" t="s">
        <v>9150</v>
      </c>
      <c r="C4748" s="15">
        <v>77.099999999999994</v>
      </c>
      <c r="D4748" s="12" t="s">
        <v>13</v>
      </c>
      <c r="E4748" s="13"/>
      <c r="F4748" s="13">
        <f>$E$4748*$C$4748*(100-$F$7)/100</f>
        <v>0</v>
      </c>
      <c r="G4748" s="14" t="s">
        <v>20</v>
      </c>
    </row>
    <row r="4749" spans="2:7" ht="11.1" customHeight="1" outlineLevel="2">
      <c r="B4749" s="25" t="s">
        <v>9151</v>
      </c>
      <c r="C4749" s="15">
        <v>365</v>
      </c>
      <c r="D4749" s="12" t="s">
        <v>13</v>
      </c>
      <c r="E4749" s="13"/>
      <c r="F4749" s="13">
        <f>$E$4749*$C$4749*(100-$F$7)/100</f>
        <v>0</v>
      </c>
      <c r="G4749" s="14" t="s">
        <v>20</v>
      </c>
    </row>
    <row r="4750" spans="2:7" ht="12" customHeight="1" outlineLevel="1">
      <c r="B4750" s="16" t="s">
        <v>9152</v>
      </c>
      <c r="C4750" s="8"/>
      <c r="D4750" s="8"/>
      <c r="E4750" s="17"/>
      <c r="F4750" s="17">
        <f>$E$4750*$C$4750*(100-$F$7)/100</f>
        <v>0</v>
      </c>
      <c r="G4750" s="10"/>
    </row>
    <row r="4751" spans="2:7" ht="11.1" customHeight="1" outlineLevel="2">
      <c r="B4751" s="25" t="s">
        <v>9153</v>
      </c>
      <c r="C4751" s="15">
        <v>69</v>
      </c>
      <c r="D4751" s="12" t="s">
        <v>13</v>
      </c>
      <c r="E4751" s="13"/>
      <c r="F4751" s="13">
        <f>$E$4751*$C$4751*(100-$F$7)/100</f>
        <v>0</v>
      </c>
      <c r="G4751" s="14" t="s">
        <v>20</v>
      </c>
    </row>
    <row r="4752" spans="2:7" ht="11.1" customHeight="1" outlineLevel="2">
      <c r="B4752" s="25" t="s">
        <v>9154</v>
      </c>
      <c r="C4752" s="15">
        <v>72.5</v>
      </c>
      <c r="D4752" s="12" t="s">
        <v>13</v>
      </c>
      <c r="E4752" s="13"/>
      <c r="F4752" s="13">
        <f>$E$4752*$C$4752*(100-$F$7)/100</f>
        <v>0</v>
      </c>
      <c r="G4752" s="14" t="s">
        <v>20</v>
      </c>
    </row>
    <row r="4753" spans="2:7" ht="11.1" customHeight="1" outlineLevel="2">
      <c r="B4753" s="25" t="s">
        <v>9155</v>
      </c>
      <c r="C4753" s="15">
        <v>41.4</v>
      </c>
      <c r="D4753" s="12" t="s">
        <v>13</v>
      </c>
      <c r="E4753" s="13"/>
      <c r="F4753" s="13">
        <f>$E$4753*$C$4753*(100-$F$7)/100</f>
        <v>0</v>
      </c>
      <c r="G4753" s="14" t="s">
        <v>20</v>
      </c>
    </row>
    <row r="4754" spans="2:7" ht="11.1" customHeight="1" outlineLevel="2">
      <c r="B4754" s="25" t="s">
        <v>9156</v>
      </c>
      <c r="C4754" s="15">
        <v>179.4</v>
      </c>
      <c r="D4754" s="12" t="s">
        <v>13</v>
      </c>
      <c r="E4754" s="13"/>
      <c r="F4754" s="13">
        <f>$E$4754*$C$4754*(100-$F$7)/100</f>
        <v>0</v>
      </c>
      <c r="G4754" s="14" t="s">
        <v>20</v>
      </c>
    </row>
    <row r="4755" spans="2:7" ht="11.1" customHeight="1" outlineLevel="2">
      <c r="B4755" s="25" t="s">
        <v>9157</v>
      </c>
      <c r="C4755" s="15">
        <v>149.5</v>
      </c>
      <c r="D4755" s="12" t="s">
        <v>13</v>
      </c>
      <c r="E4755" s="13"/>
      <c r="F4755" s="13">
        <f>$E$4755*$C$4755*(100-$F$7)/100</f>
        <v>0</v>
      </c>
      <c r="G4755" s="14" t="s">
        <v>20</v>
      </c>
    </row>
    <row r="4756" spans="2:7" ht="11.1" customHeight="1" outlineLevel="2">
      <c r="B4756" s="25" t="s">
        <v>9158</v>
      </c>
      <c r="C4756" s="15">
        <v>172.5</v>
      </c>
      <c r="D4756" s="12" t="s">
        <v>13</v>
      </c>
      <c r="E4756" s="13"/>
      <c r="F4756" s="13">
        <f>$E$4756*$C$4756*(100-$F$7)/100</f>
        <v>0</v>
      </c>
      <c r="G4756" s="14" t="s">
        <v>20</v>
      </c>
    </row>
    <row r="4757" spans="2:7" ht="11.1" customHeight="1" outlineLevel="2">
      <c r="B4757" s="25" t="s">
        <v>9159</v>
      </c>
      <c r="C4757" s="15">
        <v>179.4</v>
      </c>
      <c r="D4757" s="12" t="s">
        <v>13</v>
      </c>
      <c r="E4757" s="13"/>
      <c r="F4757" s="13">
        <f>$E$4757*$C$4757*(100-$F$7)/100</f>
        <v>0</v>
      </c>
      <c r="G4757" s="14" t="s">
        <v>20</v>
      </c>
    </row>
    <row r="4758" spans="2:7" ht="11.1" customHeight="1" outlineLevel="2">
      <c r="B4758" s="25" t="s">
        <v>9160</v>
      </c>
      <c r="C4758" s="15">
        <v>164.5</v>
      </c>
      <c r="D4758" s="12" t="s">
        <v>13</v>
      </c>
      <c r="E4758" s="13"/>
      <c r="F4758" s="13">
        <f>$E$4758*$C$4758*(100-$F$7)/100</f>
        <v>0</v>
      </c>
      <c r="G4758" s="14" t="s">
        <v>20</v>
      </c>
    </row>
    <row r="4759" spans="2:7" ht="11.1" customHeight="1" outlineLevel="2">
      <c r="B4759" s="25" t="s">
        <v>9161</v>
      </c>
      <c r="C4759" s="15">
        <v>194.8</v>
      </c>
      <c r="D4759" s="12" t="s">
        <v>13</v>
      </c>
      <c r="E4759" s="13"/>
      <c r="F4759" s="13">
        <f>$E$4759*$C$4759*(100-$F$7)/100</f>
        <v>0</v>
      </c>
      <c r="G4759" s="14" t="s">
        <v>9162</v>
      </c>
    </row>
    <row r="4760" spans="2:7" ht="11.1" customHeight="1" outlineLevel="2">
      <c r="B4760" s="25" t="s">
        <v>9163</v>
      </c>
      <c r="C4760" s="15">
        <v>97.8</v>
      </c>
      <c r="D4760" s="12" t="s">
        <v>13</v>
      </c>
      <c r="E4760" s="13"/>
      <c r="F4760" s="13">
        <f>$E$4760*$C$4760*(100-$F$7)/100</f>
        <v>0</v>
      </c>
      <c r="G4760" s="14" t="s">
        <v>9164</v>
      </c>
    </row>
    <row r="4761" spans="2:7" ht="11.1" customHeight="1" outlineLevel="2">
      <c r="B4761" s="25" t="s">
        <v>9165</v>
      </c>
      <c r="C4761" s="15">
        <v>291</v>
      </c>
      <c r="D4761" s="12" t="s">
        <v>13</v>
      </c>
      <c r="E4761" s="13"/>
      <c r="F4761" s="13">
        <f>$E$4761*$C$4761*(100-$F$7)/100</f>
        <v>0</v>
      </c>
      <c r="G4761" s="14" t="s">
        <v>20</v>
      </c>
    </row>
    <row r="4762" spans="2:7" ht="11.1" customHeight="1" outlineLevel="2">
      <c r="B4762" s="25" t="s">
        <v>9166</v>
      </c>
      <c r="C4762" s="15">
        <v>59.8</v>
      </c>
      <c r="D4762" s="12" t="s">
        <v>13</v>
      </c>
      <c r="E4762" s="13"/>
      <c r="F4762" s="13">
        <f>$E$4762*$C$4762*(100-$F$7)/100</f>
        <v>0</v>
      </c>
      <c r="G4762" s="14" t="s">
        <v>20</v>
      </c>
    </row>
    <row r="4763" spans="2:7" ht="11.1" customHeight="1" outlineLevel="2">
      <c r="B4763" s="25" t="s">
        <v>9167</v>
      </c>
      <c r="C4763" s="15">
        <v>143</v>
      </c>
      <c r="D4763" s="12" t="s">
        <v>13</v>
      </c>
      <c r="E4763" s="13"/>
      <c r="F4763" s="13">
        <f>$E$4763*$C$4763*(100-$F$7)/100</f>
        <v>0</v>
      </c>
      <c r="G4763" s="14" t="s">
        <v>20</v>
      </c>
    </row>
    <row r="4764" spans="2:7" ht="11.1" customHeight="1" outlineLevel="2">
      <c r="B4764" s="25" t="s">
        <v>9168</v>
      </c>
      <c r="C4764" s="15">
        <v>203</v>
      </c>
      <c r="D4764" s="12" t="s">
        <v>13</v>
      </c>
      <c r="E4764" s="13"/>
      <c r="F4764" s="13">
        <f>$E$4764*$C$4764*(100-$F$7)/100</f>
        <v>0</v>
      </c>
      <c r="G4764" s="14" t="s">
        <v>20</v>
      </c>
    </row>
    <row r="4765" spans="2:7" ht="11.1" customHeight="1" outlineLevel="2">
      <c r="B4765" s="25" t="s">
        <v>9169</v>
      </c>
      <c r="C4765" s="15">
        <v>77</v>
      </c>
      <c r="D4765" s="12" t="s">
        <v>13</v>
      </c>
      <c r="E4765" s="13"/>
      <c r="F4765" s="13">
        <f>$E$4765*$C$4765*(100-$F$7)/100</f>
        <v>0</v>
      </c>
      <c r="G4765" s="14" t="s">
        <v>20</v>
      </c>
    </row>
    <row r="4766" spans="2:7" ht="11.1" customHeight="1" outlineLevel="2">
      <c r="B4766" s="25" t="s">
        <v>9170</v>
      </c>
      <c r="C4766" s="15">
        <v>97</v>
      </c>
      <c r="D4766" s="12" t="s">
        <v>13</v>
      </c>
      <c r="E4766" s="13"/>
      <c r="F4766" s="13">
        <f>$E$4766*$C$4766*(100-$F$7)/100</f>
        <v>0</v>
      </c>
      <c r="G4766" s="14" t="s">
        <v>20</v>
      </c>
    </row>
    <row r="4767" spans="2:7" ht="21.95" customHeight="1" outlineLevel="2">
      <c r="B4767" s="25" t="s">
        <v>9171</v>
      </c>
      <c r="C4767" s="15">
        <v>84.4</v>
      </c>
      <c r="D4767" s="12" t="s">
        <v>13</v>
      </c>
      <c r="E4767" s="13"/>
      <c r="F4767" s="13">
        <f>$E$4767*$C$4767*(100-$F$7)/100</f>
        <v>0</v>
      </c>
      <c r="G4767" s="14" t="s">
        <v>9172</v>
      </c>
    </row>
    <row r="4768" spans="2:7" ht="11.1" customHeight="1" outlineLevel="2">
      <c r="B4768" s="25" t="s">
        <v>9173</v>
      </c>
      <c r="C4768" s="15">
        <v>56.3</v>
      </c>
      <c r="D4768" s="12" t="s">
        <v>13</v>
      </c>
      <c r="E4768" s="13"/>
      <c r="F4768" s="13">
        <f>$E$4768*$C$4768*(100-$F$7)/100</f>
        <v>0</v>
      </c>
      <c r="G4768" s="14" t="s">
        <v>9174</v>
      </c>
    </row>
    <row r="4769" spans="2:7" ht="11.1" customHeight="1" outlineLevel="2">
      <c r="B4769" s="25" t="s">
        <v>9175</v>
      </c>
      <c r="C4769" s="15">
        <v>77</v>
      </c>
      <c r="D4769" s="12" t="s">
        <v>13</v>
      </c>
      <c r="E4769" s="13"/>
      <c r="F4769" s="13">
        <f>$E$4769*$C$4769*(100-$F$7)/100</f>
        <v>0</v>
      </c>
      <c r="G4769" s="14" t="s">
        <v>20</v>
      </c>
    </row>
    <row r="4770" spans="2:7" ht="11.1" customHeight="1" outlineLevel="2">
      <c r="B4770" s="25" t="s">
        <v>9176</v>
      </c>
      <c r="C4770" s="15">
        <v>211</v>
      </c>
      <c r="D4770" s="12" t="s">
        <v>13</v>
      </c>
      <c r="E4770" s="13"/>
      <c r="F4770" s="13">
        <f>$E$4770*$C$4770*(100-$F$7)/100</f>
        <v>0</v>
      </c>
      <c r="G4770" s="14" t="s">
        <v>20</v>
      </c>
    </row>
    <row r="4771" spans="2:7" ht="11.1" customHeight="1" outlineLevel="2">
      <c r="B4771" s="25" t="s">
        <v>9177</v>
      </c>
      <c r="C4771" s="15">
        <v>117.3</v>
      </c>
      <c r="D4771" s="12" t="s">
        <v>13</v>
      </c>
      <c r="E4771" s="13"/>
      <c r="F4771" s="13">
        <f>$E$4771*$C$4771*(100-$F$7)/100</f>
        <v>0</v>
      </c>
      <c r="G4771" s="14" t="s">
        <v>9178</v>
      </c>
    </row>
    <row r="4772" spans="2:7" ht="11.1" customHeight="1" outlineLevel="2">
      <c r="B4772" s="25" t="s">
        <v>9179</v>
      </c>
      <c r="C4772" s="15">
        <v>117.3</v>
      </c>
      <c r="D4772" s="12" t="s">
        <v>13</v>
      </c>
      <c r="E4772" s="13"/>
      <c r="F4772" s="13">
        <f>$E$4772*$C$4772*(100-$F$7)/100</f>
        <v>0</v>
      </c>
      <c r="G4772" s="14" t="s">
        <v>9180</v>
      </c>
    </row>
    <row r="4773" spans="2:7" ht="11.1" customHeight="1" outlineLevel="2">
      <c r="B4773" s="25" t="s">
        <v>9181</v>
      </c>
      <c r="C4773" s="15">
        <v>110.4</v>
      </c>
      <c r="D4773" s="12" t="s">
        <v>13</v>
      </c>
      <c r="E4773" s="13"/>
      <c r="F4773" s="13">
        <f>$E$4773*$C$4773*(100-$F$7)/100</f>
        <v>0</v>
      </c>
      <c r="G4773" s="14" t="s">
        <v>9182</v>
      </c>
    </row>
    <row r="4774" spans="2:7" ht="11.1" customHeight="1" outlineLevel="2">
      <c r="B4774" s="25" t="s">
        <v>9183</v>
      </c>
      <c r="C4774" s="15">
        <v>89.7</v>
      </c>
      <c r="D4774" s="12" t="s">
        <v>13</v>
      </c>
      <c r="E4774" s="13"/>
      <c r="F4774" s="13">
        <f>$E$4774*$C$4774*(100-$F$7)/100</f>
        <v>0</v>
      </c>
      <c r="G4774" s="14" t="s">
        <v>20</v>
      </c>
    </row>
    <row r="4775" spans="2:7" ht="11.1" customHeight="1" outlineLevel="2">
      <c r="B4775" s="25" t="s">
        <v>9184</v>
      </c>
      <c r="C4775" s="15">
        <v>71.7</v>
      </c>
      <c r="D4775" s="12" t="s">
        <v>13</v>
      </c>
      <c r="E4775" s="13"/>
      <c r="F4775" s="13">
        <f>$E$4775*$C$4775*(100-$F$7)/100</f>
        <v>0</v>
      </c>
      <c r="G4775" s="14" t="s">
        <v>20</v>
      </c>
    </row>
    <row r="4776" spans="2:7" ht="11.1" customHeight="1" outlineLevel="2">
      <c r="B4776" s="25" t="s">
        <v>9185</v>
      </c>
      <c r="C4776" s="15">
        <v>375.4</v>
      </c>
      <c r="D4776" s="12" t="s">
        <v>13</v>
      </c>
      <c r="E4776" s="13"/>
      <c r="F4776" s="13">
        <f>$E$4776*$C$4776*(100-$F$7)/100</f>
        <v>0</v>
      </c>
      <c r="G4776" s="14" t="s">
        <v>9186</v>
      </c>
    </row>
    <row r="4777" spans="2:7" ht="11.1" customHeight="1" outlineLevel="2">
      <c r="B4777" s="25" t="s">
        <v>9187</v>
      </c>
      <c r="C4777" s="15">
        <v>78.2</v>
      </c>
      <c r="D4777" s="12" t="s">
        <v>13</v>
      </c>
      <c r="E4777" s="13"/>
      <c r="F4777" s="13">
        <f>$E$4777*$C$4777*(100-$F$7)/100</f>
        <v>0</v>
      </c>
      <c r="G4777" s="14" t="s">
        <v>9188</v>
      </c>
    </row>
    <row r="4778" spans="2:7" ht="11.1" customHeight="1" outlineLevel="2">
      <c r="B4778" s="25" t="s">
        <v>9189</v>
      </c>
      <c r="C4778" s="15">
        <v>75.099999999999994</v>
      </c>
      <c r="D4778" s="12" t="s">
        <v>13</v>
      </c>
      <c r="E4778" s="13"/>
      <c r="F4778" s="13">
        <f>$E$4778*$C$4778*(100-$F$7)/100</f>
        <v>0</v>
      </c>
      <c r="G4778" s="14" t="s">
        <v>9190</v>
      </c>
    </row>
    <row r="4779" spans="2:7" ht="11.1" customHeight="1" outlineLevel="2">
      <c r="B4779" s="25" t="s">
        <v>9191</v>
      </c>
      <c r="C4779" s="15">
        <v>63.3</v>
      </c>
      <c r="D4779" s="12" t="s">
        <v>13</v>
      </c>
      <c r="E4779" s="13"/>
      <c r="F4779" s="13">
        <f>$E$4779*$C$4779*(100-$F$7)/100</f>
        <v>0</v>
      </c>
      <c r="G4779" s="14" t="s">
        <v>9192</v>
      </c>
    </row>
    <row r="4780" spans="2:7" ht="11.1" customHeight="1" outlineLevel="2">
      <c r="B4780" s="25" t="s">
        <v>9193</v>
      </c>
      <c r="C4780" s="15">
        <v>127.6</v>
      </c>
      <c r="D4780" s="12" t="s">
        <v>13</v>
      </c>
      <c r="E4780" s="13"/>
      <c r="F4780" s="13">
        <f>$E$4780*$C$4780*(100-$F$7)/100</f>
        <v>0</v>
      </c>
      <c r="G4780" s="14" t="s">
        <v>9194</v>
      </c>
    </row>
    <row r="4781" spans="2:7" ht="11.1" customHeight="1" outlineLevel="2">
      <c r="B4781" s="25" t="s">
        <v>9195</v>
      </c>
      <c r="C4781" s="15">
        <v>131.6</v>
      </c>
      <c r="D4781" s="12" t="s">
        <v>13</v>
      </c>
      <c r="E4781" s="13"/>
      <c r="F4781" s="13">
        <f>$E$4781*$C$4781*(100-$F$7)/100</f>
        <v>0</v>
      </c>
      <c r="G4781" s="14" t="s">
        <v>9196</v>
      </c>
    </row>
    <row r="4782" spans="2:7" ht="12" customHeight="1">
      <c r="B4782" s="7" t="s">
        <v>9197</v>
      </c>
      <c r="C4782" s="8"/>
      <c r="D4782" s="8"/>
      <c r="E4782" s="9"/>
      <c r="F4782" s="9">
        <f>$E$4782*$C$4782*(100-$F$7)/100</f>
        <v>0</v>
      </c>
      <c r="G4782" s="10"/>
    </row>
    <row r="4783" spans="2:7" ht="12" customHeight="1" outlineLevel="1">
      <c r="B4783" s="16" t="s">
        <v>9198</v>
      </c>
      <c r="C4783" s="8"/>
      <c r="D4783" s="8"/>
      <c r="E4783" s="17"/>
      <c r="F4783" s="17">
        <f>$E$4783*$C$4783*(100-$F$7)/100</f>
        <v>0</v>
      </c>
      <c r="G4783" s="10"/>
    </row>
    <row r="4784" spans="2:7" ht="11.1" customHeight="1" outlineLevel="2">
      <c r="B4784" s="25" t="s">
        <v>9199</v>
      </c>
      <c r="C4784" s="15">
        <v>586.79999999999995</v>
      </c>
      <c r="D4784" s="12" t="s">
        <v>13</v>
      </c>
      <c r="E4784" s="13"/>
      <c r="F4784" s="13">
        <f>$E$4784*$C$4784*(100-$F$7)/100</f>
        <v>0</v>
      </c>
      <c r="G4784" s="14" t="s">
        <v>9200</v>
      </c>
    </row>
    <row r="4785" spans="2:7" ht="11.1" customHeight="1" outlineLevel="2">
      <c r="B4785" s="25" t="s">
        <v>9201</v>
      </c>
      <c r="C4785" s="15">
        <v>536</v>
      </c>
      <c r="D4785" s="12" t="s">
        <v>13</v>
      </c>
      <c r="E4785" s="13"/>
      <c r="F4785" s="13">
        <f>$E$4785*$C$4785*(100-$F$7)/100</f>
        <v>0</v>
      </c>
      <c r="G4785" s="14" t="s">
        <v>9202</v>
      </c>
    </row>
    <row r="4786" spans="2:7" ht="11.1" customHeight="1" outlineLevel="2">
      <c r="B4786" s="25" t="s">
        <v>9203</v>
      </c>
      <c r="C4786" s="15">
        <v>430</v>
      </c>
      <c r="D4786" s="12" t="s">
        <v>13</v>
      </c>
      <c r="E4786" s="13"/>
      <c r="F4786" s="13">
        <f>$E$4786*$C$4786*(100-$F$7)/100</f>
        <v>0</v>
      </c>
      <c r="G4786" s="14" t="s">
        <v>9204</v>
      </c>
    </row>
    <row r="4787" spans="2:7" ht="11.1" customHeight="1" outlineLevel="2">
      <c r="B4787" s="25" t="s">
        <v>9205</v>
      </c>
      <c r="C4787" s="15">
        <v>525</v>
      </c>
      <c r="D4787" s="12" t="s">
        <v>13</v>
      </c>
      <c r="E4787" s="13"/>
      <c r="F4787" s="13">
        <f>$E$4787*$C$4787*(100-$F$7)/100</f>
        <v>0</v>
      </c>
      <c r="G4787" s="14" t="s">
        <v>9206</v>
      </c>
    </row>
    <row r="4788" spans="2:7" ht="11.1" customHeight="1" outlineLevel="2">
      <c r="B4788" s="25" t="s">
        <v>9207</v>
      </c>
      <c r="C4788" s="15">
        <v>930</v>
      </c>
      <c r="D4788" s="12" t="s">
        <v>13</v>
      </c>
      <c r="E4788" s="13"/>
      <c r="F4788" s="13">
        <f>$E$4788*$C$4788*(100-$F$7)/100</f>
        <v>0</v>
      </c>
      <c r="G4788" s="14" t="s">
        <v>9208</v>
      </c>
    </row>
    <row r="4789" spans="2:7" ht="11.1" customHeight="1" outlineLevel="2">
      <c r="B4789" s="25" t="s">
        <v>9209</v>
      </c>
      <c r="C4789" s="15">
        <v>65</v>
      </c>
      <c r="D4789" s="12" t="s">
        <v>13</v>
      </c>
      <c r="E4789" s="13"/>
      <c r="F4789" s="13">
        <f>$E$4789*$C$4789*(100-$F$7)/100</f>
        <v>0</v>
      </c>
      <c r="G4789" s="14" t="s">
        <v>9210</v>
      </c>
    </row>
    <row r="4790" spans="2:7" ht="11.1" customHeight="1" outlineLevel="2">
      <c r="B4790" s="25" t="s">
        <v>9211</v>
      </c>
      <c r="C4790" s="15">
        <v>969</v>
      </c>
      <c r="D4790" s="12" t="s">
        <v>13</v>
      </c>
      <c r="E4790" s="13"/>
      <c r="F4790" s="13">
        <f>$E$4790*$C$4790*(100-$F$7)/100</f>
        <v>0</v>
      </c>
      <c r="G4790" s="14" t="s">
        <v>9212</v>
      </c>
    </row>
    <row r="4791" spans="2:7" ht="11.1" customHeight="1" outlineLevel="2">
      <c r="B4791" s="25" t="s">
        <v>9213</v>
      </c>
      <c r="C4791" s="15">
        <v>751</v>
      </c>
      <c r="D4791" s="12" t="s">
        <v>13</v>
      </c>
      <c r="E4791" s="13"/>
      <c r="F4791" s="13">
        <f>$E$4791*$C$4791*(100-$F$7)/100</f>
        <v>0</v>
      </c>
      <c r="G4791" s="14" t="s">
        <v>9214</v>
      </c>
    </row>
    <row r="4792" spans="2:7" ht="11.1" customHeight="1" outlineLevel="2">
      <c r="B4792" s="25" t="s">
        <v>9215</v>
      </c>
      <c r="C4792" s="15">
        <v>446</v>
      </c>
      <c r="D4792" s="12" t="s">
        <v>13</v>
      </c>
      <c r="E4792" s="13"/>
      <c r="F4792" s="13">
        <f>$E$4792*$C$4792*(100-$F$7)/100</f>
        <v>0</v>
      </c>
      <c r="G4792" s="14" t="s">
        <v>9216</v>
      </c>
    </row>
    <row r="4793" spans="2:7" ht="11.1" customHeight="1" outlineLevel="2">
      <c r="B4793" s="25" t="s">
        <v>9217</v>
      </c>
      <c r="C4793" s="15">
        <v>665.6</v>
      </c>
      <c r="D4793" s="12" t="s">
        <v>13</v>
      </c>
      <c r="E4793" s="13"/>
      <c r="F4793" s="13">
        <f>$E$4793*$C$4793*(100-$F$7)/100</f>
        <v>0</v>
      </c>
      <c r="G4793" s="14" t="s">
        <v>9218</v>
      </c>
    </row>
    <row r="4794" spans="2:7" ht="12" customHeight="1" outlineLevel="1">
      <c r="B4794" s="16" t="s">
        <v>9219</v>
      </c>
      <c r="C4794" s="8"/>
      <c r="D4794" s="8"/>
      <c r="E4794" s="17"/>
      <c r="F4794" s="17">
        <f>$E$4794*$C$4794*(100-$F$7)/100</f>
        <v>0</v>
      </c>
      <c r="G4794" s="10"/>
    </row>
    <row r="4795" spans="2:7" ht="11.1" customHeight="1" outlineLevel="2">
      <c r="B4795" s="25" t="s">
        <v>9220</v>
      </c>
      <c r="C4795" s="15">
        <v>67</v>
      </c>
      <c r="D4795" s="12" t="s">
        <v>13</v>
      </c>
      <c r="E4795" s="13"/>
      <c r="F4795" s="13">
        <f>$E$4795*$C$4795*(100-$F$7)/100</f>
        <v>0</v>
      </c>
      <c r="G4795" s="14" t="s">
        <v>9221</v>
      </c>
    </row>
    <row r="4796" spans="2:7" ht="12" customHeight="1" outlineLevel="1">
      <c r="B4796" s="16" t="s">
        <v>9222</v>
      </c>
      <c r="C4796" s="8"/>
      <c r="D4796" s="8"/>
      <c r="E4796" s="17"/>
      <c r="F4796" s="17">
        <f>$E$4796*$C$4796*(100-$F$7)/100</f>
        <v>0</v>
      </c>
      <c r="G4796" s="10"/>
    </row>
    <row r="4797" spans="2:7" ht="12" customHeight="1" outlineLevel="2">
      <c r="B4797" s="18" t="s">
        <v>9223</v>
      </c>
      <c r="C4797" s="8"/>
      <c r="D4797" s="8"/>
      <c r="E4797" s="19"/>
      <c r="F4797" s="19">
        <f>$E$4797*$C$4797*(100-$F$7)/100</f>
        <v>0</v>
      </c>
      <c r="G4797" s="10"/>
    </row>
    <row r="4798" spans="2:7" ht="11.1" customHeight="1" outlineLevel="3">
      <c r="B4798" s="25" t="s">
        <v>9224</v>
      </c>
      <c r="C4798" s="15">
        <v>48.3</v>
      </c>
      <c r="D4798" s="12" t="s">
        <v>13</v>
      </c>
      <c r="E4798" s="13"/>
      <c r="F4798" s="13">
        <f>$E$4798*$C$4798*(100-$F$7)/100</f>
        <v>0</v>
      </c>
      <c r="G4798" s="14" t="s">
        <v>9225</v>
      </c>
    </row>
    <row r="4799" spans="2:7" ht="11.1" customHeight="1" outlineLevel="3">
      <c r="B4799" s="25" t="s">
        <v>9226</v>
      </c>
      <c r="C4799" s="15">
        <v>54</v>
      </c>
      <c r="D4799" s="12" t="s">
        <v>13</v>
      </c>
      <c r="E4799" s="13"/>
      <c r="F4799" s="13">
        <f>$E$4799*$C$4799*(100-$F$7)/100</f>
        <v>0</v>
      </c>
      <c r="G4799" s="14" t="s">
        <v>20</v>
      </c>
    </row>
    <row r="4800" spans="2:7" ht="11.1" customHeight="1" outlineLevel="3">
      <c r="B4800" s="25" t="s">
        <v>9227</v>
      </c>
      <c r="C4800" s="15">
        <v>166.4</v>
      </c>
      <c r="D4800" s="12" t="s">
        <v>13</v>
      </c>
      <c r="E4800" s="13"/>
      <c r="F4800" s="13">
        <f>$E$4800*$C$4800*(100-$F$7)/100</f>
        <v>0</v>
      </c>
      <c r="G4800" s="14" t="s">
        <v>9228</v>
      </c>
    </row>
    <row r="4801" spans="2:7" ht="11.1" customHeight="1" outlineLevel="3">
      <c r="B4801" s="25" t="s">
        <v>9229</v>
      </c>
      <c r="C4801" s="15">
        <v>33.1</v>
      </c>
      <c r="D4801" s="12" t="s">
        <v>13</v>
      </c>
      <c r="E4801" s="13"/>
      <c r="F4801" s="13">
        <f>$E$4801*$C$4801*(100-$F$7)/100</f>
        <v>0</v>
      </c>
      <c r="G4801" s="14" t="s">
        <v>9230</v>
      </c>
    </row>
    <row r="4802" spans="2:7" ht="11.1" customHeight="1" outlineLevel="3">
      <c r="B4802" s="25" t="s">
        <v>9231</v>
      </c>
      <c r="C4802" s="15">
        <v>19.899999999999999</v>
      </c>
      <c r="D4802" s="12" t="s">
        <v>13</v>
      </c>
      <c r="E4802" s="13"/>
      <c r="F4802" s="13">
        <f>$E$4802*$C$4802*(100-$F$7)/100</f>
        <v>0</v>
      </c>
      <c r="G4802" s="14" t="s">
        <v>9232</v>
      </c>
    </row>
    <row r="4803" spans="2:7" ht="21.95" customHeight="1" outlineLevel="3">
      <c r="B4803" s="25" t="s">
        <v>9233</v>
      </c>
      <c r="C4803" s="15">
        <v>28</v>
      </c>
      <c r="D4803" s="12" t="s">
        <v>13</v>
      </c>
      <c r="E4803" s="13"/>
      <c r="F4803" s="13">
        <f>$E$4803*$C$4803*(100-$F$7)/100</f>
        <v>0</v>
      </c>
      <c r="G4803" s="14" t="s">
        <v>9234</v>
      </c>
    </row>
    <row r="4804" spans="2:7" ht="11.1" customHeight="1" outlineLevel="3">
      <c r="B4804" s="25" t="s">
        <v>9235</v>
      </c>
      <c r="C4804" s="15">
        <v>185.9</v>
      </c>
      <c r="D4804" s="12" t="s">
        <v>13</v>
      </c>
      <c r="E4804" s="13"/>
      <c r="F4804" s="13">
        <f>$E$4804*$C$4804*(100-$F$7)/100</f>
        <v>0</v>
      </c>
      <c r="G4804" s="14" t="s">
        <v>9236</v>
      </c>
    </row>
    <row r="4805" spans="2:7" ht="11.1" customHeight="1" outlineLevel="3">
      <c r="B4805" s="25" t="s">
        <v>9237</v>
      </c>
      <c r="C4805" s="15">
        <v>137.9</v>
      </c>
      <c r="D4805" s="12" t="s">
        <v>13</v>
      </c>
      <c r="E4805" s="13"/>
      <c r="F4805" s="13">
        <f>$E$4805*$C$4805*(100-$F$7)/100</f>
        <v>0</v>
      </c>
      <c r="G4805" s="14" t="s">
        <v>9238</v>
      </c>
    </row>
    <row r="4806" spans="2:7" ht="11.1" customHeight="1" outlineLevel="3">
      <c r="B4806" s="25" t="s">
        <v>9239</v>
      </c>
      <c r="C4806" s="15">
        <v>75.8</v>
      </c>
      <c r="D4806" s="12" t="s">
        <v>13</v>
      </c>
      <c r="E4806" s="13"/>
      <c r="F4806" s="13">
        <f>$E$4806*$C$4806*(100-$F$7)/100</f>
        <v>0</v>
      </c>
      <c r="G4806" s="14" t="s">
        <v>9240</v>
      </c>
    </row>
    <row r="4807" spans="2:7" ht="11.1" customHeight="1" outlineLevel="3">
      <c r="B4807" s="25" t="s">
        <v>9241</v>
      </c>
      <c r="C4807" s="15">
        <v>144.6</v>
      </c>
      <c r="D4807" s="12" t="s">
        <v>13</v>
      </c>
      <c r="E4807" s="13"/>
      <c r="F4807" s="13">
        <f>$E$4807*$C$4807*(100-$F$7)/100</f>
        <v>0</v>
      </c>
      <c r="G4807" s="14" t="s">
        <v>9242</v>
      </c>
    </row>
    <row r="4808" spans="2:7" ht="11.1" customHeight="1" outlineLevel="3">
      <c r="B4808" s="25" t="s">
        <v>9243</v>
      </c>
      <c r="C4808" s="15">
        <v>56.4</v>
      </c>
      <c r="D4808" s="12" t="s">
        <v>13</v>
      </c>
      <c r="E4808" s="13"/>
      <c r="F4808" s="13">
        <f>$E$4808*$C$4808*(100-$F$7)/100</f>
        <v>0</v>
      </c>
      <c r="G4808" s="14" t="s">
        <v>9244</v>
      </c>
    </row>
    <row r="4809" spans="2:7" ht="11.1" customHeight="1" outlineLevel="3">
      <c r="B4809" s="25" t="s">
        <v>9245</v>
      </c>
      <c r="C4809" s="15">
        <v>19.600000000000001</v>
      </c>
      <c r="D4809" s="12" t="s">
        <v>13</v>
      </c>
      <c r="E4809" s="13"/>
      <c r="F4809" s="13">
        <f>$E$4809*$C$4809*(100-$F$7)/100</f>
        <v>0</v>
      </c>
      <c r="G4809" s="14" t="s">
        <v>9246</v>
      </c>
    </row>
    <row r="4810" spans="2:7" ht="11.1" customHeight="1" outlineLevel="3">
      <c r="B4810" s="25" t="s">
        <v>9247</v>
      </c>
      <c r="C4810" s="15">
        <v>47.1</v>
      </c>
      <c r="D4810" s="12" t="s">
        <v>13</v>
      </c>
      <c r="E4810" s="13"/>
      <c r="F4810" s="13">
        <f>$E$4810*$C$4810*(100-$F$7)/100</f>
        <v>0</v>
      </c>
      <c r="G4810" s="14" t="s">
        <v>9248</v>
      </c>
    </row>
    <row r="4811" spans="2:7" ht="11.1" customHeight="1" outlineLevel="3">
      <c r="B4811" s="25" t="s">
        <v>9249</v>
      </c>
      <c r="C4811" s="15">
        <v>36</v>
      </c>
      <c r="D4811" s="12" t="s">
        <v>13</v>
      </c>
      <c r="E4811" s="13"/>
      <c r="F4811" s="13">
        <f>$E$4811*$C$4811*(100-$F$7)/100</f>
        <v>0</v>
      </c>
      <c r="G4811" s="14" t="s">
        <v>20</v>
      </c>
    </row>
    <row r="4812" spans="2:7" ht="11.1" customHeight="1" outlineLevel="3">
      <c r="B4812" s="25" t="s">
        <v>9250</v>
      </c>
      <c r="C4812" s="15">
        <v>14.4</v>
      </c>
      <c r="D4812" s="12" t="s">
        <v>13</v>
      </c>
      <c r="E4812" s="13"/>
      <c r="F4812" s="13">
        <f>$E$4812*$C$4812*(100-$F$7)/100</f>
        <v>0</v>
      </c>
      <c r="G4812" s="14" t="s">
        <v>9251</v>
      </c>
    </row>
    <row r="4813" spans="2:7" ht="11.1" customHeight="1" outlineLevel="3">
      <c r="B4813" s="25" t="s">
        <v>9252</v>
      </c>
      <c r="C4813" s="15">
        <v>40.200000000000003</v>
      </c>
      <c r="D4813" s="12" t="s">
        <v>13</v>
      </c>
      <c r="E4813" s="13"/>
      <c r="F4813" s="13">
        <f>$E$4813*$C$4813*(100-$F$7)/100</f>
        <v>0</v>
      </c>
      <c r="G4813" s="14" t="s">
        <v>9253</v>
      </c>
    </row>
    <row r="4814" spans="2:7" ht="11.1" customHeight="1" outlineLevel="3">
      <c r="B4814" s="25" t="s">
        <v>9254</v>
      </c>
      <c r="C4814" s="15">
        <v>66</v>
      </c>
      <c r="D4814" s="12" t="s">
        <v>13</v>
      </c>
      <c r="E4814" s="13"/>
      <c r="F4814" s="13">
        <f>$E$4814*$C$4814*(100-$F$7)/100</f>
        <v>0</v>
      </c>
      <c r="G4814" s="14" t="s">
        <v>20</v>
      </c>
    </row>
    <row r="4815" spans="2:7" ht="11.1" customHeight="1" outlineLevel="3">
      <c r="B4815" s="25" t="s">
        <v>9255</v>
      </c>
      <c r="C4815" s="15">
        <v>35.6</v>
      </c>
      <c r="D4815" s="12" t="s">
        <v>13</v>
      </c>
      <c r="E4815" s="13"/>
      <c r="F4815" s="13">
        <f>$E$4815*$C$4815*(100-$F$7)/100</f>
        <v>0</v>
      </c>
      <c r="G4815" s="14" t="s">
        <v>9256</v>
      </c>
    </row>
    <row r="4816" spans="2:7" ht="11.1" customHeight="1" outlineLevel="3">
      <c r="B4816" s="25" t="s">
        <v>9257</v>
      </c>
      <c r="C4816" s="15">
        <v>39</v>
      </c>
      <c r="D4816" s="12" t="s">
        <v>13</v>
      </c>
      <c r="E4816" s="13"/>
      <c r="F4816" s="13">
        <f>$E$4816*$C$4816*(100-$F$7)/100</f>
        <v>0</v>
      </c>
      <c r="G4816" s="14" t="s">
        <v>20</v>
      </c>
    </row>
    <row r="4817" spans="2:7" ht="11.1" customHeight="1" outlineLevel="3">
      <c r="B4817" s="25" t="s">
        <v>9257</v>
      </c>
      <c r="C4817" s="15">
        <v>48</v>
      </c>
      <c r="D4817" s="12" t="s">
        <v>13</v>
      </c>
      <c r="E4817" s="13"/>
      <c r="F4817" s="13">
        <f>$E$4817*$C$4817*(100-$F$7)/100</f>
        <v>0</v>
      </c>
      <c r="G4817" s="14" t="s">
        <v>20</v>
      </c>
    </row>
    <row r="4818" spans="2:7" ht="11.1" customHeight="1" outlineLevel="3">
      <c r="B4818" s="25" t="s">
        <v>9257</v>
      </c>
      <c r="C4818" s="15">
        <v>29</v>
      </c>
      <c r="D4818" s="12" t="s">
        <v>13</v>
      </c>
      <c r="E4818" s="13"/>
      <c r="F4818" s="13">
        <f>$E$4818*$C$4818*(100-$F$7)/100</f>
        <v>0</v>
      </c>
      <c r="G4818" s="14" t="s">
        <v>20</v>
      </c>
    </row>
    <row r="4819" spans="2:7" ht="11.1" customHeight="1" outlineLevel="3">
      <c r="B4819" s="25" t="s">
        <v>9258</v>
      </c>
      <c r="C4819" s="15">
        <v>44.3</v>
      </c>
      <c r="D4819" s="12" t="s">
        <v>13</v>
      </c>
      <c r="E4819" s="13"/>
      <c r="F4819" s="13">
        <f>$E$4819*$C$4819*(100-$F$7)/100</f>
        <v>0</v>
      </c>
      <c r="G4819" s="14" t="s">
        <v>20</v>
      </c>
    </row>
    <row r="4820" spans="2:7" ht="11.1" customHeight="1" outlineLevel="3">
      <c r="B4820" s="25" t="s">
        <v>9259</v>
      </c>
      <c r="C4820" s="15">
        <v>106.7</v>
      </c>
      <c r="D4820" s="12" t="s">
        <v>13</v>
      </c>
      <c r="E4820" s="13"/>
      <c r="F4820" s="13">
        <f>$E$4820*$C$4820*(100-$F$7)/100</f>
        <v>0</v>
      </c>
      <c r="G4820" s="14" t="s">
        <v>9260</v>
      </c>
    </row>
    <row r="4821" spans="2:7" ht="11.1" customHeight="1" outlineLevel="3">
      <c r="B4821" s="25" t="s">
        <v>9261</v>
      </c>
      <c r="C4821" s="15">
        <v>50.5</v>
      </c>
      <c r="D4821" s="12" t="s">
        <v>13</v>
      </c>
      <c r="E4821" s="13"/>
      <c r="F4821" s="13">
        <f>$E$4821*$C$4821*(100-$F$7)/100</f>
        <v>0</v>
      </c>
      <c r="G4821" s="14" t="s">
        <v>9262</v>
      </c>
    </row>
    <row r="4822" spans="2:7" ht="11.1" customHeight="1" outlineLevel="3">
      <c r="B4822" s="25" t="s">
        <v>9263</v>
      </c>
      <c r="C4822" s="15">
        <v>76</v>
      </c>
      <c r="D4822" s="12" t="s">
        <v>13</v>
      </c>
      <c r="E4822" s="13"/>
      <c r="F4822" s="13">
        <f>$E$4822*$C$4822*(100-$F$7)/100</f>
        <v>0</v>
      </c>
      <c r="G4822" s="14" t="s">
        <v>20</v>
      </c>
    </row>
    <row r="4823" spans="2:7" ht="11.1" customHeight="1" outlineLevel="3">
      <c r="B4823" s="25" t="s">
        <v>9264</v>
      </c>
      <c r="C4823" s="15">
        <v>49.5</v>
      </c>
      <c r="D4823" s="12" t="s">
        <v>13</v>
      </c>
      <c r="E4823" s="13"/>
      <c r="F4823" s="13">
        <f>$E$4823*$C$4823*(100-$F$7)/100</f>
        <v>0</v>
      </c>
      <c r="G4823" s="14" t="s">
        <v>9265</v>
      </c>
    </row>
    <row r="4824" spans="2:7" ht="11.1" customHeight="1" outlineLevel="3">
      <c r="B4824" s="25" t="s">
        <v>9266</v>
      </c>
      <c r="C4824" s="15">
        <v>90.7</v>
      </c>
      <c r="D4824" s="12" t="s">
        <v>13</v>
      </c>
      <c r="E4824" s="13"/>
      <c r="F4824" s="13">
        <f>$E$4824*$C$4824*(100-$F$7)/100</f>
        <v>0</v>
      </c>
      <c r="G4824" s="14" t="s">
        <v>9267</v>
      </c>
    </row>
    <row r="4825" spans="2:7" ht="11.1" customHeight="1" outlineLevel="3">
      <c r="B4825" s="25" t="s">
        <v>9268</v>
      </c>
      <c r="C4825" s="15">
        <v>67</v>
      </c>
      <c r="D4825" s="12" t="s">
        <v>13</v>
      </c>
      <c r="E4825" s="13"/>
      <c r="F4825" s="13">
        <f>$E$4825*$C$4825*(100-$F$7)/100</f>
        <v>0</v>
      </c>
      <c r="G4825" s="14" t="s">
        <v>9269</v>
      </c>
    </row>
    <row r="4826" spans="2:7" ht="11.1" customHeight="1" outlineLevel="3">
      <c r="B4826" s="25" t="s">
        <v>9270</v>
      </c>
      <c r="C4826" s="15">
        <v>32.200000000000003</v>
      </c>
      <c r="D4826" s="12" t="s">
        <v>13</v>
      </c>
      <c r="E4826" s="13"/>
      <c r="F4826" s="13">
        <f>$E$4826*$C$4826*(100-$F$7)/100</f>
        <v>0</v>
      </c>
      <c r="G4826" s="14" t="s">
        <v>9271</v>
      </c>
    </row>
    <row r="4827" spans="2:7" ht="11.1" customHeight="1" outlineLevel="3">
      <c r="B4827" s="25" t="s">
        <v>9272</v>
      </c>
      <c r="C4827" s="15">
        <v>35.700000000000003</v>
      </c>
      <c r="D4827" s="12" t="s">
        <v>13</v>
      </c>
      <c r="E4827" s="13"/>
      <c r="F4827" s="13">
        <f>$E$4827*$C$4827*(100-$F$7)/100</f>
        <v>0</v>
      </c>
      <c r="G4827" s="14" t="s">
        <v>9273</v>
      </c>
    </row>
    <row r="4828" spans="2:7" ht="11.1" customHeight="1" outlineLevel="3">
      <c r="B4828" s="25" t="s">
        <v>9274</v>
      </c>
      <c r="C4828" s="15">
        <v>39</v>
      </c>
      <c r="D4828" s="12" t="s">
        <v>13</v>
      </c>
      <c r="E4828" s="13"/>
      <c r="F4828" s="13">
        <f>$E$4828*$C$4828*(100-$F$7)/100</f>
        <v>0</v>
      </c>
      <c r="G4828" s="14" t="s">
        <v>9275</v>
      </c>
    </row>
    <row r="4829" spans="2:7" ht="11.1" customHeight="1" outlineLevel="3">
      <c r="B4829" s="25" t="s">
        <v>9276</v>
      </c>
      <c r="C4829" s="15">
        <v>35.700000000000003</v>
      </c>
      <c r="D4829" s="12" t="s">
        <v>13</v>
      </c>
      <c r="E4829" s="13"/>
      <c r="F4829" s="13">
        <f>$E$4829*$C$4829*(100-$F$7)/100</f>
        <v>0</v>
      </c>
      <c r="G4829" s="14" t="s">
        <v>9277</v>
      </c>
    </row>
    <row r="4830" spans="2:7" ht="11.1" customHeight="1" outlineLevel="3">
      <c r="B4830" s="25" t="s">
        <v>9278</v>
      </c>
      <c r="C4830" s="15">
        <v>30.4</v>
      </c>
      <c r="D4830" s="12" t="s">
        <v>13</v>
      </c>
      <c r="E4830" s="13"/>
      <c r="F4830" s="13">
        <f>$E$4830*$C$4830*(100-$F$7)/100</f>
        <v>0</v>
      </c>
      <c r="G4830" s="14" t="s">
        <v>9279</v>
      </c>
    </row>
    <row r="4831" spans="2:7" ht="11.1" customHeight="1" outlineLevel="3">
      <c r="B4831" s="25" t="s">
        <v>9280</v>
      </c>
      <c r="C4831" s="15">
        <v>95.2</v>
      </c>
      <c r="D4831" s="12" t="s">
        <v>13</v>
      </c>
      <c r="E4831" s="13"/>
      <c r="F4831" s="13">
        <f>$E$4831*$C$4831*(100-$F$7)/100</f>
        <v>0</v>
      </c>
      <c r="G4831" s="14" t="s">
        <v>9281</v>
      </c>
    </row>
    <row r="4832" spans="2:7" ht="21.95" customHeight="1" outlineLevel="3">
      <c r="B4832" s="25" t="s">
        <v>9282</v>
      </c>
      <c r="C4832" s="15">
        <v>71.2</v>
      </c>
      <c r="D4832" s="12" t="s">
        <v>13</v>
      </c>
      <c r="E4832" s="13"/>
      <c r="F4832" s="13">
        <f>$E$4832*$C$4832*(100-$F$7)/100</f>
        <v>0</v>
      </c>
      <c r="G4832" s="14" t="s">
        <v>9283</v>
      </c>
    </row>
    <row r="4833" spans="2:7" ht="11.1" customHeight="1" outlineLevel="3">
      <c r="B4833" s="25" t="s">
        <v>9284</v>
      </c>
      <c r="C4833" s="15">
        <v>185</v>
      </c>
      <c r="D4833" s="12" t="s">
        <v>13</v>
      </c>
      <c r="E4833" s="13"/>
      <c r="F4833" s="13">
        <f>$E$4833*$C$4833*(100-$F$7)/100</f>
        <v>0</v>
      </c>
      <c r="G4833" s="14" t="s">
        <v>9285</v>
      </c>
    </row>
    <row r="4834" spans="2:7" ht="11.1" customHeight="1" outlineLevel="3">
      <c r="B4834" s="25" t="s">
        <v>9286</v>
      </c>
      <c r="C4834" s="15">
        <v>37.9</v>
      </c>
      <c r="D4834" s="12" t="s">
        <v>13</v>
      </c>
      <c r="E4834" s="13"/>
      <c r="F4834" s="13">
        <f>$E$4834*$C$4834*(100-$F$7)/100</f>
        <v>0</v>
      </c>
      <c r="G4834" s="14" t="s">
        <v>9287</v>
      </c>
    </row>
    <row r="4835" spans="2:7" ht="11.1" customHeight="1" outlineLevel="3">
      <c r="B4835" s="25" t="s">
        <v>9288</v>
      </c>
      <c r="C4835" s="15">
        <v>39</v>
      </c>
      <c r="D4835" s="12" t="s">
        <v>13</v>
      </c>
      <c r="E4835" s="13"/>
      <c r="F4835" s="13">
        <f>$E$4835*$C$4835*(100-$F$7)/100</f>
        <v>0</v>
      </c>
      <c r="G4835" s="14" t="s">
        <v>20</v>
      </c>
    </row>
    <row r="4836" spans="2:7" ht="11.1" customHeight="1" outlineLevel="3">
      <c r="B4836" s="25" t="s">
        <v>9289</v>
      </c>
      <c r="C4836" s="15">
        <v>55.4</v>
      </c>
      <c r="D4836" s="12" t="s">
        <v>13</v>
      </c>
      <c r="E4836" s="13"/>
      <c r="F4836" s="13">
        <f>$E$4836*$C$4836*(100-$F$7)/100</f>
        <v>0</v>
      </c>
      <c r="G4836" s="14" t="s">
        <v>9290</v>
      </c>
    </row>
    <row r="4837" spans="2:7" ht="11.1" customHeight="1" outlineLevel="3">
      <c r="B4837" s="25" t="s">
        <v>9291</v>
      </c>
      <c r="C4837" s="15">
        <v>31.6</v>
      </c>
      <c r="D4837" s="12" t="s">
        <v>13</v>
      </c>
      <c r="E4837" s="13"/>
      <c r="F4837" s="13">
        <f>$E$4837*$C$4837*(100-$F$7)/100</f>
        <v>0</v>
      </c>
      <c r="G4837" s="14" t="s">
        <v>9292</v>
      </c>
    </row>
    <row r="4838" spans="2:7" ht="11.1" customHeight="1" outlineLevel="3">
      <c r="B4838" s="25" t="s">
        <v>9293</v>
      </c>
      <c r="C4838" s="15">
        <v>75.2</v>
      </c>
      <c r="D4838" s="12" t="s">
        <v>13</v>
      </c>
      <c r="E4838" s="13"/>
      <c r="F4838" s="13">
        <f>$E$4838*$C$4838*(100-$F$7)/100</f>
        <v>0</v>
      </c>
      <c r="G4838" s="14" t="s">
        <v>9294</v>
      </c>
    </row>
    <row r="4839" spans="2:7" ht="11.1" customHeight="1" outlineLevel="3">
      <c r="B4839" s="25" t="s">
        <v>9295</v>
      </c>
      <c r="C4839" s="15">
        <v>50.5</v>
      </c>
      <c r="D4839" s="12" t="s">
        <v>13</v>
      </c>
      <c r="E4839" s="13"/>
      <c r="F4839" s="13">
        <f>$E$4839*$C$4839*(100-$F$7)/100</f>
        <v>0</v>
      </c>
      <c r="G4839" s="14" t="s">
        <v>9296</v>
      </c>
    </row>
    <row r="4840" spans="2:7" ht="11.1" customHeight="1" outlineLevel="3">
      <c r="B4840" s="25" t="s">
        <v>9297</v>
      </c>
      <c r="C4840" s="15">
        <v>29.9</v>
      </c>
      <c r="D4840" s="12" t="s">
        <v>13</v>
      </c>
      <c r="E4840" s="13"/>
      <c r="F4840" s="13">
        <f>$E$4840*$C$4840*(100-$F$7)/100</f>
        <v>0</v>
      </c>
      <c r="G4840" s="14" t="s">
        <v>9298</v>
      </c>
    </row>
    <row r="4841" spans="2:7" ht="11.1" customHeight="1" outlineLevel="3">
      <c r="B4841" s="25" t="s">
        <v>9299</v>
      </c>
      <c r="C4841" s="15">
        <v>39.700000000000003</v>
      </c>
      <c r="D4841" s="12" t="s">
        <v>13</v>
      </c>
      <c r="E4841" s="13"/>
      <c r="F4841" s="13">
        <f>$E$4841*$C$4841*(100-$F$7)/100</f>
        <v>0</v>
      </c>
      <c r="G4841" s="14" t="s">
        <v>9300</v>
      </c>
    </row>
    <row r="4842" spans="2:7" ht="21.95" customHeight="1" outlineLevel="3">
      <c r="B4842" s="25" t="s">
        <v>9301</v>
      </c>
      <c r="C4842" s="15">
        <v>31</v>
      </c>
      <c r="D4842" s="12" t="s">
        <v>13</v>
      </c>
      <c r="E4842" s="13"/>
      <c r="F4842" s="13">
        <f>$E$4842*$C$4842*(100-$F$7)/100</f>
        <v>0</v>
      </c>
      <c r="G4842" s="14" t="s">
        <v>9302</v>
      </c>
    </row>
    <row r="4843" spans="2:7" ht="11.1" customHeight="1" outlineLevel="3">
      <c r="B4843" s="25" t="s">
        <v>9303</v>
      </c>
      <c r="C4843" s="15">
        <v>167.5</v>
      </c>
      <c r="D4843" s="12" t="s">
        <v>13</v>
      </c>
      <c r="E4843" s="13"/>
      <c r="F4843" s="13">
        <f>$E$4843*$C$4843*(100-$F$7)/100</f>
        <v>0</v>
      </c>
      <c r="G4843" s="14" t="s">
        <v>9304</v>
      </c>
    </row>
    <row r="4844" spans="2:7" ht="21.95" customHeight="1" outlineLevel="3">
      <c r="B4844" s="25" t="s">
        <v>9305</v>
      </c>
      <c r="C4844" s="15">
        <v>29.9</v>
      </c>
      <c r="D4844" s="12" t="s">
        <v>13</v>
      </c>
      <c r="E4844" s="13"/>
      <c r="F4844" s="13">
        <f>$E$4844*$C$4844*(100-$F$7)/100</f>
        <v>0</v>
      </c>
      <c r="G4844" s="14" t="s">
        <v>9306</v>
      </c>
    </row>
    <row r="4845" spans="2:7" ht="11.1" customHeight="1" outlineLevel="3">
      <c r="B4845" s="25" t="s">
        <v>9307</v>
      </c>
      <c r="C4845" s="15">
        <v>21.8</v>
      </c>
      <c r="D4845" s="12" t="s">
        <v>13</v>
      </c>
      <c r="E4845" s="13"/>
      <c r="F4845" s="13">
        <f>$E$4845*$C$4845*(100-$F$7)/100</f>
        <v>0</v>
      </c>
      <c r="G4845" s="14" t="s">
        <v>9308</v>
      </c>
    </row>
    <row r="4846" spans="2:7" ht="11.1" customHeight="1" outlineLevel="3">
      <c r="B4846" s="25" t="s">
        <v>9309</v>
      </c>
      <c r="C4846" s="15">
        <v>28.8</v>
      </c>
      <c r="D4846" s="12" t="s">
        <v>13</v>
      </c>
      <c r="E4846" s="13"/>
      <c r="F4846" s="13">
        <f>$E$4846*$C$4846*(100-$F$7)/100</f>
        <v>0</v>
      </c>
      <c r="G4846" s="14" t="s">
        <v>9310</v>
      </c>
    </row>
    <row r="4847" spans="2:7" ht="11.1" customHeight="1" outlineLevel="3">
      <c r="B4847" s="25" t="s">
        <v>9311</v>
      </c>
      <c r="C4847" s="15">
        <v>41.5</v>
      </c>
      <c r="D4847" s="12" t="s">
        <v>13</v>
      </c>
      <c r="E4847" s="13"/>
      <c r="F4847" s="13">
        <f>$E$4847*$C$4847*(100-$F$7)/100</f>
        <v>0</v>
      </c>
      <c r="G4847" s="14" t="s">
        <v>9312</v>
      </c>
    </row>
    <row r="4848" spans="2:7" ht="11.1" customHeight="1" outlineLevel="3">
      <c r="B4848" s="25" t="s">
        <v>9313</v>
      </c>
      <c r="C4848" s="15">
        <v>27.5</v>
      </c>
      <c r="D4848" s="12" t="s">
        <v>13</v>
      </c>
      <c r="E4848" s="13"/>
      <c r="F4848" s="13">
        <f>$E$4848*$C$4848*(100-$F$7)/100</f>
        <v>0</v>
      </c>
      <c r="G4848" s="14" t="s">
        <v>9314</v>
      </c>
    </row>
    <row r="4849" spans="2:7" ht="11.1" customHeight="1" outlineLevel="3">
      <c r="B4849" s="25" t="s">
        <v>9315</v>
      </c>
      <c r="C4849" s="15">
        <v>38</v>
      </c>
      <c r="D4849" s="12" t="s">
        <v>13</v>
      </c>
      <c r="E4849" s="13"/>
      <c r="F4849" s="13">
        <f>$E$4849*$C$4849*(100-$F$7)/100</f>
        <v>0</v>
      </c>
      <c r="G4849" s="14" t="s">
        <v>20</v>
      </c>
    </row>
    <row r="4850" spans="2:7" ht="11.1" customHeight="1" outlineLevel="3">
      <c r="B4850" s="25" t="s">
        <v>9316</v>
      </c>
      <c r="C4850" s="15">
        <v>55.1</v>
      </c>
      <c r="D4850" s="12" t="s">
        <v>13</v>
      </c>
      <c r="E4850" s="13"/>
      <c r="F4850" s="13">
        <f>$E$4850*$C$4850*(100-$F$7)/100</f>
        <v>0</v>
      </c>
      <c r="G4850" s="14" t="s">
        <v>9317</v>
      </c>
    </row>
    <row r="4851" spans="2:7" ht="21.95" customHeight="1" outlineLevel="3">
      <c r="B4851" s="25" t="s">
        <v>9318</v>
      </c>
      <c r="C4851" s="15">
        <v>61</v>
      </c>
      <c r="D4851" s="12" t="s">
        <v>13</v>
      </c>
      <c r="E4851" s="13"/>
      <c r="F4851" s="13">
        <f>$E$4851*$C$4851*(100-$F$7)/100</f>
        <v>0</v>
      </c>
      <c r="G4851" s="14" t="s">
        <v>9319</v>
      </c>
    </row>
    <row r="4852" spans="2:7" ht="11.1" customHeight="1" outlineLevel="3">
      <c r="B4852" s="25" t="s">
        <v>9320</v>
      </c>
      <c r="C4852" s="15">
        <v>28.7</v>
      </c>
      <c r="D4852" s="12" t="s">
        <v>13</v>
      </c>
      <c r="E4852" s="13"/>
      <c r="F4852" s="13">
        <f>$E$4852*$C$4852*(100-$F$7)/100</f>
        <v>0</v>
      </c>
      <c r="G4852" s="14" t="s">
        <v>9321</v>
      </c>
    </row>
    <row r="4853" spans="2:7" ht="11.1" customHeight="1" outlineLevel="3">
      <c r="B4853" s="25" t="s">
        <v>9322</v>
      </c>
      <c r="C4853" s="15">
        <v>29</v>
      </c>
      <c r="D4853" s="12" t="s">
        <v>13</v>
      </c>
      <c r="E4853" s="13"/>
      <c r="F4853" s="13">
        <f>$E$4853*$C$4853*(100-$F$7)/100</f>
        <v>0</v>
      </c>
      <c r="G4853" s="14" t="s">
        <v>20</v>
      </c>
    </row>
    <row r="4854" spans="2:7" ht="11.1" customHeight="1" outlineLevel="3">
      <c r="B4854" s="25" t="s">
        <v>9323</v>
      </c>
      <c r="C4854" s="15">
        <v>19.899999999999999</v>
      </c>
      <c r="D4854" s="12" t="s">
        <v>13</v>
      </c>
      <c r="E4854" s="13"/>
      <c r="F4854" s="13">
        <f>$E$4854*$C$4854*(100-$F$7)/100</f>
        <v>0</v>
      </c>
      <c r="G4854" s="14" t="s">
        <v>9324</v>
      </c>
    </row>
    <row r="4855" spans="2:7" ht="11.1" customHeight="1" outlineLevel="3">
      <c r="B4855" s="25" t="s">
        <v>9325</v>
      </c>
      <c r="C4855" s="15">
        <v>30.8</v>
      </c>
      <c r="D4855" s="12" t="s">
        <v>13</v>
      </c>
      <c r="E4855" s="13"/>
      <c r="F4855" s="13">
        <f>$E$4855*$C$4855*(100-$F$7)/100</f>
        <v>0</v>
      </c>
      <c r="G4855" s="14" t="s">
        <v>9326</v>
      </c>
    </row>
    <row r="4856" spans="2:7" ht="11.1" customHeight="1" outlineLevel="3">
      <c r="B4856" s="25" t="s">
        <v>9327</v>
      </c>
      <c r="C4856" s="15">
        <v>35</v>
      </c>
      <c r="D4856" s="12" t="s">
        <v>13</v>
      </c>
      <c r="E4856" s="13"/>
      <c r="F4856" s="13">
        <f>$E$4856*$C$4856*(100-$F$7)/100</f>
        <v>0</v>
      </c>
      <c r="G4856" s="14" t="s">
        <v>9328</v>
      </c>
    </row>
    <row r="4857" spans="2:7" ht="11.1" customHeight="1" outlineLevel="3">
      <c r="B4857" s="25" t="s">
        <v>9329</v>
      </c>
      <c r="C4857" s="15">
        <v>94</v>
      </c>
      <c r="D4857" s="12" t="s">
        <v>13</v>
      </c>
      <c r="E4857" s="13"/>
      <c r="F4857" s="13">
        <f>$E$4857*$C$4857*(100-$F$7)/100</f>
        <v>0</v>
      </c>
      <c r="G4857" s="14" t="s">
        <v>9330</v>
      </c>
    </row>
    <row r="4858" spans="2:7" ht="11.1" customHeight="1" outlineLevel="3">
      <c r="B4858" s="25" t="s">
        <v>9331</v>
      </c>
      <c r="C4858" s="15">
        <v>35.700000000000003</v>
      </c>
      <c r="D4858" s="12" t="s">
        <v>13</v>
      </c>
      <c r="E4858" s="13"/>
      <c r="F4858" s="13">
        <f>$E$4858*$C$4858*(100-$F$7)/100</f>
        <v>0</v>
      </c>
      <c r="G4858" s="14" t="s">
        <v>9332</v>
      </c>
    </row>
    <row r="4859" spans="2:7" ht="11.1" customHeight="1" outlineLevel="3">
      <c r="B4859" s="25" t="s">
        <v>9333</v>
      </c>
      <c r="C4859" s="15">
        <v>48</v>
      </c>
      <c r="D4859" s="12" t="s">
        <v>13</v>
      </c>
      <c r="E4859" s="13"/>
      <c r="F4859" s="13">
        <f>$E$4859*$C$4859*(100-$F$7)/100</f>
        <v>0</v>
      </c>
      <c r="G4859" s="14" t="s">
        <v>20</v>
      </c>
    </row>
    <row r="4860" spans="2:7" ht="11.1" customHeight="1" outlineLevel="3">
      <c r="B4860" s="25" t="s">
        <v>9334</v>
      </c>
      <c r="C4860" s="15">
        <v>241</v>
      </c>
      <c r="D4860" s="12" t="s">
        <v>13</v>
      </c>
      <c r="E4860" s="13"/>
      <c r="F4860" s="13">
        <f>$E$4860*$C$4860*(100-$F$7)/100</f>
        <v>0</v>
      </c>
      <c r="G4860" s="14" t="s">
        <v>9335</v>
      </c>
    </row>
    <row r="4861" spans="2:7" ht="11.1" customHeight="1" outlineLevel="3">
      <c r="B4861" s="25" t="s">
        <v>9336</v>
      </c>
      <c r="C4861" s="15">
        <v>140</v>
      </c>
      <c r="D4861" s="12" t="s">
        <v>13</v>
      </c>
      <c r="E4861" s="13"/>
      <c r="F4861" s="13">
        <f>$E$4861*$C$4861*(100-$F$7)/100</f>
        <v>0</v>
      </c>
      <c r="G4861" s="14" t="s">
        <v>9337</v>
      </c>
    </row>
    <row r="4862" spans="2:7" ht="11.1" customHeight="1" outlineLevel="3">
      <c r="B4862" s="25" t="s">
        <v>9338</v>
      </c>
      <c r="C4862" s="15">
        <v>47.1</v>
      </c>
      <c r="D4862" s="12" t="s">
        <v>13</v>
      </c>
      <c r="E4862" s="13"/>
      <c r="F4862" s="13">
        <f>$E$4862*$C$4862*(100-$F$7)/100</f>
        <v>0</v>
      </c>
      <c r="G4862" s="14" t="s">
        <v>20</v>
      </c>
    </row>
    <row r="4863" spans="2:7" ht="11.1" customHeight="1" outlineLevel="3">
      <c r="B4863" s="25" t="s">
        <v>9339</v>
      </c>
      <c r="C4863" s="15">
        <v>319</v>
      </c>
      <c r="D4863" s="12" t="s">
        <v>13</v>
      </c>
      <c r="E4863" s="13"/>
      <c r="F4863" s="13">
        <f>$E$4863*$C$4863*(100-$F$7)/100</f>
        <v>0</v>
      </c>
      <c r="G4863" s="14" t="s">
        <v>20</v>
      </c>
    </row>
    <row r="4864" spans="2:7" ht="11.1" customHeight="1" outlineLevel="3">
      <c r="B4864" s="25" t="s">
        <v>9340</v>
      </c>
      <c r="C4864" s="15">
        <v>47.1</v>
      </c>
      <c r="D4864" s="12" t="s">
        <v>13</v>
      </c>
      <c r="E4864" s="13"/>
      <c r="F4864" s="13">
        <f>$E$4864*$C$4864*(100-$F$7)/100</f>
        <v>0</v>
      </c>
      <c r="G4864" s="14" t="s">
        <v>9341</v>
      </c>
    </row>
    <row r="4865" spans="2:7" ht="11.1" customHeight="1" outlineLevel="3">
      <c r="B4865" s="25" t="s">
        <v>9342</v>
      </c>
      <c r="C4865" s="15">
        <v>43.1</v>
      </c>
      <c r="D4865" s="12" t="s">
        <v>13</v>
      </c>
      <c r="E4865" s="13"/>
      <c r="F4865" s="13">
        <f>$E$4865*$C$4865*(100-$F$7)/100</f>
        <v>0</v>
      </c>
      <c r="G4865" s="14" t="s">
        <v>9343</v>
      </c>
    </row>
    <row r="4866" spans="2:7" ht="11.1" customHeight="1" outlineLevel="3">
      <c r="B4866" s="25" t="s">
        <v>9344</v>
      </c>
      <c r="C4866" s="15">
        <v>106.7</v>
      </c>
      <c r="D4866" s="12" t="s">
        <v>13</v>
      </c>
      <c r="E4866" s="13"/>
      <c r="F4866" s="13">
        <f>$E$4866*$C$4866*(100-$F$7)/100</f>
        <v>0</v>
      </c>
      <c r="G4866" s="14" t="s">
        <v>9345</v>
      </c>
    </row>
    <row r="4867" spans="2:7" ht="11.1" customHeight="1" outlineLevel="3">
      <c r="B4867" s="25" t="s">
        <v>9346</v>
      </c>
      <c r="C4867" s="15">
        <v>118</v>
      </c>
      <c r="D4867" s="12" t="s">
        <v>13</v>
      </c>
      <c r="E4867" s="13"/>
      <c r="F4867" s="13">
        <f>$E$4867*$C$4867*(100-$F$7)/100</f>
        <v>0</v>
      </c>
      <c r="G4867" s="14" t="s">
        <v>20</v>
      </c>
    </row>
    <row r="4868" spans="2:7" ht="11.1" customHeight="1" outlineLevel="3">
      <c r="B4868" s="25" t="s">
        <v>9347</v>
      </c>
      <c r="C4868" s="15">
        <v>137.69999999999999</v>
      </c>
      <c r="D4868" s="12" t="s">
        <v>13</v>
      </c>
      <c r="E4868" s="13"/>
      <c r="F4868" s="13">
        <f>$E$4868*$C$4868*(100-$F$7)/100</f>
        <v>0</v>
      </c>
      <c r="G4868" s="14" t="s">
        <v>9348</v>
      </c>
    </row>
    <row r="4869" spans="2:7" ht="11.1" customHeight="1" outlineLevel="3">
      <c r="B4869" s="25" t="s">
        <v>9349</v>
      </c>
      <c r="C4869" s="15">
        <v>18.2</v>
      </c>
      <c r="D4869" s="12" t="s">
        <v>13</v>
      </c>
      <c r="E4869" s="13"/>
      <c r="F4869" s="13">
        <f>$E$4869*$C$4869*(100-$F$7)/100</f>
        <v>0</v>
      </c>
      <c r="G4869" s="14" t="s">
        <v>9350</v>
      </c>
    </row>
    <row r="4870" spans="2:7" ht="11.1" customHeight="1" outlineLevel="3">
      <c r="B4870" s="25" t="s">
        <v>9351</v>
      </c>
      <c r="C4870" s="15">
        <v>43</v>
      </c>
      <c r="D4870" s="12" t="s">
        <v>13</v>
      </c>
      <c r="E4870" s="13"/>
      <c r="F4870" s="13">
        <f>$E$4870*$C$4870*(100-$F$7)/100</f>
        <v>0</v>
      </c>
      <c r="G4870" s="14" t="s">
        <v>20</v>
      </c>
    </row>
    <row r="4871" spans="2:7" ht="11.1" customHeight="1" outlineLevel="3">
      <c r="B4871" s="25" t="s">
        <v>9352</v>
      </c>
      <c r="C4871" s="15">
        <v>33.299999999999997</v>
      </c>
      <c r="D4871" s="12" t="s">
        <v>13</v>
      </c>
      <c r="E4871" s="13"/>
      <c r="F4871" s="13">
        <f>$E$4871*$C$4871*(100-$F$7)/100</f>
        <v>0</v>
      </c>
      <c r="G4871" s="14" t="s">
        <v>9353</v>
      </c>
    </row>
    <row r="4872" spans="2:7" ht="11.1" customHeight="1" outlineLevel="3">
      <c r="B4872" s="25" t="s">
        <v>9354</v>
      </c>
      <c r="C4872" s="15">
        <v>13.6</v>
      </c>
      <c r="D4872" s="12" t="s">
        <v>13</v>
      </c>
      <c r="E4872" s="13"/>
      <c r="F4872" s="13">
        <f>$E$4872*$C$4872*(100-$F$7)/100</f>
        <v>0</v>
      </c>
      <c r="G4872" s="14" t="s">
        <v>9355</v>
      </c>
    </row>
    <row r="4873" spans="2:7" ht="11.1" customHeight="1" outlineLevel="3">
      <c r="B4873" s="25" t="s">
        <v>9356</v>
      </c>
      <c r="C4873" s="15">
        <v>34</v>
      </c>
      <c r="D4873" s="12" t="s">
        <v>13</v>
      </c>
      <c r="E4873" s="13"/>
      <c r="F4873" s="13">
        <f>$E$4873*$C$4873*(100-$F$7)/100</f>
        <v>0</v>
      </c>
      <c r="G4873" s="14" t="s">
        <v>20</v>
      </c>
    </row>
    <row r="4874" spans="2:7" ht="11.1" customHeight="1" outlineLevel="3">
      <c r="B4874" s="25" t="s">
        <v>9357</v>
      </c>
      <c r="C4874" s="15">
        <v>25</v>
      </c>
      <c r="D4874" s="12" t="s">
        <v>13</v>
      </c>
      <c r="E4874" s="13"/>
      <c r="F4874" s="13">
        <f>$E$4874*$C$4874*(100-$F$7)/100</f>
        <v>0</v>
      </c>
      <c r="G4874" s="14" t="s">
        <v>9358</v>
      </c>
    </row>
    <row r="4875" spans="2:7" ht="11.1" customHeight="1" outlineLevel="3">
      <c r="B4875" s="25" t="s">
        <v>9359</v>
      </c>
      <c r="C4875" s="15">
        <v>48</v>
      </c>
      <c r="D4875" s="12" t="s">
        <v>13</v>
      </c>
      <c r="E4875" s="13"/>
      <c r="F4875" s="13">
        <f>$E$4875*$C$4875*(100-$F$7)/100</f>
        <v>0</v>
      </c>
      <c r="G4875" s="14" t="s">
        <v>20</v>
      </c>
    </row>
    <row r="4876" spans="2:7" ht="11.1" customHeight="1" outlineLevel="3">
      <c r="B4876" s="25" t="s">
        <v>9360</v>
      </c>
      <c r="C4876" s="15">
        <v>42</v>
      </c>
      <c r="D4876" s="12" t="s">
        <v>13</v>
      </c>
      <c r="E4876" s="13"/>
      <c r="F4876" s="13">
        <f>$E$4876*$C$4876*(100-$F$7)/100</f>
        <v>0</v>
      </c>
      <c r="G4876" s="14" t="s">
        <v>20</v>
      </c>
    </row>
    <row r="4877" spans="2:7" ht="21.95" customHeight="1" outlineLevel="3">
      <c r="B4877" s="25" t="s">
        <v>9361</v>
      </c>
      <c r="C4877" s="15">
        <v>114</v>
      </c>
      <c r="D4877" s="12" t="s">
        <v>13</v>
      </c>
      <c r="E4877" s="13"/>
      <c r="F4877" s="13">
        <f>$E$4877*$C$4877*(100-$F$7)/100</f>
        <v>0</v>
      </c>
      <c r="G4877" s="14" t="s">
        <v>9362</v>
      </c>
    </row>
    <row r="4878" spans="2:7" ht="11.1" customHeight="1" outlineLevel="3">
      <c r="B4878" s="25" t="s">
        <v>9363</v>
      </c>
      <c r="C4878" s="15">
        <v>286.89999999999998</v>
      </c>
      <c r="D4878" s="12" t="s">
        <v>13</v>
      </c>
      <c r="E4878" s="13"/>
      <c r="F4878" s="13">
        <f>$E$4878*$C$4878*(100-$F$7)/100</f>
        <v>0</v>
      </c>
      <c r="G4878" s="14" t="s">
        <v>9364</v>
      </c>
    </row>
    <row r="4879" spans="2:7" ht="11.1" customHeight="1" outlineLevel="3">
      <c r="B4879" s="25" t="s">
        <v>9365</v>
      </c>
      <c r="C4879" s="15">
        <v>42.5</v>
      </c>
      <c r="D4879" s="12" t="s">
        <v>13</v>
      </c>
      <c r="E4879" s="13"/>
      <c r="F4879" s="13">
        <f>$E$4879*$C$4879*(100-$F$7)/100</f>
        <v>0</v>
      </c>
      <c r="G4879" s="14" t="s">
        <v>9366</v>
      </c>
    </row>
    <row r="4880" spans="2:7" ht="11.1" customHeight="1" outlineLevel="3">
      <c r="B4880" s="25" t="s">
        <v>9367</v>
      </c>
      <c r="C4880" s="15">
        <v>153</v>
      </c>
      <c r="D4880" s="12" t="s">
        <v>13</v>
      </c>
      <c r="E4880" s="13"/>
      <c r="F4880" s="13">
        <f>$E$4880*$C$4880*(100-$F$7)/100</f>
        <v>0</v>
      </c>
      <c r="G4880" s="14" t="s">
        <v>9368</v>
      </c>
    </row>
    <row r="4881" spans="2:7" ht="21.95" customHeight="1" outlineLevel="3">
      <c r="B4881" s="25" t="s">
        <v>9369</v>
      </c>
      <c r="C4881" s="15">
        <v>62</v>
      </c>
      <c r="D4881" s="12" t="s">
        <v>13</v>
      </c>
      <c r="E4881" s="13"/>
      <c r="F4881" s="13">
        <f>$E$4881*$C$4881*(100-$F$7)/100</f>
        <v>0</v>
      </c>
      <c r="G4881" s="14" t="s">
        <v>9370</v>
      </c>
    </row>
    <row r="4882" spans="2:7" ht="11.1" customHeight="1" outlineLevel="3">
      <c r="B4882" s="25" t="s">
        <v>9371</v>
      </c>
      <c r="C4882" s="15">
        <v>98</v>
      </c>
      <c r="D4882" s="12" t="s">
        <v>13</v>
      </c>
      <c r="E4882" s="13"/>
      <c r="F4882" s="13">
        <f>$E$4882*$C$4882*(100-$F$7)/100</f>
        <v>0</v>
      </c>
      <c r="G4882" s="14" t="s">
        <v>20</v>
      </c>
    </row>
    <row r="4883" spans="2:7" ht="11.1" customHeight="1" outlineLevel="3">
      <c r="B4883" s="25" t="s">
        <v>9372</v>
      </c>
      <c r="C4883" s="15">
        <v>58</v>
      </c>
      <c r="D4883" s="12" t="s">
        <v>13</v>
      </c>
      <c r="E4883" s="13"/>
      <c r="F4883" s="13">
        <f>$E$4883*$C$4883*(100-$F$7)/100</f>
        <v>0</v>
      </c>
      <c r="G4883" s="14" t="s">
        <v>20</v>
      </c>
    </row>
    <row r="4884" spans="2:7" ht="11.1" customHeight="1" outlineLevel="3">
      <c r="B4884" s="25" t="s">
        <v>9373</v>
      </c>
      <c r="C4884" s="15">
        <v>168.9</v>
      </c>
      <c r="D4884" s="12" t="s">
        <v>13</v>
      </c>
      <c r="E4884" s="13"/>
      <c r="F4884" s="13">
        <f>$E$4884*$C$4884*(100-$F$7)/100</f>
        <v>0</v>
      </c>
      <c r="G4884" s="14" t="s">
        <v>9374</v>
      </c>
    </row>
    <row r="4885" spans="2:7" ht="11.1" customHeight="1" outlineLevel="3">
      <c r="B4885" s="25" t="s">
        <v>9375</v>
      </c>
      <c r="C4885" s="15">
        <v>145.69999999999999</v>
      </c>
      <c r="D4885" s="12" t="s">
        <v>13</v>
      </c>
      <c r="E4885" s="13"/>
      <c r="F4885" s="13">
        <f>$E$4885*$C$4885*(100-$F$7)/100</f>
        <v>0</v>
      </c>
      <c r="G4885" s="14" t="s">
        <v>9376</v>
      </c>
    </row>
    <row r="4886" spans="2:7" ht="11.1" customHeight="1" outlineLevel="3">
      <c r="B4886" s="25" t="s">
        <v>9377</v>
      </c>
      <c r="C4886" s="15">
        <v>31</v>
      </c>
      <c r="D4886" s="12" t="s">
        <v>13</v>
      </c>
      <c r="E4886" s="13"/>
      <c r="F4886" s="13">
        <f>$E$4886*$C$4886*(100-$F$7)/100</f>
        <v>0</v>
      </c>
      <c r="G4886" s="14" t="s">
        <v>9378</v>
      </c>
    </row>
    <row r="4887" spans="2:7" ht="11.1" customHeight="1" outlineLevel="3">
      <c r="B4887" s="25" t="s">
        <v>9379</v>
      </c>
      <c r="C4887" s="15">
        <v>75</v>
      </c>
      <c r="D4887" s="12" t="s">
        <v>13</v>
      </c>
      <c r="E4887" s="13"/>
      <c r="F4887" s="13">
        <f>$E$4887*$C$4887*(100-$F$7)/100</f>
        <v>0</v>
      </c>
      <c r="G4887" s="14" t="s">
        <v>20</v>
      </c>
    </row>
    <row r="4888" spans="2:7" ht="11.1" customHeight="1" outlineLevel="3">
      <c r="B4888" s="25" t="s">
        <v>9380</v>
      </c>
      <c r="C4888" s="15">
        <v>38.200000000000003</v>
      </c>
      <c r="D4888" s="12" t="s">
        <v>13</v>
      </c>
      <c r="E4888" s="13"/>
      <c r="F4888" s="13">
        <f>$E$4888*$C$4888*(100-$F$7)/100</f>
        <v>0</v>
      </c>
      <c r="G4888" s="14" t="s">
        <v>9381</v>
      </c>
    </row>
    <row r="4889" spans="2:7" ht="11.1" customHeight="1" outlineLevel="3">
      <c r="B4889" s="25" t="s">
        <v>9382</v>
      </c>
      <c r="C4889" s="15">
        <v>34.5</v>
      </c>
      <c r="D4889" s="12" t="s">
        <v>13</v>
      </c>
      <c r="E4889" s="13"/>
      <c r="F4889" s="13">
        <f>$E$4889*$C$4889*(100-$F$7)/100</f>
        <v>0</v>
      </c>
      <c r="G4889" s="14" t="s">
        <v>9383</v>
      </c>
    </row>
    <row r="4890" spans="2:7" ht="11.1" customHeight="1" outlineLevel="3">
      <c r="B4890" s="25" t="s">
        <v>9384</v>
      </c>
      <c r="C4890" s="15">
        <v>23</v>
      </c>
      <c r="D4890" s="12" t="s">
        <v>13</v>
      </c>
      <c r="E4890" s="13"/>
      <c r="F4890" s="13">
        <f>$E$4890*$C$4890*(100-$F$7)/100</f>
        <v>0</v>
      </c>
      <c r="G4890" s="14" t="s">
        <v>9385</v>
      </c>
    </row>
    <row r="4891" spans="2:7" ht="11.1" customHeight="1" outlineLevel="3">
      <c r="B4891" s="25" t="s">
        <v>9386</v>
      </c>
      <c r="C4891" s="15">
        <v>11.5</v>
      </c>
      <c r="D4891" s="12" t="s">
        <v>13</v>
      </c>
      <c r="E4891" s="13"/>
      <c r="F4891" s="13">
        <f>$E$4891*$C$4891*(100-$F$7)/100</f>
        <v>0</v>
      </c>
      <c r="G4891" s="14" t="s">
        <v>9387</v>
      </c>
    </row>
    <row r="4892" spans="2:7" ht="11.1" customHeight="1" outlineLevel="3">
      <c r="B4892" s="25" t="s">
        <v>9388</v>
      </c>
      <c r="C4892" s="15">
        <v>46.8</v>
      </c>
      <c r="D4892" s="12" t="s">
        <v>13</v>
      </c>
      <c r="E4892" s="13"/>
      <c r="F4892" s="13">
        <f>$E$4892*$C$4892*(100-$F$7)/100</f>
        <v>0</v>
      </c>
      <c r="G4892" s="14" t="s">
        <v>9389</v>
      </c>
    </row>
    <row r="4893" spans="2:7" ht="11.1" customHeight="1" outlineLevel="3">
      <c r="B4893" s="25" t="s">
        <v>9390</v>
      </c>
      <c r="C4893" s="15">
        <v>17.899999999999999</v>
      </c>
      <c r="D4893" s="12" t="s">
        <v>13</v>
      </c>
      <c r="E4893" s="13"/>
      <c r="F4893" s="13">
        <f>$E$4893*$C$4893*(100-$F$7)/100</f>
        <v>0</v>
      </c>
      <c r="G4893" s="14" t="s">
        <v>20</v>
      </c>
    </row>
    <row r="4894" spans="2:7" ht="11.1" customHeight="1" outlineLevel="3">
      <c r="B4894" s="25" t="s">
        <v>9391</v>
      </c>
      <c r="C4894" s="15">
        <v>4.5</v>
      </c>
      <c r="D4894" s="12" t="s">
        <v>13</v>
      </c>
      <c r="E4894" s="13"/>
      <c r="F4894" s="13">
        <f>$E$4894*$C$4894*(100-$F$7)/100</f>
        <v>0</v>
      </c>
      <c r="G4894" s="14" t="s">
        <v>9392</v>
      </c>
    </row>
    <row r="4895" spans="2:7" ht="11.1" customHeight="1" outlineLevel="3">
      <c r="B4895" s="25" t="s">
        <v>9393</v>
      </c>
      <c r="C4895" s="15">
        <v>13.5</v>
      </c>
      <c r="D4895" s="12" t="s">
        <v>13</v>
      </c>
      <c r="E4895" s="13"/>
      <c r="F4895" s="13">
        <f>$E$4895*$C$4895*(100-$F$7)/100</f>
        <v>0</v>
      </c>
      <c r="G4895" s="14" t="s">
        <v>9394</v>
      </c>
    </row>
    <row r="4896" spans="2:7" ht="11.1" customHeight="1" outlineLevel="3">
      <c r="B4896" s="25" t="s">
        <v>9395</v>
      </c>
      <c r="C4896" s="15">
        <v>108</v>
      </c>
      <c r="D4896" s="12" t="s">
        <v>13</v>
      </c>
      <c r="E4896" s="13"/>
      <c r="F4896" s="13">
        <f>$E$4896*$C$4896*(100-$F$7)/100</f>
        <v>0</v>
      </c>
      <c r="G4896" s="14" t="s">
        <v>9396</v>
      </c>
    </row>
    <row r="4897" spans="2:7" ht="11.1" customHeight="1" outlineLevel="3">
      <c r="B4897" s="25" t="s">
        <v>9397</v>
      </c>
      <c r="C4897" s="15">
        <v>43.7</v>
      </c>
      <c r="D4897" s="12" t="s">
        <v>13</v>
      </c>
      <c r="E4897" s="13"/>
      <c r="F4897" s="13">
        <f>$E$4897*$C$4897*(100-$F$7)/100</f>
        <v>0</v>
      </c>
      <c r="G4897" s="14" t="s">
        <v>9398</v>
      </c>
    </row>
    <row r="4898" spans="2:7" ht="11.1" customHeight="1" outlineLevel="3">
      <c r="B4898" s="25" t="s">
        <v>9399</v>
      </c>
      <c r="C4898" s="15">
        <v>19.7</v>
      </c>
      <c r="D4898" s="12" t="s">
        <v>13</v>
      </c>
      <c r="E4898" s="13"/>
      <c r="F4898" s="13">
        <f>$E$4898*$C$4898*(100-$F$7)/100</f>
        <v>0</v>
      </c>
      <c r="G4898" s="14" t="s">
        <v>9400</v>
      </c>
    </row>
    <row r="4899" spans="2:7" ht="11.1" customHeight="1" outlineLevel="3">
      <c r="B4899" s="25" t="s">
        <v>9401</v>
      </c>
      <c r="C4899" s="15">
        <v>17.8</v>
      </c>
      <c r="D4899" s="12" t="s">
        <v>13</v>
      </c>
      <c r="E4899" s="13"/>
      <c r="F4899" s="13">
        <f>$E$4899*$C$4899*(100-$F$7)/100</f>
        <v>0</v>
      </c>
      <c r="G4899" s="14" t="s">
        <v>9402</v>
      </c>
    </row>
    <row r="4900" spans="2:7" ht="11.1" customHeight="1" outlineLevel="3">
      <c r="B4900" s="25" t="s">
        <v>9403</v>
      </c>
      <c r="C4900" s="15">
        <v>45.9</v>
      </c>
      <c r="D4900" s="12" t="s">
        <v>13</v>
      </c>
      <c r="E4900" s="13"/>
      <c r="F4900" s="13">
        <f>$E$4900*$C$4900*(100-$F$7)/100</f>
        <v>0</v>
      </c>
      <c r="G4900" s="14" t="s">
        <v>9404</v>
      </c>
    </row>
    <row r="4901" spans="2:7" ht="11.1" customHeight="1" outlineLevel="3">
      <c r="B4901" s="25" t="s">
        <v>9405</v>
      </c>
      <c r="C4901" s="15">
        <v>54</v>
      </c>
      <c r="D4901" s="12" t="s">
        <v>13</v>
      </c>
      <c r="E4901" s="13"/>
      <c r="F4901" s="13">
        <f>$E$4901*$C$4901*(100-$F$7)/100</f>
        <v>0</v>
      </c>
      <c r="G4901" s="14" t="s">
        <v>20</v>
      </c>
    </row>
    <row r="4902" spans="2:7" ht="11.1" customHeight="1" outlineLevel="3">
      <c r="B4902" s="25" t="s">
        <v>9406</v>
      </c>
      <c r="C4902" s="15">
        <v>54</v>
      </c>
      <c r="D4902" s="12" t="s">
        <v>13</v>
      </c>
      <c r="E4902" s="13"/>
      <c r="F4902" s="13">
        <f>$E$4902*$C$4902*(100-$F$7)/100</f>
        <v>0</v>
      </c>
      <c r="G4902" s="14" t="s">
        <v>20</v>
      </c>
    </row>
    <row r="4903" spans="2:7" ht="12" customHeight="1" outlineLevel="2">
      <c r="B4903" s="18" t="s">
        <v>9407</v>
      </c>
      <c r="C4903" s="8"/>
      <c r="D4903" s="8"/>
      <c r="E4903" s="19"/>
      <c r="F4903" s="19">
        <f>$E$4903*$C$4903*(100-$F$7)/100</f>
        <v>0</v>
      </c>
      <c r="G4903" s="10"/>
    </row>
    <row r="4904" spans="2:7" ht="11.1" customHeight="1" outlineLevel="3">
      <c r="B4904" s="25" t="s">
        <v>9408</v>
      </c>
      <c r="C4904" s="15">
        <v>154</v>
      </c>
      <c r="D4904" s="12" t="s">
        <v>13</v>
      </c>
      <c r="E4904" s="13"/>
      <c r="F4904" s="13">
        <f>$E$4904*$C$4904*(100-$F$7)/100</f>
        <v>0</v>
      </c>
      <c r="G4904" s="14" t="s">
        <v>9409</v>
      </c>
    </row>
    <row r="4905" spans="2:7" ht="11.1" customHeight="1" outlineLevel="3">
      <c r="B4905" s="25" t="s">
        <v>9410</v>
      </c>
      <c r="C4905" s="15">
        <v>50.5</v>
      </c>
      <c r="D4905" s="12" t="s">
        <v>13</v>
      </c>
      <c r="E4905" s="13"/>
      <c r="F4905" s="13">
        <f>$E$4905*$C$4905*(100-$F$7)/100</f>
        <v>0</v>
      </c>
      <c r="G4905" s="14" t="s">
        <v>9411</v>
      </c>
    </row>
    <row r="4906" spans="2:7" ht="21.95" customHeight="1" outlineLevel="3">
      <c r="B4906" s="25" t="s">
        <v>9412</v>
      </c>
      <c r="C4906" s="15">
        <v>170</v>
      </c>
      <c r="D4906" s="12" t="s">
        <v>13</v>
      </c>
      <c r="E4906" s="13"/>
      <c r="F4906" s="13">
        <f>$E$4906*$C$4906*(100-$F$7)/100</f>
        <v>0</v>
      </c>
      <c r="G4906" s="14" t="s">
        <v>9413</v>
      </c>
    </row>
    <row r="4907" spans="2:7" ht="11.1" customHeight="1" outlineLevel="3">
      <c r="B4907" s="25" t="s">
        <v>9414</v>
      </c>
      <c r="C4907" s="15">
        <v>42.8</v>
      </c>
      <c r="D4907" s="12" t="s">
        <v>13</v>
      </c>
      <c r="E4907" s="13"/>
      <c r="F4907" s="13">
        <f>$E$4907*$C$4907*(100-$F$7)/100</f>
        <v>0</v>
      </c>
      <c r="G4907" s="14" t="s">
        <v>9415</v>
      </c>
    </row>
    <row r="4908" spans="2:7" ht="11.1" customHeight="1" outlineLevel="3">
      <c r="B4908" s="25" t="s">
        <v>9416</v>
      </c>
      <c r="C4908" s="15">
        <v>40</v>
      </c>
      <c r="D4908" s="12" t="s">
        <v>13</v>
      </c>
      <c r="E4908" s="13"/>
      <c r="F4908" s="13">
        <f>$E$4908*$C$4908*(100-$F$7)/100</f>
        <v>0</v>
      </c>
      <c r="G4908" s="14" t="s">
        <v>9417</v>
      </c>
    </row>
    <row r="4909" spans="2:7" ht="11.1" customHeight="1" outlineLevel="3">
      <c r="B4909" s="25" t="s">
        <v>9418</v>
      </c>
      <c r="C4909" s="15">
        <v>87.2</v>
      </c>
      <c r="D4909" s="12" t="s">
        <v>13</v>
      </c>
      <c r="E4909" s="13"/>
      <c r="F4909" s="13">
        <f>$E$4909*$C$4909*(100-$F$7)/100</f>
        <v>0</v>
      </c>
      <c r="G4909" s="14" t="s">
        <v>9419</v>
      </c>
    </row>
    <row r="4910" spans="2:7" ht="11.1" customHeight="1" outlineLevel="3">
      <c r="B4910" s="25" t="s">
        <v>9420</v>
      </c>
      <c r="C4910" s="15">
        <v>5.4</v>
      </c>
      <c r="D4910" s="12" t="s">
        <v>13</v>
      </c>
      <c r="E4910" s="13"/>
      <c r="F4910" s="13">
        <f>$E$4910*$C$4910*(100-$F$7)/100</f>
        <v>0</v>
      </c>
      <c r="G4910" s="14" t="s">
        <v>9421</v>
      </c>
    </row>
    <row r="4911" spans="2:7" ht="12" customHeight="1" outlineLevel="2">
      <c r="B4911" s="18" t="s">
        <v>9422</v>
      </c>
      <c r="C4911" s="8"/>
      <c r="D4911" s="8"/>
      <c r="E4911" s="19"/>
      <c r="F4911" s="19">
        <f>$E$4911*$C$4911*(100-$F$7)/100</f>
        <v>0</v>
      </c>
      <c r="G4911" s="10"/>
    </row>
    <row r="4912" spans="2:7" ht="11.1" customHeight="1" outlineLevel="3">
      <c r="B4912" s="25" t="s">
        <v>9423</v>
      </c>
      <c r="C4912" s="15">
        <v>124</v>
      </c>
      <c r="D4912" s="12" t="s">
        <v>13</v>
      </c>
      <c r="E4912" s="13"/>
      <c r="F4912" s="13">
        <f>$E$4912*$C$4912*(100-$F$7)/100</f>
        <v>0</v>
      </c>
      <c r="G4912" s="14" t="s">
        <v>9424</v>
      </c>
    </row>
    <row r="4913" spans="2:7" ht="11.1" customHeight="1" outlineLevel="3">
      <c r="B4913" s="25" t="s">
        <v>9425</v>
      </c>
      <c r="C4913" s="15">
        <v>64.900000000000006</v>
      </c>
      <c r="D4913" s="12" t="s">
        <v>13</v>
      </c>
      <c r="E4913" s="13"/>
      <c r="F4913" s="13">
        <f>$E$4913*$C$4913*(100-$F$7)/100</f>
        <v>0</v>
      </c>
      <c r="G4913" s="14" t="s">
        <v>9426</v>
      </c>
    </row>
    <row r="4914" spans="2:7" ht="11.1" customHeight="1" outlineLevel="3">
      <c r="B4914" s="25" t="s">
        <v>9427</v>
      </c>
      <c r="C4914" s="15">
        <v>29.9</v>
      </c>
      <c r="D4914" s="12" t="s">
        <v>13</v>
      </c>
      <c r="E4914" s="13"/>
      <c r="F4914" s="13">
        <f>$E$4914*$C$4914*(100-$F$7)/100</f>
        <v>0</v>
      </c>
      <c r="G4914" s="14" t="s">
        <v>20</v>
      </c>
    </row>
    <row r="4915" spans="2:7" ht="11.1" customHeight="1" outlineLevel="3">
      <c r="B4915" s="25" t="s">
        <v>9428</v>
      </c>
      <c r="C4915" s="15">
        <v>169.8</v>
      </c>
      <c r="D4915" s="12" t="s">
        <v>13</v>
      </c>
      <c r="E4915" s="13"/>
      <c r="F4915" s="13">
        <f>$E$4915*$C$4915*(100-$F$7)/100</f>
        <v>0</v>
      </c>
      <c r="G4915" s="14" t="s">
        <v>9429</v>
      </c>
    </row>
    <row r="4916" spans="2:7" ht="11.1" customHeight="1" outlineLevel="3">
      <c r="B4916" s="25" t="s">
        <v>9430</v>
      </c>
      <c r="C4916" s="15">
        <v>102.5</v>
      </c>
      <c r="D4916" s="12" t="s">
        <v>13</v>
      </c>
      <c r="E4916" s="13"/>
      <c r="F4916" s="13">
        <f>$E$4916*$C$4916*(100-$F$7)/100</f>
        <v>0</v>
      </c>
      <c r="G4916" s="14" t="s">
        <v>9431</v>
      </c>
    </row>
    <row r="4917" spans="2:7" ht="11.1" customHeight="1" outlineLevel="3">
      <c r="B4917" s="25" t="s">
        <v>9432</v>
      </c>
      <c r="C4917" s="15">
        <v>112</v>
      </c>
      <c r="D4917" s="12" t="s">
        <v>13</v>
      </c>
      <c r="E4917" s="13"/>
      <c r="F4917" s="13">
        <f>$E$4917*$C$4917*(100-$F$7)/100</f>
        <v>0</v>
      </c>
      <c r="G4917" s="14" t="s">
        <v>20</v>
      </c>
    </row>
    <row r="4918" spans="2:7" ht="11.1" customHeight="1" outlineLevel="3">
      <c r="B4918" s="25" t="s">
        <v>9433</v>
      </c>
      <c r="C4918" s="15">
        <v>95.3</v>
      </c>
      <c r="D4918" s="12" t="s">
        <v>13</v>
      </c>
      <c r="E4918" s="13"/>
      <c r="F4918" s="13">
        <f>$E$4918*$C$4918*(100-$F$7)/100</f>
        <v>0</v>
      </c>
      <c r="G4918" s="14" t="s">
        <v>9434</v>
      </c>
    </row>
    <row r="4919" spans="2:7" ht="11.1" customHeight="1" outlineLevel="3">
      <c r="B4919" s="25" t="s">
        <v>9435</v>
      </c>
      <c r="C4919" s="15">
        <v>87</v>
      </c>
      <c r="D4919" s="12" t="s">
        <v>13</v>
      </c>
      <c r="E4919" s="13"/>
      <c r="F4919" s="13">
        <f>$E$4919*$C$4919*(100-$F$7)/100</f>
        <v>0</v>
      </c>
      <c r="G4919" s="14" t="s">
        <v>9436</v>
      </c>
    </row>
    <row r="4920" spans="2:7" ht="11.1" customHeight="1" outlineLevel="3">
      <c r="B4920" s="25" t="s">
        <v>9437</v>
      </c>
      <c r="C4920" s="15">
        <v>62</v>
      </c>
      <c r="D4920" s="12" t="s">
        <v>13</v>
      </c>
      <c r="E4920" s="13"/>
      <c r="F4920" s="13">
        <f>$E$4920*$C$4920*(100-$F$7)/100</f>
        <v>0</v>
      </c>
      <c r="G4920" s="14" t="s">
        <v>9438</v>
      </c>
    </row>
    <row r="4921" spans="2:7" ht="11.1" customHeight="1" outlineLevel="3">
      <c r="B4921" s="25" t="s">
        <v>9439</v>
      </c>
      <c r="C4921" s="15">
        <v>94</v>
      </c>
      <c r="D4921" s="12" t="s">
        <v>13</v>
      </c>
      <c r="E4921" s="13"/>
      <c r="F4921" s="13">
        <f>$E$4921*$C$4921*(100-$F$7)/100</f>
        <v>0</v>
      </c>
      <c r="G4921" s="14" t="s">
        <v>9440</v>
      </c>
    </row>
    <row r="4922" spans="2:7" ht="11.1" customHeight="1" outlineLevel="3">
      <c r="B4922" s="25" t="s">
        <v>9441</v>
      </c>
      <c r="C4922" s="15">
        <v>82.6</v>
      </c>
      <c r="D4922" s="12" t="s">
        <v>13</v>
      </c>
      <c r="E4922" s="13"/>
      <c r="F4922" s="13">
        <f>$E$4922*$C$4922*(100-$F$7)/100</f>
        <v>0</v>
      </c>
      <c r="G4922" s="14" t="s">
        <v>9442</v>
      </c>
    </row>
    <row r="4923" spans="2:7" ht="11.1" customHeight="1" outlineLevel="3">
      <c r="B4923" s="25" t="s">
        <v>9443</v>
      </c>
      <c r="C4923" s="15">
        <v>65</v>
      </c>
      <c r="D4923" s="12" t="s">
        <v>13</v>
      </c>
      <c r="E4923" s="13"/>
      <c r="F4923" s="13">
        <f>$E$4923*$C$4923*(100-$F$7)/100</f>
        <v>0</v>
      </c>
      <c r="G4923" s="14" t="s">
        <v>9444</v>
      </c>
    </row>
    <row r="4924" spans="2:7" ht="11.1" customHeight="1" outlineLevel="3">
      <c r="B4924" s="25" t="s">
        <v>9445</v>
      </c>
      <c r="C4924" s="15">
        <v>59</v>
      </c>
      <c r="D4924" s="12" t="s">
        <v>13</v>
      </c>
      <c r="E4924" s="13"/>
      <c r="F4924" s="13">
        <f>$E$4924*$C$4924*(100-$F$7)/100</f>
        <v>0</v>
      </c>
      <c r="G4924" s="14" t="s">
        <v>20</v>
      </c>
    </row>
    <row r="4925" spans="2:7" ht="11.1" customHeight="1" outlineLevel="3">
      <c r="B4925" s="25" t="s">
        <v>9446</v>
      </c>
      <c r="C4925" s="15">
        <v>198</v>
      </c>
      <c r="D4925" s="12" t="s">
        <v>13</v>
      </c>
      <c r="E4925" s="13"/>
      <c r="F4925" s="13">
        <f>$E$4925*$C$4925*(100-$F$7)/100</f>
        <v>0</v>
      </c>
      <c r="G4925" s="14" t="s">
        <v>9447</v>
      </c>
    </row>
    <row r="4926" spans="2:7" ht="12" customHeight="1" outlineLevel="2">
      <c r="B4926" s="18" t="s">
        <v>9448</v>
      </c>
      <c r="C4926" s="8"/>
      <c r="D4926" s="8"/>
      <c r="E4926" s="19"/>
      <c r="F4926" s="19">
        <f>$E$4926*$C$4926*(100-$F$7)/100</f>
        <v>0</v>
      </c>
      <c r="G4926" s="10"/>
    </row>
    <row r="4927" spans="2:7" ht="11.1" customHeight="1" outlineLevel="3">
      <c r="B4927" s="25" t="s">
        <v>9449</v>
      </c>
      <c r="C4927" s="15">
        <v>207</v>
      </c>
      <c r="D4927" s="12" t="s">
        <v>13</v>
      </c>
      <c r="E4927" s="13"/>
      <c r="F4927" s="13">
        <f>$E$4927*$C$4927*(100-$F$7)/100</f>
        <v>0</v>
      </c>
      <c r="G4927" s="14" t="s">
        <v>9450</v>
      </c>
    </row>
    <row r="4928" spans="2:7" ht="11.1" customHeight="1" outlineLevel="3">
      <c r="B4928" s="25" t="s">
        <v>9451</v>
      </c>
      <c r="C4928" s="15">
        <v>656</v>
      </c>
      <c r="D4928" s="12" t="s">
        <v>13</v>
      </c>
      <c r="E4928" s="13"/>
      <c r="F4928" s="13">
        <f>$E$4928*$C$4928*(100-$F$7)/100</f>
        <v>0</v>
      </c>
      <c r="G4928" s="14" t="s">
        <v>9452</v>
      </c>
    </row>
    <row r="4929" spans="2:7" ht="21.95" customHeight="1" outlineLevel="3">
      <c r="B4929" s="25" t="s">
        <v>9453</v>
      </c>
      <c r="C4929" s="15">
        <v>98.7</v>
      </c>
      <c r="D4929" s="12" t="s">
        <v>13</v>
      </c>
      <c r="E4929" s="13"/>
      <c r="F4929" s="13">
        <f>$E$4929*$C$4929*(100-$F$7)/100</f>
        <v>0</v>
      </c>
      <c r="G4929" s="14" t="s">
        <v>9454</v>
      </c>
    </row>
    <row r="4930" spans="2:7" ht="11.1" customHeight="1" outlineLevel="3">
      <c r="B4930" s="25" t="s">
        <v>9455</v>
      </c>
      <c r="C4930" s="15">
        <v>531</v>
      </c>
      <c r="D4930" s="12" t="s">
        <v>13</v>
      </c>
      <c r="E4930" s="13"/>
      <c r="F4930" s="13">
        <f>$E$4930*$C$4930*(100-$F$7)/100</f>
        <v>0</v>
      </c>
      <c r="G4930" s="14" t="s">
        <v>9456</v>
      </c>
    </row>
    <row r="4931" spans="2:7" ht="12" customHeight="1" outlineLevel="2">
      <c r="B4931" s="18" t="s">
        <v>9457</v>
      </c>
      <c r="C4931" s="8"/>
      <c r="D4931" s="8"/>
      <c r="E4931" s="19"/>
      <c r="F4931" s="19">
        <f>$E$4931*$C$4931*(100-$F$7)/100</f>
        <v>0</v>
      </c>
      <c r="G4931" s="10"/>
    </row>
    <row r="4932" spans="2:7" ht="11.1" customHeight="1" outlineLevel="3">
      <c r="B4932" s="25" t="s">
        <v>9458</v>
      </c>
      <c r="C4932" s="15">
        <v>9.8000000000000007</v>
      </c>
      <c r="D4932" s="12" t="s">
        <v>13</v>
      </c>
      <c r="E4932" s="13"/>
      <c r="F4932" s="13">
        <f>$E$4932*$C$4932*(100-$F$7)/100</f>
        <v>0</v>
      </c>
      <c r="G4932" s="14" t="s">
        <v>9459</v>
      </c>
    </row>
    <row r="4933" spans="2:7" ht="11.1" customHeight="1" outlineLevel="3">
      <c r="B4933" s="25" t="s">
        <v>9460</v>
      </c>
      <c r="C4933" s="15">
        <v>11</v>
      </c>
      <c r="D4933" s="12" t="s">
        <v>13</v>
      </c>
      <c r="E4933" s="13"/>
      <c r="F4933" s="13">
        <f>$E$4933*$C$4933*(100-$F$7)/100</f>
        <v>0</v>
      </c>
      <c r="G4933" s="14" t="s">
        <v>9461</v>
      </c>
    </row>
    <row r="4934" spans="2:7" ht="11.1" customHeight="1" outlineLevel="3">
      <c r="B4934" s="25" t="s">
        <v>9462</v>
      </c>
      <c r="C4934" s="15">
        <v>3.5</v>
      </c>
      <c r="D4934" s="12" t="s">
        <v>13</v>
      </c>
      <c r="E4934" s="13"/>
      <c r="F4934" s="13">
        <f>$E$4934*$C$4934*(100-$F$7)/100</f>
        <v>0</v>
      </c>
      <c r="G4934" s="14" t="s">
        <v>9463</v>
      </c>
    </row>
    <row r="4935" spans="2:7" ht="11.1" customHeight="1" outlineLevel="3">
      <c r="B4935" s="25" t="s">
        <v>9464</v>
      </c>
      <c r="C4935" s="15">
        <v>3.5</v>
      </c>
      <c r="D4935" s="12" t="s">
        <v>13</v>
      </c>
      <c r="E4935" s="13"/>
      <c r="F4935" s="13">
        <f>$E$4935*$C$4935*(100-$F$7)/100</f>
        <v>0</v>
      </c>
      <c r="G4935" s="14" t="s">
        <v>20</v>
      </c>
    </row>
    <row r="4936" spans="2:7" ht="11.1" customHeight="1" outlineLevel="3">
      <c r="B4936" s="25" t="s">
        <v>9465</v>
      </c>
      <c r="C4936" s="15">
        <v>3.1</v>
      </c>
      <c r="D4936" s="12" t="s">
        <v>13</v>
      </c>
      <c r="E4936" s="13"/>
      <c r="F4936" s="13">
        <f>$E$4936*$C$4936*(100-$F$7)/100</f>
        <v>0</v>
      </c>
      <c r="G4936" s="14" t="s">
        <v>9466</v>
      </c>
    </row>
    <row r="4937" spans="2:7" ht="11.1" customHeight="1" outlineLevel="3">
      <c r="B4937" s="25" t="s">
        <v>9467</v>
      </c>
      <c r="C4937" s="15">
        <v>2.8</v>
      </c>
      <c r="D4937" s="12" t="s">
        <v>13</v>
      </c>
      <c r="E4937" s="13"/>
      <c r="F4937" s="13">
        <f>$E$4937*$C$4937*(100-$F$7)/100</f>
        <v>0</v>
      </c>
      <c r="G4937" s="14" t="s">
        <v>9468</v>
      </c>
    </row>
    <row r="4938" spans="2:7" ht="21.95" customHeight="1" outlineLevel="3">
      <c r="B4938" s="25" t="s">
        <v>9469</v>
      </c>
      <c r="C4938" s="15">
        <v>17.5</v>
      </c>
      <c r="D4938" s="12" t="s">
        <v>13</v>
      </c>
      <c r="E4938" s="13"/>
      <c r="F4938" s="13">
        <f>$E$4938*$C$4938*(100-$F$7)/100</f>
        <v>0</v>
      </c>
      <c r="G4938" s="14" t="s">
        <v>9470</v>
      </c>
    </row>
    <row r="4939" spans="2:7" ht="11.1" customHeight="1" outlineLevel="3">
      <c r="B4939" s="25" t="s">
        <v>9471</v>
      </c>
      <c r="C4939" s="15">
        <v>18.5</v>
      </c>
      <c r="D4939" s="12" t="s">
        <v>13</v>
      </c>
      <c r="E4939" s="13"/>
      <c r="F4939" s="13">
        <f>$E$4939*$C$4939*(100-$F$7)/100</f>
        <v>0</v>
      </c>
      <c r="G4939" s="14" t="s">
        <v>9472</v>
      </c>
    </row>
    <row r="4940" spans="2:7" ht="21.95" customHeight="1" outlineLevel="3">
      <c r="B4940" s="25" t="s">
        <v>9473</v>
      </c>
      <c r="C4940" s="15">
        <v>12.7</v>
      </c>
      <c r="D4940" s="12" t="s">
        <v>13</v>
      </c>
      <c r="E4940" s="13"/>
      <c r="F4940" s="13">
        <f>$E$4940*$C$4940*(100-$F$7)/100</f>
        <v>0</v>
      </c>
      <c r="G4940" s="14" t="s">
        <v>9474</v>
      </c>
    </row>
    <row r="4941" spans="2:7" ht="11.1" customHeight="1" outlineLevel="3">
      <c r="B4941" s="25" t="s">
        <v>9475</v>
      </c>
      <c r="C4941" s="15">
        <v>13.8</v>
      </c>
      <c r="D4941" s="12" t="s">
        <v>13</v>
      </c>
      <c r="E4941" s="13"/>
      <c r="F4941" s="13">
        <f>$E$4941*$C$4941*(100-$F$7)/100</f>
        <v>0</v>
      </c>
      <c r="G4941" s="14" t="s">
        <v>9476</v>
      </c>
    </row>
    <row r="4942" spans="2:7" ht="11.1" customHeight="1" outlineLevel="3">
      <c r="B4942" s="25" t="s">
        <v>9477</v>
      </c>
      <c r="C4942" s="15">
        <v>20.7</v>
      </c>
      <c r="D4942" s="12" t="s">
        <v>13</v>
      </c>
      <c r="E4942" s="13"/>
      <c r="F4942" s="13">
        <f>$E$4942*$C$4942*(100-$F$7)/100</f>
        <v>0</v>
      </c>
      <c r="G4942" s="14" t="s">
        <v>9478</v>
      </c>
    </row>
    <row r="4943" spans="2:7" ht="11.1" customHeight="1" outlineLevel="3">
      <c r="B4943" s="25" t="s">
        <v>9479</v>
      </c>
      <c r="C4943" s="15">
        <v>49</v>
      </c>
      <c r="D4943" s="12" t="s">
        <v>13</v>
      </c>
      <c r="E4943" s="13"/>
      <c r="F4943" s="13">
        <f>$E$4943*$C$4943*(100-$F$7)/100</f>
        <v>0</v>
      </c>
      <c r="G4943" s="14" t="s">
        <v>9480</v>
      </c>
    </row>
    <row r="4944" spans="2:7" ht="11.1" customHeight="1" outlineLevel="3">
      <c r="B4944" s="25" t="s">
        <v>9481</v>
      </c>
      <c r="C4944" s="15">
        <v>12.2</v>
      </c>
      <c r="D4944" s="12" t="s">
        <v>13</v>
      </c>
      <c r="E4944" s="13"/>
      <c r="F4944" s="13">
        <f>$E$4944*$C$4944*(100-$F$7)/100</f>
        <v>0</v>
      </c>
      <c r="G4944" s="14" t="s">
        <v>9482</v>
      </c>
    </row>
    <row r="4945" spans="2:7" ht="11.1" customHeight="1" outlineLevel="3">
      <c r="B4945" s="25" t="s">
        <v>9483</v>
      </c>
      <c r="C4945" s="15">
        <v>12.6</v>
      </c>
      <c r="D4945" s="12" t="s">
        <v>13</v>
      </c>
      <c r="E4945" s="13"/>
      <c r="F4945" s="13">
        <f>$E$4945*$C$4945*(100-$F$7)/100</f>
        <v>0</v>
      </c>
      <c r="G4945" s="14" t="s">
        <v>9484</v>
      </c>
    </row>
    <row r="4946" spans="2:7" ht="11.1" customHeight="1" outlineLevel="3">
      <c r="B4946" s="25" t="s">
        <v>9485</v>
      </c>
      <c r="C4946" s="15">
        <v>10.1</v>
      </c>
      <c r="D4946" s="12" t="s">
        <v>13</v>
      </c>
      <c r="E4946" s="13"/>
      <c r="F4946" s="13">
        <f>$E$4946*$C$4946*(100-$F$7)/100</f>
        <v>0</v>
      </c>
      <c r="G4946" s="14" t="s">
        <v>9486</v>
      </c>
    </row>
    <row r="4947" spans="2:7" ht="11.1" customHeight="1" outlineLevel="3">
      <c r="B4947" s="25" t="s">
        <v>9487</v>
      </c>
      <c r="C4947" s="15">
        <v>11.5</v>
      </c>
      <c r="D4947" s="12" t="s">
        <v>13</v>
      </c>
      <c r="E4947" s="13"/>
      <c r="F4947" s="13">
        <f>$E$4947*$C$4947*(100-$F$7)/100</f>
        <v>0</v>
      </c>
      <c r="G4947" s="14" t="s">
        <v>9488</v>
      </c>
    </row>
    <row r="4948" spans="2:7" ht="11.1" customHeight="1" outlineLevel="3">
      <c r="B4948" s="25" t="s">
        <v>9489</v>
      </c>
      <c r="C4948" s="15">
        <v>17.3</v>
      </c>
      <c r="D4948" s="12" t="s">
        <v>13</v>
      </c>
      <c r="E4948" s="13"/>
      <c r="F4948" s="13">
        <f>$E$4948*$C$4948*(100-$F$7)/100</f>
        <v>0</v>
      </c>
      <c r="G4948" s="14" t="s">
        <v>9490</v>
      </c>
    </row>
    <row r="4949" spans="2:7" ht="11.1" customHeight="1" outlineLevel="3">
      <c r="B4949" s="25" t="s">
        <v>9491</v>
      </c>
      <c r="C4949" s="15">
        <v>7.3</v>
      </c>
      <c r="D4949" s="12" t="s">
        <v>13</v>
      </c>
      <c r="E4949" s="13"/>
      <c r="F4949" s="13">
        <f>$E$4949*$C$4949*(100-$F$7)/100</f>
        <v>0</v>
      </c>
      <c r="G4949" s="14" t="s">
        <v>9492</v>
      </c>
    </row>
    <row r="4950" spans="2:7" ht="12" customHeight="1" outlineLevel="2">
      <c r="B4950" s="18" t="s">
        <v>9493</v>
      </c>
      <c r="C4950" s="8"/>
      <c r="D4950" s="8"/>
      <c r="E4950" s="19"/>
      <c r="F4950" s="19">
        <f>$E$4950*$C$4950*(100-$F$7)/100</f>
        <v>0</v>
      </c>
      <c r="G4950" s="10"/>
    </row>
    <row r="4951" spans="2:7" ht="11.1" customHeight="1" outlineLevel="3">
      <c r="B4951" s="25" t="s">
        <v>9494</v>
      </c>
      <c r="C4951" s="15">
        <v>98.7</v>
      </c>
      <c r="D4951" s="12" t="s">
        <v>13</v>
      </c>
      <c r="E4951" s="13"/>
      <c r="F4951" s="13">
        <f>$E$4951*$C$4951*(100-$F$7)/100</f>
        <v>0</v>
      </c>
      <c r="G4951" s="14" t="s">
        <v>9495</v>
      </c>
    </row>
    <row r="4952" spans="2:7" ht="11.1" customHeight="1" outlineLevel="3">
      <c r="B4952" s="25" t="s">
        <v>9496</v>
      </c>
      <c r="C4952" s="15">
        <v>133.19999999999999</v>
      </c>
      <c r="D4952" s="12" t="s">
        <v>13</v>
      </c>
      <c r="E4952" s="13"/>
      <c r="F4952" s="13">
        <f>$E$4952*$C$4952*(100-$F$7)/100</f>
        <v>0</v>
      </c>
      <c r="G4952" s="14" t="s">
        <v>9497</v>
      </c>
    </row>
    <row r="4953" spans="2:7" ht="11.1" customHeight="1" outlineLevel="3">
      <c r="B4953" s="25" t="s">
        <v>9498</v>
      </c>
      <c r="C4953" s="15">
        <v>110.2</v>
      </c>
      <c r="D4953" s="12" t="s">
        <v>13</v>
      </c>
      <c r="E4953" s="13"/>
      <c r="F4953" s="13">
        <f>$E$4953*$C$4953*(100-$F$7)/100</f>
        <v>0</v>
      </c>
      <c r="G4953" s="14" t="s">
        <v>9499</v>
      </c>
    </row>
    <row r="4954" spans="2:7" ht="11.1" customHeight="1" outlineLevel="3">
      <c r="B4954" s="25" t="s">
        <v>9500</v>
      </c>
      <c r="C4954" s="15">
        <v>142</v>
      </c>
      <c r="D4954" s="12" t="s">
        <v>13</v>
      </c>
      <c r="E4954" s="13"/>
      <c r="F4954" s="13">
        <f>$E$4954*$C$4954*(100-$F$7)/100</f>
        <v>0</v>
      </c>
      <c r="G4954" s="14" t="s">
        <v>9501</v>
      </c>
    </row>
    <row r="4955" spans="2:7" ht="12" customHeight="1" outlineLevel="1">
      <c r="B4955" s="16" t="s">
        <v>9502</v>
      </c>
      <c r="C4955" s="8"/>
      <c r="D4955" s="8"/>
      <c r="E4955" s="17"/>
      <c r="F4955" s="17">
        <f>$E$4955*$C$4955*(100-$F$7)/100</f>
        <v>0</v>
      </c>
      <c r="G4955" s="10"/>
    </row>
    <row r="4956" spans="2:7" ht="11.1" customHeight="1" outlineLevel="2">
      <c r="B4956" s="25" t="s">
        <v>9503</v>
      </c>
      <c r="C4956" s="15">
        <v>8.4</v>
      </c>
      <c r="D4956" s="12" t="s">
        <v>13</v>
      </c>
      <c r="E4956" s="13"/>
      <c r="F4956" s="13">
        <f>$E$4956*$C$4956*(100-$F$7)/100</f>
        <v>0</v>
      </c>
      <c r="G4956" s="14" t="s">
        <v>9504</v>
      </c>
    </row>
    <row r="4957" spans="2:7" ht="11.1" customHeight="1" outlineLevel="2">
      <c r="B4957" s="25" t="s">
        <v>9505</v>
      </c>
      <c r="C4957" s="15">
        <v>398</v>
      </c>
      <c r="D4957" s="12" t="s">
        <v>13</v>
      </c>
      <c r="E4957" s="13"/>
      <c r="F4957" s="13">
        <f>$E$4957*$C$4957*(100-$F$7)/100</f>
        <v>0</v>
      </c>
      <c r="G4957" s="14" t="s">
        <v>9506</v>
      </c>
    </row>
    <row r="4958" spans="2:7" ht="11.1" customHeight="1" outlineLevel="2">
      <c r="B4958" s="25" t="s">
        <v>9507</v>
      </c>
      <c r="C4958" s="15">
        <v>105</v>
      </c>
      <c r="D4958" s="12" t="s">
        <v>13</v>
      </c>
      <c r="E4958" s="13"/>
      <c r="F4958" s="13">
        <f>$E$4958*$C$4958*(100-$F$7)/100</f>
        <v>0</v>
      </c>
      <c r="G4958" s="14" t="s">
        <v>9508</v>
      </c>
    </row>
    <row r="4959" spans="2:7" ht="11.1" customHeight="1" outlineLevel="2">
      <c r="B4959" s="25" t="s">
        <v>9509</v>
      </c>
      <c r="C4959" s="15">
        <v>360.3</v>
      </c>
      <c r="D4959" s="12" t="s">
        <v>3548</v>
      </c>
      <c r="E4959" s="13"/>
      <c r="F4959" s="13">
        <f>$E$4959*$C$4959*(100-$F$7)/100</f>
        <v>0</v>
      </c>
      <c r="G4959" s="14" t="s">
        <v>9510</v>
      </c>
    </row>
    <row r="4960" spans="2:7" ht="11.1" customHeight="1" outlineLevel="2">
      <c r="B4960" s="25" t="s">
        <v>9511</v>
      </c>
      <c r="C4960" s="15">
        <v>7.5</v>
      </c>
      <c r="D4960" s="12" t="s">
        <v>13</v>
      </c>
      <c r="E4960" s="13"/>
      <c r="F4960" s="13">
        <f>$E$4960*$C$4960*(100-$F$7)/100</f>
        <v>0</v>
      </c>
      <c r="G4960" s="14" t="s">
        <v>20</v>
      </c>
    </row>
    <row r="4961" spans="2:7" ht="11.1" customHeight="1" outlineLevel="2">
      <c r="B4961" s="25" t="s">
        <v>9512</v>
      </c>
      <c r="C4961" s="15">
        <v>19.7</v>
      </c>
      <c r="D4961" s="12" t="s">
        <v>13</v>
      </c>
      <c r="E4961" s="13"/>
      <c r="F4961" s="13">
        <f>$E$4961*$C$4961*(100-$F$7)/100</f>
        <v>0</v>
      </c>
      <c r="G4961" s="14" t="s">
        <v>9513</v>
      </c>
    </row>
    <row r="4962" spans="2:7" ht="11.1" customHeight="1" outlineLevel="2">
      <c r="B4962" s="25" t="s">
        <v>9514</v>
      </c>
      <c r="C4962" s="15">
        <v>252.5</v>
      </c>
      <c r="D4962" s="12" t="s">
        <v>13</v>
      </c>
      <c r="E4962" s="13"/>
      <c r="F4962" s="13">
        <f>$E$4962*$C$4962*(100-$F$7)/100</f>
        <v>0</v>
      </c>
      <c r="G4962" s="14" t="s">
        <v>9515</v>
      </c>
    </row>
    <row r="4963" spans="2:7" ht="11.1" customHeight="1" outlineLevel="2">
      <c r="B4963" s="25" t="s">
        <v>9516</v>
      </c>
      <c r="C4963" s="15">
        <v>86.1</v>
      </c>
      <c r="D4963" s="12" t="s">
        <v>13</v>
      </c>
      <c r="E4963" s="13"/>
      <c r="F4963" s="13">
        <f>$E$4963*$C$4963*(100-$F$7)/100</f>
        <v>0</v>
      </c>
      <c r="G4963" s="14" t="s">
        <v>9517</v>
      </c>
    </row>
    <row r="4964" spans="2:7" ht="11.1" customHeight="1" outlineLevel="2">
      <c r="B4964" s="25" t="s">
        <v>9518</v>
      </c>
      <c r="C4964" s="15">
        <v>608.20000000000005</v>
      </c>
      <c r="D4964" s="12" t="s">
        <v>13</v>
      </c>
      <c r="E4964" s="13"/>
      <c r="F4964" s="13">
        <f>$E$4964*$C$4964*(100-$F$7)/100</f>
        <v>0</v>
      </c>
      <c r="G4964" s="14" t="s">
        <v>9519</v>
      </c>
    </row>
    <row r="4965" spans="2:7" ht="12" customHeight="1" outlineLevel="1">
      <c r="B4965" s="16" t="s">
        <v>9520</v>
      </c>
      <c r="C4965" s="8"/>
      <c r="D4965" s="8"/>
      <c r="E4965" s="17"/>
      <c r="F4965" s="17">
        <f>$E$4965*$C$4965*(100-$F$7)/100</f>
        <v>0</v>
      </c>
      <c r="G4965" s="10"/>
    </row>
    <row r="4966" spans="2:7" ht="11.1" customHeight="1" outlineLevel="2">
      <c r="B4966" s="25" t="s">
        <v>9521</v>
      </c>
      <c r="C4966" s="15">
        <v>12.5</v>
      </c>
      <c r="D4966" s="12" t="s">
        <v>13</v>
      </c>
      <c r="E4966" s="13"/>
      <c r="F4966" s="13">
        <f>$E$4966*$C$4966*(100-$F$7)/100</f>
        <v>0</v>
      </c>
      <c r="G4966" s="14" t="s">
        <v>9522</v>
      </c>
    </row>
    <row r="4967" spans="2:7" ht="11.1" customHeight="1" outlineLevel="2">
      <c r="B4967" s="25" t="s">
        <v>9523</v>
      </c>
      <c r="C4967" s="15">
        <v>212</v>
      </c>
      <c r="D4967" s="12" t="s">
        <v>13</v>
      </c>
      <c r="E4967" s="13"/>
      <c r="F4967" s="13">
        <f>$E$4967*$C$4967*(100-$F$7)/100</f>
        <v>0</v>
      </c>
      <c r="G4967" s="14" t="s">
        <v>9524</v>
      </c>
    </row>
    <row r="4968" spans="2:7" ht="21.95" customHeight="1" outlineLevel="2">
      <c r="B4968" s="25" t="s">
        <v>9525</v>
      </c>
      <c r="C4968" s="15">
        <v>369</v>
      </c>
      <c r="D4968" s="12" t="s">
        <v>13</v>
      </c>
      <c r="E4968" s="13"/>
      <c r="F4968" s="13">
        <f>$E$4968*$C$4968*(100-$F$7)/100</f>
        <v>0</v>
      </c>
      <c r="G4968" s="14" t="s">
        <v>9526</v>
      </c>
    </row>
    <row r="4969" spans="2:7" ht="11.1" customHeight="1" outlineLevel="2">
      <c r="B4969" s="25" t="s">
        <v>9527</v>
      </c>
      <c r="C4969" s="15">
        <v>62.1</v>
      </c>
      <c r="D4969" s="12" t="s">
        <v>13</v>
      </c>
      <c r="E4969" s="13"/>
      <c r="F4969" s="13">
        <f>$E$4969*$C$4969*(100-$F$7)/100</f>
        <v>0</v>
      </c>
      <c r="G4969" s="14" t="s">
        <v>9528</v>
      </c>
    </row>
    <row r="4970" spans="2:7" ht="11.1" customHeight="1" outlineLevel="2">
      <c r="B4970" s="25" t="s">
        <v>9529</v>
      </c>
      <c r="C4970" s="15">
        <v>7</v>
      </c>
      <c r="D4970" s="12" t="s">
        <v>13</v>
      </c>
      <c r="E4970" s="13"/>
      <c r="F4970" s="13">
        <f>$E$4970*$C$4970*(100-$F$7)/100</f>
        <v>0</v>
      </c>
      <c r="G4970" s="14" t="s">
        <v>20</v>
      </c>
    </row>
    <row r="4971" spans="2:7" ht="11.1" customHeight="1" outlineLevel="2">
      <c r="B4971" s="25" t="s">
        <v>9530</v>
      </c>
      <c r="C4971" s="15">
        <v>12</v>
      </c>
      <c r="D4971" s="12" t="s">
        <v>13</v>
      </c>
      <c r="E4971" s="13"/>
      <c r="F4971" s="13">
        <f>$E$4971*$C$4971*(100-$F$7)/100</f>
        <v>0</v>
      </c>
      <c r="G4971" s="14" t="s">
        <v>20</v>
      </c>
    </row>
    <row r="4972" spans="2:7" ht="11.1" customHeight="1" outlineLevel="2">
      <c r="B4972" s="25" t="s">
        <v>9531</v>
      </c>
      <c r="C4972" s="15">
        <v>169</v>
      </c>
      <c r="D4972" s="12" t="s">
        <v>13</v>
      </c>
      <c r="E4972" s="13"/>
      <c r="F4972" s="13">
        <f>$E$4972*$C$4972*(100-$F$7)/100</f>
        <v>0</v>
      </c>
      <c r="G4972" s="14" t="s">
        <v>20</v>
      </c>
    </row>
    <row r="4973" spans="2:7" ht="11.1" customHeight="1" outlineLevel="2">
      <c r="B4973" s="25" t="s">
        <v>9532</v>
      </c>
      <c r="C4973" s="15">
        <v>196</v>
      </c>
      <c r="D4973" s="12" t="s">
        <v>13</v>
      </c>
      <c r="E4973" s="13"/>
      <c r="F4973" s="13">
        <f>$E$4973*$C$4973*(100-$F$7)/100</f>
        <v>0</v>
      </c>
      <c r="G4973" s="14" t="s">
        <v>20</v>
      </c>
    </row>
    <row r="4974" spans="2:7" ht="11.1" customHeight="1" outlineLevel="2">
      <c r="B4974" s="25" t="s">
        <v>9533</v>
      </c>
      <c r="C4974" s="15">
        <v>10</v>
      </c>
      <c r="D4974" s="12" t="s">
        <v>13</v>
      </c>
      <c r="E4974" s="13"/>
      <c r="F4974" s="13">
        <f>$E$4974*$C$4974*(100-$F$7)/100</f>
        <v>0</v>
      </c>
      <c r="G4974" s="14" t="s">
        <v>20</v>
      </c>
    </row>
    <row r="4975" spans="2:7" ht="11.1" customHeight="1" outlineLevel="2">
      <c r="B4975" s="25" t="s">
        <v>9534</v>
      </c>
      <c r="C4975" s="15">
        <v>20</v>
      </c>
      <c r="D4975" s="12" t="s">
        <v>13</v>
      </c>
      <c r="E4975" s="13"/>
      <c r="F4975" s="13">
        <f>$E$4975*$C$4975*(100-$F$7)/100</f>
        <v>0</v>
      </c>
      <c r="G4975" s="14" t="s">
        <v>20</v>
      </c>
    </row>
    <row r="4976" spans="2:7" ht="11.1" customHeight="1" outlineLevel="2">
      <c r="B4976" s="25" t="s">
        <v>9535</v>
      </c>
      <c r="C4976" s="15">
        <v>10</v>
      </c>
      <c r="D4976" s="12" t="s">
        <v>13</v>
      </c>
      <c r="E4976" s="13"/>
      <c r="F4976" s="13">
        <f>$E$4976*$C$4976*(100-$F$7)/100</f>
        <v>0</v>
      </c>
      <c r="G4976" s="14" t="s">
        <v>20</v>
      </c>
    </row>
    <row r="4977" spans="2:7" ht="11.1" customHeight="1" outlineLevel="2">
      <c r="B4977" s="25" t="s">
        <v>9536</v>
      </c>
      <c r="C4977" s="15">
        <v>16</v>
      </c>
      <c r="D4977" s="12" t="s">
        <v>13</v>
      </c>
      <c r="E4977" s="13"/>
      <c r="F4977" s="13">
        <f>$E$4977*$C$4977*(100-$F$7)/100</f>
        <v>0</v>
      </c>
      <c r="G4977" s="14" t="s">
        <v>20</v>
      </c>
    </row>
    <row r="4978" spans="2:7" ht="11.1" customHeight="1" outlineLevel="2">
      <c r="B4978" s="25" t="s">
        <v>9537</v>
      </c>
      <c r="C4978" s="15">
        <v>127</v>
      </c>
      <c r="D4978" s="12" t="s">
        <v>13</v>
      </c>
      <c r="E4978" s="13"/>
      <c r="F4978" s="13">
        <f>$E$4978*$C$4978*(100-$F$7)/100</f>
        <v>0</v>
      </c>
      <c r="G4978" s="14" t="s">
        <v>20</v>
      </c>
    </row>
    <row r="4979" spans="2:7" ht="11.1" customHeight="1" outlineLevel="2">
      <c r="B4979" s="25" t="s">
        <v>9538</v>
      </c>
      <c r="C4979" s="15">
        <v>18</v>
      </c>
      <c r="D4979" s="12" t="s">
        <v>13</v>
      </c>
      <c r="E4979" s="13"/>
      <c r="F4979" s="13">
        <f>$E$4979*$C$4979*(100-$F$7)/100</f>
        <v>0</v>
      </c>
      <c r="G4979" s="14" t="s">
        <v>9539</v>
      </c>
    </row>
    <row r="4980" spans="2:7" ht="21.95" customHeight="1" outlineLevel="2">
      <c r="B4980" s="25" t="s">
        <v>9540</v>
      </c>
      <c r="C4980" s="15">
        <v>89</v>
      </c>
      <c r="D4980" s="12" t="s">
        <v>13</v>
      </c>
      <c r="E4980" s="13"/>
      <c r="F4980" s="13">
        <f>$E$4980*$C$4980*(100-$F$7)/100</f>
        <v>0</v>
      </c>
      <c r="G4980" s="14" t="s">
        <v>9541</v>
      </c>
    </row>
    <row r="4981" spans="2:7" ht="21.95" customHeight="1" outlineLevel="2">
      <c r="B4981" s="25" t="s">
        <v>9542</v>
      </c>
      <c r="C4981" s="15">
        <v>43</v>
      </c>
      <c r="D4981" s="12" t="s">
        <v>13</v>
      </c>
      <c r="E4981" s="13"/>
      <c r="F4981" s="13">
        <f>$E$4981*$C$4981*(100-$F$7)/100</f>
        <v>0</v>
      </c>
      <c r="G4981" s="14" t="s">
        <v>9543</v>
      </c>
    </row>
    <row r="4982" spans="2:7" ht="11.1" customHeight="1" outlineLevel="2">
      <c r="B4982" s="25" t="s">
        <v>9544</v>
      </c>
      <c r="C4982" s="15">
        <v>43</v>
      </c>
      <c r="D4982" s="12" t="s">
        <v>13</v>
      </c>
      <c r="E4982" s="13"/>
      <c r="F4982" s="13">
        <f>$E$4982*$C$4982*(100-$F$7)/100</f>
        <v>0</v>
      </c>
      <c r="G4982" s="14" t="s">
        <v>9545</v>
      </c>
    </row>
    <row r="4983" spans="2:7" ht="11.1" customHeight="1" outlineLevel="2">
      <c r="B4983" s="25" t="s">
        <v>9546</v>
      </c>
      <c r="C4983" s="15">
        <v>43</v>
      </c>
      <c r="D4983" s="12" t="s">
        <v>13</v>
      </c>
      <c r="E4983" s="13"/>
      <c r="F4983" s="13">
        <f>$E$4983*$C$4983*(100-$F$7)/100</f>
        <v>0</v>
      </c>
      <c r="G4983" s="14" t="s">
        <v>9547</v>
      </c>
    </row>
    <row r="4984" spans="2:7" ht="21.95" customHeight="1" outlineLevel="2">
      <c r="B4984" s="25" t="s">
        <v>9548</v>
      </c>
      <c r="C4984" s="15">
        <v>15</v>
      </c>
      <c r="D4984" s="12" t="s">
        <v>13</v>
      </c>
      <c r="E4984" s="13"/>
      <c r="F4984" s="13">
        <f>$E$4984*$C$4984*(100-$F$7)/100</f>
        <v>0</v>
      </c>
      <c r="G4984" s="14" t="s">
        <v>9549</v>
      </c>
    </row>
    <row r="4985" spans="2:7" ht="11.1" customHeight="1" outlineLevel="2">
      <c r="B4985" s="25" t="s">
        <v>9550</v>
      </c>
      <c r="C4985" s="15">
        <v>86</v>
      </c>
      <c r="D4985" s="12" t="s">
        <v>13</v>
      </c>
      <c r="E4985" s="13"/>
      <c r="F4985" s="13">
        <f>$E$4985*$C$4985*(100-$F$7)/100</f>
        <v>0</v>
      </c>
      <c r="G4985" s="14" t="s">
        <v>9551</v>
      </c>
    </row>
    <row r="4986" spans="2:7" ht="21.95" customHeight="1" outlineLevel="2">
      <c r="B4986" s="25" t="s">
        <v>9552</v>
      </c>
      <c r="C4986" s="15">
        <v>43</v>
      </c>
      <c r="D4986" s="12" t="s">
        <v>13</v>
      </c>
      <c r="E4986" s="13"/>
      <c r="F4986" s="13">
        <f>$E$4986*$C$4986*(100-$F$7)/100</f>
        <v>0</v>
      </c>
      <c r="G4986" s="14" t="s">
        <v>9553</v>
      </c>
    </row>
    <row r="4987" spans="2:7" ht="21.95" customHeight="1" outlineLevel="2">
      <c r="B4987" s="25" t="s">
        <v>9554</v>
      </c>
      <c r="C4987" s="15">
        <v>29</v>
      </c>
      <c r="D4987" s="12" t="s">
        <v>13</v>
      </c>
      <c r="E4987" s="13"/>
      <c r="F4987" s="13">
        <f>$E$4987*$C$4987*(100-$F$7)/100</f>
        <v>0</v>
      </c>
      <c r="G4987" s="14" t="s">
        <v>9555</v>
      </c>
    </row>
    <row r="4988" spans="2:7" ht="21.95" customHeight="1" outlineLevel="2">
      <c r="B4988" s="25" t="s">
        <v>9556</v>
      </c>
      <c r="C4988" s="15">
        <v>29</v>
      </c>
      <c r="D4988" s="12" t="s">
        <v>13</v>
      </c>
      <c r="E4988" s="13"/>
      <c r="F4988" s="13">
        <f>$E$4988*$C$4988*(100-$F$7)/100</f>
        <v>0</v>
      </c>
      <c r="G4988" s="14" t="s">
        <v>9557</v>
      </c>
    </row>
    <row r="4989" spans="2:7" ht="21.95" customHeight="1" outlineLevel="2">
      <c r="B4989" s="25" t="s">
        <v>9558</v>
      </c>
      <c r="C4989" s="15">
        <v>29</v>
      </c>
      <c r="D4989" s="12" t="s">
        <v>13</v>
      </c>
      <c r="E4989" s="13"/>
      <c r="F4989" s="13">
        <f>$E$4989*$C$4989*(100-$F$7)/100</f>
        <v>0</v>
      </c>
      <c r="G4989" s="14" t="s">
        <v>9559</v>
      </c>
    </row>
    <row r="4990" spans="2:7" ht="11.1" customHeight="1" outlineLevel="2">
      <c r="B4990" s="25" t="s">
        <v>9560</v>
      </c>
      <c r="C4990" s="15">
        <v>29</v>
      </c>
      <c r="D4990" s="12" t="s">
        <v>13</v>
      </c>
      <c r="E4990" s="13"/>
      <c r="F4990" s="13">
        <f>$E$4990*$C$4990*(100-$F$7)/100</f>
        <v>0</v>
      </c>
      <c r="G4990" s="14" t="s">
        <v>9561</v>
      </c>
    </row>
    <row r="4991" spans="2:7" ht="11.1" customHeight="1" outlineLevel="2">
      <c r="B4991" s="25" t="s">
        <v>9562</v>
      </c>
      <c r="C4991" s="15">
        <v>29</v>
      </c>
      <c r="D4991" s="12" t="s">
        <v>13</v>
      </c>
      <c r="E4991" s="13"/>
      <c r="F4991" s="13">
        <f>$E$4991*$C$4991*(100-$F$7)/100</f>
        <v>0</v>
      </c>
      <c r="G4991" s="14" t="s">
        <v>9563</v>
      </c>
    </row>
    <row r="4992" spans="2:7" ht="21.95" customHeight="1" outlineLevel="2">
      <c r="B4992" s="25" t="s">
        <v>9564</v>
      </c>
      <c r="C4992" s="15">
        <v>15</v>
      </c>
      <c r="D4992" s="12" t="s">
        <v>13</v>
      </c>
      <c r="E4992" s="13"/>
      <c r="F4992" s="13">
        <f>$E$4992*$C$4992*(100-$F$7)/100</f>
        <v>0</v>
      </c>
      <c r="G4992" s="14" t="s">
        <v>9565</v>
      </c>
    </row>
    <row r="4993" spans="2:7" ht="11.1" customHeight="1" outlineLevel="2">
      <c r="B4993" s="25" t="s">
        <v>9566</v>
      </c>
      <c r="C4993" s="15">
        <v>86</v>
      </c>
      <c r="D4993" s="12" t="s">
        <v>13</v>
      </c>
      <c r="E4993" s="13"/>
      <c r="F4993" s="13">
        <f>$E$4993*$C$4993*(100-$F$7)/100</f>
        <v>0</v>
      </c>
      <c r="G4993" s="14" t="s">
        <v>9567</v>
      </c>
    </row>
    <row r="4994" spans="2:7" ht="11.1" customHeight="1" outlineLevel="2">
      <c r="B4994" s="25" t="s">
        <v>9568</v>
      </c>
      <c r="C4994" s="15">
        <v>15</v>
      </c>
      <c r="D4994" s="12" t="s">
        <v>13</v>
      </c>
      <c r="E4994" s="13"/>
      <c r="F4994" s="13">
        <f>$E$4994*$C$4994*(100-$F$7)/100</f>
        <v>0</v>
      </c>
      <c r="G4994" s="14" t="s">
        <v>9569</v>
      </c>
    </row>
    <row r="4995" spans="2:7" ht="21.95" customHeight="1" outlineLevel="2">
      <c r="B4995" s="25" t="s">
        <v>9570</v>
      </c>
      <c r="C4995" s="15">
        <v>15</v>
      </c>
      <c r="D4995" s="12" t="s">
        <v>13</v>
      </c>
      <c r="E4995" s="13"/>
      <c r="F4995" s="13">
        <f>$E$4995*$C$4995*(100-$F$7)/100</f>
        <v>0</v>
      </c>
      <c r="G4995" s="14" t="s">
        <v>9571</v>
      </c>
    </row>
    <row r="4996" spans="2:7" ht="11.1" customHeight="1" outlineLevel="2">
      <c r="B4996" s="25" t="s">
        <v>9572</v>
      </c>
      <c r="C4996" s="15">
        <v>25</v>
      </c>
      <c r="D4996" s="12" t="s">
        <v>13</v>
      </c>
      <c r="E4996" s="13"/>
      <c r="F4996" s="13">
        <f>$E$4996*$C$4996*(100-$F$7)/100</f>
        <v>0</v>
      </c>
      <c r="G4996" s="14" t="s">
        <v>9573</v>
      </c>
    </row>
    <row r="4997" spans="2:7" ht="12" customHeight="1">
      <c r="B4997" s="7" t="s">
        <v>9574</v>
      </c>
      <c r="C4997" s="8"/>
      <c r="D4997" s="8"/>
      <c r="E4997" s="9"/>
      <c r="F4997" s="9">
        <f>$E$4997*$C$4997*(100-$F$7)/100</f>
        <v>0</v>
      </c>
      <c r="G4997" s="10"/>
    </row>
    <row r="4998" spans="2:7" ht="12" customHeight="1" outlineLevel="1">
      <c r="B4998" s="16" t="s">
        <v>9575</v>
      </c>
      <c r="C4998" s="8"/>
      <c r="D4998" s="8"/>
      <c r="E4998" s="17"/>
      <c r="F4998" s="17">
        <f>$E$4998*$C$4998*(100-$F$7)/100</f>
        <v>0</v>
      </c>
      <c r="G4998" s="10"/>
    </row>
    <row r="4999" spans="2:7" ht="21.95" customHeight="1" outlineLevel="2">
      <c r="B4999" s="25" t="s">
        <v>9576</v>
      </c>
      <c r="C4999" s="15">
        <v>11.5</v>
      </c>
      <c r="D4999" s="12" t="s">
        <v>13</v>
      </c>
      <c r="E4999" s="13"/>
      <c r="F4999" s="13">
        <f>$E$4999*$C$4999*(100-$F$7)/100</f>
        <v>0</v>
      </c>
      <c r="G4999" s="14" t="s">
        <v>20</v>
      </c>
    </row>
    <row r="5000" spans="2:7" ht="21.95" customHeight="1" outlineLevel="2">
      <c r="B5000" s="25" t="s">
        <v>9577</v>
      </c>
      <c r="C5000" s="15">
        <v>11.5</v>
      </c>
      <c r="D5000" s="12" t="s">
        <v>13</v>
      </c>
      <c r="E5000" s="13"/>
      <c r="F5000" s="13">
        <f>$E$5000*$C$5000*(100-$F$7)/100</f>
        <v>0</v>
      </c>
      <c r="G5000" s="14" t="s">
        <v>20</v>
      </c>
    </row>
    <row r="5001" spans="2:7" ht="21.95" customHeight="1" outlineLevel="2">
      <c r="B5001" s="25" t="s">
        <v>9578</v>
      </c>
      <c r="C5001" s="15">
        <v>11.5</v>
      </c>
      <c r="D5001" s="12" t="s">
        <v>13</v>
      </c>
      <c r="E5001" s="13"/>
      <c r="F5001" s="13">
        <f>$E$5001*$C$5001*(100-$F$7)/100</f>
        <v>0</v>
      </c>
      <c r="G5001" s="14" t="s">
        <v>9579</v>
      </c>
    </row>
    <row r="5002" spans="2:7" ht="11.1" customHeight="1" outlineLevel="2">
      <c r="B5002" s="25" t="s">
        <v>9580</v>
      </c>
      <c r="C5002" s="15">
        <v>15</v>
      </c>
      <c r="D5002" s="12" t="s">
        <v>13</v>
      </c>
      <c r="E5002" s="13"/>
      <c r="F5002" s="13">
        <f>$E$5002*$C$5002*(100-$F$7)/100</f>
        <v>0</v>
      </c>
      <c r="G5002" s="14" t="s">
        <v>20</v>
      </c>
    </row>
    <row r="5003" spans="2:7" ht="21.95" customHeight="1" outlineLevel="2">
      <c r="B5003" s="25" t="s">
        <v>9581</v>
      </c>
      <c r="C5003" s="15">
        <v>17.5</v>
      </c>
      <c r="D5003" s="12" t="s">
        <v>13</v>
      </c>
      <c r="E5003" s="13"/>
      <c r="F5003" s="13">
        <f>$E$5003*$C$5003*(100-$F$7)/100</f>
        <v>0</v>
      </c>
      <c r="G5003" s="14" t="s">
        <v>9582</v>
      </c>
    </row>
    <row r="5004" spans="2:7" ht="21.95" customHeight="1" outlineLevel="2">
      <c r="B5004" s="25" t="s">
        <v>9583</v>
      </c>
      <c r="C5004" s="15">
        <v>15</v>
      </c>
      <c r="D5004" s="12" t="s">
        <v>13</v>
      </c>
      <c r="E5004" s="13"/>
      <c r="F5004" s="13">
        <f>$E$5004*$C$5004*(100-$F$7)/100</f>
        <v>0</v>
      </c>
      <c r="G5004" s="14" t="s">
        <v>9584</v>
      </c>
    </row>
    <row r="5005" spans="2:7" ht="11.1" customHeight="1" outlineLevel="2">
      <c r="B5005" s="25" t="s">
        <v>9585</v>
      </c>
      <c r="C5005" s="15">
        <v>15</v>
      </c>
      <c r="D5005" s="12" t="s">
        <v>13</v>
      </c>
      <c r="E5005" s="13"/>
      <c r="F5005" s="13">
        <f>$E$5005*$C$5005*(100-$F$7)/100</f>
        <v>0</v>
      </c>
      <c r="G5005" s="14" t="s">
        <v>9586</v>
      </c>
    </row>
    <row r="5006" spans="2:7" ht="11.1" customHeight="1" outlineLevel="2">
      <c r="B5006" s="25" t="s">
        <v>9587</v>
      </c>
      <c r="C5006" s="15">
        <v>15</v>
      </c>
      <c r="D5006" s="12" t="s">
        <v>13</v>
      </c>
      <c r="E5006" s="13"/>
      <c r="F5006" s="13">
        <f>$E$5006*$C$5006*(100-$F$7)/100</f>
        <v>0</v>
      </c>
      <c r="G5006" s="14" t="s">
        <v>9588</v>
      </c>
    </row>
    <row r="5007" spans="2:7" ht="11.1" customHeight="1" outlineLevel="2">
      <c r="B5007" s="25" t="s">
        <v>9589</v>
      </c>
      <c r="C5007" s="15">
        <v>14.9</v>
      </c>
      <c r="D5007" s="12" t="s">
        <v>13</v>
      </c>
      <c r="E5007" s="13"/>
      <c r="F5007" s="13">
        <f>$E$5007*$C$5007*(100-$F$7)/100</f>
        <v>0</v>
      </c>
      <c r="G5007" s="14" t="s">
        <v>9590</v>
      </c>
    </row>
    <row r="5008" spans="2:7" ht="11.1" customHeight="1" outlineLevel="2">
      <c r="B5008" s="25" t="s">
        <v>9591</v>
      </c>
      <c r="C5008" s="15">
        <v>15</v>
      </c>
      <c r="D5008" s="12" t="s">
        <v>13</v>
      </c>
      <c r="E5008" s="13"/>
      <c r="F5008" s="13">
        <f>$E$5008*$C$5008*(100-$F$7)/100</f>
        <v>0</v>
      </c>
      <c r="G5008" s="14" t="s">
        <v>9592</v>
      </c>
    </row>
    <row r="5009" spans="2:7" ht="11.1" customHeight="1" outlineLevel="2">
      <c r="B5009" s="25" t="s">
        <v>9593</v>
      </c>
      <c r="C5009" s="15">
        <v>14.9</v>
      </c>
      <c r="D5009" s="12" t="s">
        <v>13</v>
      </c>
      <c r="E5009" s="13"/>
      <c r="F5009" s="13">
        <f>$E$5009*$C$5009*(100-$F$7)/100</f>
        <v>0</v>
      </c>
      <c r="G5009" s="14" t="s">
        <v>9594</v>
      </c>
    </row>
    <row r="5010" spans="2:7" ht="11.1" customHeight="1" outlineLevel="2">
      <c r="B5010" s="25" t="s">
        <v>9595</v>
      </c>
      <c r="C5010" s="15">
        <v>14.9</v>
      </c>
      <c r="D5010" s="12" t="s">
        <v>13</v>
      </c>
      <c r="E5010" s="13"/>
      <c r="F5010" s="13">
        <f>$E$5010*$C$5010*(100-$F$7)/100</f>
        <v>0</v>
      </c>
      <c r="G5010" s="14" t="s">
        <v>9596</v>
      </c>
    </row>
    <row r="5011" spans="2:7" ht="11.1" customHeight="1" outlineLevel="2">
      <c r="B5011" s="25" t="s">
        <v>9597</v>
      </c>
      <c r="C5011" s="15">
        <v>16.5</v>
      </c>
      <c r="D5011" s="12" t="s">
        <v>13</v>
      </c>
      <c r="E5011" s="13"/>
      <c r="F5011" s="13">
        <f>$E$5011*$C$5011*(100-$F$7)/100</f>
        <v>0</v>
      </c>
      <c r="G5011" s="14" t="s">
        <v>20</v>
      </c>
    </row>
    <row r="5012" spans="2:7" ht="11.1" customHeight="1" outlineLevel="2">
      <c r="B5012" s="25" t="s">
        <v>9598</v>
      </c>
      <c r="C5012" s="15">
        <v>18.899999999999999</v>
      </c>
      <c r="D5012" s="12" t="s">
        <v>13</v>
      </c>
      <c r="E5012" s="13"/>
      <c r="F5012" s="13">
        <f>$E$5012*$C$5012*(100-$F$7)/100</f>
        <v>0</v>
      </c>
      <c r="G5012" s="14" t="s">
        <v>20</v>
      </c>
    </row>
    <row r="5013" spans="2:7" ht="11.1" customHeight="1" outlineLevel="2">
      <c r="B5013" s="25" t="s">
        <v>9599</v>
      </c>
      <c r="C5013" s="15">
        <v>21.8</v>
      </c>
      <c r="D5013" s="12" t="s">
        <v>13</v>
      </c>
      <c r="E5013" s="13"/>
      <c r="F5013" s="13">
        <f>$E$5013*$C$5013*(100-$F$7)/100</f>
        <v>0</v>
      </c>
      <c r="G5013" s="14" t="s">
        <v>20</v>
      </c>
    </row>
    <row r="5014" spans="2:7" ht="21.95" customHeight="1" outlineLevel="2">
      <c r="B5014" s="25" t="s">
        <v>9600</v>
      </c>
      <c r="C5014" s="15">
        <v>21.8</v>
      </c>
      <c r="D5014" s="12" t="s">
        <v>13</v>
      </c>
      <c r="E5014" s="13"/>
      <c r="F5014" s="13">
        <f>$E$5014*$C$5014*(100-$F$7)/100</f>
        <v>0</v>
      </c>
      <c r="G5014" s="14" t="s">
        <v>9601</v>
      </c>
    </row>
    <row r="5015" spans="2:7" ht="21.95" customHeight="1" outlineLevel="2">
      <c r="B5015" s="25" t="s">
        <v>9602</v>
      </c>
      <c r="C5015" s="15">
        <v>25.6</v>
      </c>
      <c r="D5015" s="12" t="s">
        <v>13</v>
      </c>
      <c r="E5015" s="13"/>
      <c r="F5015" s="13">
        <f>$E$5015*$C$5015*(100-$F$7)/100</f>
        <v>0</v>
      </c>
      <c r="G5015" s="14" t="s">
        <v>9603</v>
      </c>
    </row>
    <row r="5016" spans="2:7" ht="21.95" customHeight="1" outlineLevel="2">
      <c r="B5016" s="25" t="s">
        <v>9604</v>
      </c>
      <c r="C5016" s="15">
        <v>16.5</v>
      </c>
      <c r="D5016" s="12" t="s">
        <v>13</v>
      </c>
      <c r="E5016" s="13"/>
      <c r="F5016" s="13">
        <f>$E$5016*$C$5016*(100-$F$7)/100</f>
        <v>0</v>
      </c>
      <c r="G5016" s="14" t="s">
        <v>9605</v>
      </c>
    </row>
    <row r="5017" spans="2:7" ht="21.95" customHeight="1" outlineLevel="2">
      <c r="B5017" s="25" t="s">
        <v>9606</v>
      </c>
      <c r="C5017" s="15">
        <v>16.5</v>
      </c>
      <c r="D5017" s="12" t="s">
        <v>13</v>
      </c>
      <c r="E5017" s="13"/>
      <c r="F5017" s="13">
        <f>$E$5017*$C$5017*(100-$F$7)/100</f>
        <v>0</v>
      </c>
      <c r="G5017" s="14" t="s">
        <v>9607</v>
      </c>
    </row>
    <row r="5018" spans="2:7" ht="21.95" customHeight="1" outlineLevel="2">
      <c r="B5018" s="25" t="s">
        <v>9608</v>
      </c>
      <c r="C5018" s="15">
        <v>39.5</v>
      </c>
      <c r="D5018" s="12" t="s">
        <v>13</v>
      </c>
      <c r="E5018" s="13"/>
      <c r="F5018" s="13">
        <f>$E$5018*$C$5018*(100-$F$7)/100</f>
        <v>0</v>
      </c>
      <c r="G5018" s="14" t="s">
        <v>20</v>
      </c>
    </row>
    <row r="5019" spans="2:7" ht="21.95" customHeight="1" outlineLevel="2">
      <c r="B5019" s="25" t="s">
        <v>9609</v>
      </c>
      <c r="C5019" s="15">
        <v>28</v>
      </c>
      <c r="D5019" s="12" t="s">
        <v>13</v>
      </c>
      <c r="E5019" s="13"/>
      <c r="F5019" s="13">
        <f>$E$5019*$C$5019*(100-$F$7)/100</f>
        <v>0</v>
      </c>
      <c r="G5019" s="14" t="s">
        <v>9610</v>
      </c>
    </row>
    <row r="5020" spans="2:7" ht="21.95" customHeight="1" outlineLevel="2">
      <c r="B5020" s="25" t="s">
        <v>9611</v>
      </c>
      <c r="C5020" s="15">
        <v>28</v>
      </c>
      <c r="D5020" s="12" t="s">
        <v>13</v>
      </c>
      <c r="E5020" s="13"/>
      <c r="F5020" s="13">
        <f>$E$5020*$C$5020*(100-$F$7)/100</f>
        <v>0</v>
      </c>
      <c r="G5020" s="14" t="s">
        <v>9612</v>
      </c>
    </row>
    <row r="5021" spans="2:7" ht="21.95" customHeight="1" outlineLevel="2">
      <c r="B5021" s="25" t="s">
        <v>9613</v>
      </c>
      <c r="C5021" s="15">
        <v>28</v>
      </c>
      <c r="D5021" s="12" t="s">
        <v>13</v>
      </c>
      <c r="E5021" s="13"/>
      <c r="F5021" s="13">
        <f>$E$5021*$C$5021*(100-$F$7)/100</f>
        <v>0</v>
      </c>
      <c r="G5021" s="14" t="s">
        <v>9614</v>
      </c>
    </row>
    <row r="5022" spans="2:7" ht="21.95" customHeight="1" outlineLevel="2">
      <c r="B5022" s="25" t="s">
        <v>9615</v>
      </c>
      <c r="C5022" s="15">
        <v>28</v>
      </c>
      <c r="D5022" s="12" t="s">
        <v>13</v>
      </c>
      <c r="E5022" s="13"/>
      <c r="F5022" s="13">
        <f>$E$5022*$C$5022*(100-$F$7)/100</f>
        <v>0</v>
      </c>
      <c r="G5022" s="14" t="s">
        <v>9616</v>
      </c>
    </row>
    <row r="5023" spans="2:7" ht="21.95" customHeight="1" outlineLevel="2">
      <c r="B5023" s="25" t="s">
        <v>9617</v>
      </c>
      <c r="C5023" s="15">
        <v>28</v>
      </c>
      <c r="D5023" s="12" t="s">
        <v>13</v>
      </c>
      <c r="E5023" s="13"/>
      <c r="F5023" s="13">
        <f>$E$5023*$C$5023*(100-$F$7)/100</f>
        <v>0</v>
      </c>
      <c r="G5023" s="14" t="s">
        <v>9618</v>
      </c>
    </row>
    <row r="5024" spans="2:7" ht="21.95" customHeight="1" outlineLevel="2">
      <c r="B5024" s="25" t="s">
        <v>9619</v>
      </c>
      <c r="C5024" s="15">
        <v>21.8</v>
      </c>
      <c r="D5024" s="12" t="s">
        <v>13</v>
      </c>
      <c r="E5024" s="13"/>
      <c r="F5024" s="13">
        <f>$E$5024*$C$5024*(100-$F$7)/100</f>
        <v>0</v>
      </c>
      <c r="G5024" s="14" t="s">
        <v>9620</v>
      </c>
    </row>
    <row r="5025" spans="2:7" ht="11.1" customHeight="1" outlineLevel="2">
      <c r="B5025" s="25" t="s">
        <v>9621</v>
      </c>
      <c r="C5025" s="15">
        <v>21.8</v>
      </c>
      <c r="D5025" s="12" t="s">
        <v>13</v>
      </c>
      <c r="E5025" s="13"/>
      <c r="F5025" s="13">
        <f>$E$5025*$C$5025*(100-$F$7)/100</f>
        <v>0</v>
      </c>
      <c r="G5025" s="14" t="s">
        <v>9622</v>
      </c>
    </row>
    <row r="5026" spans="2:7" ht="11.1" customHeight="1" outlineLevel="2">
      <c r="B5026" s="25" t="s">
        <v>9623</v>
      </c>
      <c r="C5026" s="15">
        <v>21.8</v>
      </c>
      <c r="D5026" s="12" t="s">
        <v>13</v>
      </c>
      <c r="E5026" s="13"/>
      <c r="F5026" s="13">
        <f>$E$5026*$C$5026*(100-$F$7)/100</f>
        <v>0</v>
      </c>
      <c r="G5026" s="14" t="s">
        <v>9624</v>
      </c>
    </row>
    <row r="5027" spans="2:7" ht="11.1" customHeight="1" outlineLevel="2">
      <c r="B5027" s="25" t="s">
        <v>9625</v>
      </c>
      <c r="C5027" s="15">
        <v>21.8</v>
      </c>
      <c r="D5027" s="12" t="s">
        <v>13</v>
      </c>
      <c r="E5027" s="13"/>
      <c r="F5027" s="13">
        <f>$E$5027*$C$5027*(100-$F$7)/100</f>
        <v>0</v>
      </c>
      <c r="G5027" s="14" t="s">
        <v>9626</v>
      </c>
    </row>
    <row r="5028" spans="2:7" ht="11.1" customHeight="1" outlineLevel="2">
      <c r="B5028" s="25" t="s">
        <v>9627</v>
      </c>
      <c r="C5028" s="15">
        <v>21.8</v>
      </c>
      <c r="D5028" s="12" t="s">
        <v>13</v>
      </c>
      <c r="E5028" s="13"/>
      <c r="F5028" s="13">
        <f>$E$5028*$C$5028*(100-$F$7)/100</f>
        <v>0</v>
      </c>
      <c r="G5028" s="14" t="s">
        <v>9628</v>
      </c>
    </row>
    <row r="5029" spans="2:7" ht="11.1" customHeight="1" outlineLevel="2">
      <c r="B5029" s="25" t="s">
        <v>9629</v>
      </c>
      <c r="C5029" s="15">
        <v>21.8</v>
      </c>
      <c r="D5029" s="12" t="s">
        <v>13</v>
      </c>
      <c r="E5029" s="13"/>
      <c r="F5029" s="13">
        <f>$E$5029*$C$5029*(100-$F$7)/100</f>
        <v>0</v>
      </c>
      <c r="G5029" s="14" t="s">
        <v>9630</v>
      </c>
    </row>
    <row r="5030" spans="2:7" ht="21.95" customHeight="1" outlineLevel="2">
      <c r="B5030" s="25" t="s">
        <v>9631</v>
      </c>
      <c r="C5030" s="15">
        <v>28</v>
      </c>
      <c r="D5030" s="12" t="s">
        <v>13</v>
      </c>
      <c r="E5030" s="13"/>
      <c r="F5030" s="13">
        <f>$E$5030*$C$5030*(100-$F$7)/100</f>
        <v>0</v>
      </c>
      <c r="G5030" s="14" t="s">
        <v>9632</v>
      </c>
    </row>
    <row r="5031" spans="2:7" ht="21.95" customHeight="1" outlineLevel="2">
      <c r="B5031" s="25" t="s">
        <v>9633</v>
      </c>
      <c r="C5031" s="15">
        <v>28</v>
      </c>
      <c r="D5031" s="12" t="s">
        <v>13</v>
      </c>
      <c r="E5031" s="13"/>
      <c r="F5031" s="13">
        <f>$E$5031*$C$5031*(100-$F$7)/100</f>
        <v>0</v>
      </c>
      <c r="G5031" s="14" t="s">
        <v>20</v>
      </c>
    </row>
    <row r="5032" spans="2:7" ht="11.1" customHeight="1" outlineLevel="2">
      <c r="B5032" s="25" t="s">
        <v>9634</v>
      </c>
      <c r="C5032" s="15">
        <v>22.5</v>
      </c>
      <c r="D5032" s="12" t="s">
        <v>13</v>
      </c>
      <c r="E5032" s="13"/>
      <c r="F5032" s="13">
        <f>$E$5032*$C$5032*(100-$F$7)/100</f>
        <v>0</v>
      </c>
      <c r="G5032" s="14" t="s">
        <v>9635</v>
      </c>
    </row>
    <row r="5033" spans="2:7" ht="11.1" customHeight="1" outlineLevel="2">
      <c r="B5033" s="25" t="s">
        <v>9636</v>
      </c>
      <c r="C5033" s="15">
        <v>22.5</v>
      </c>
      <c r="D5033" s="12" t="s">
        <v>13</v>
      </c>
      <c r="E5033" s="13"/>
      <c r="F5033" s="13">
        <f>$E$5033*$C$5033*(100-$F$7)/100</f>
        <v>0</v>
      </c>
      <c r="G5033" s="14" t="s">
        <v>9637</v>
      </c>
    </row>
    <row r="5034" spans="2:7" ht="11.1" customHeight="1" outlineLevel="2">
      <c r="B5034" s="25" t="s">
        <v>9638</v>
      </c>
      <c r="C5034" s="15">
        <v>17.3</v>
      </c>
      <c r="D5034" s="12" t="s">
        <v>13</v>
      </c>
      <c r="E5034" s="13"/>
      <c r="F5034" s="13">
        <f>$E$5034*$C$5034*(100-$F$7)/100</f>
        <v>0</v>
      </c>
      <c r="G5034" s="14" t="s">
        <v>9639</v>
      </c>
    </row>
    <row r="5035" spans="2:7" ht="11.1" customHeight="1" outlineLevel="2">
      <c r="B5035" s="25" t="s">
        <v>9640</v>
      </c>
      <c r="C5035" s="15">
        <v>17.3</v>
      </c>
      <c r="D5035" s="12" t="s">
        <v>13</v>
      </c>
      <c r="E5035" s="13"/>
      <c r="F5035" s="13">
        <f>$E$5035*$C$5035*(100-$F$7)/100</f>
        <v>0</v>
      </c>
      <c r="G5035" s="14" t="s">
        <v>9641</v>
      </c>
    </row>
    <row r="5036" spans="2:7" ht="11.1" customHeight="1" outlineLevel="2">
      <c r="B5036" s="25" t="s">
        <v>9642</v>
      </c>
      <c r="C5036" s="15">
        <v>22.5</v>
      </c>
      <c r="D5036" s="12" t="s">
        <v>13</v>
      </c>
      <c r="E5036" s="13"/>
      <c r="F5036" s="13">
        <f>$E$5036*$C$5036*(100-$F$7)/100</f>
        <v>0</v>
      </c>
      <c r="G5036" s="14" t="s">
        <v>9643</v>
      </c>
    </row>
    <row r="5037" spans="2:7" ht="11.1" customHeight="1" outlineLevel="2">
      <c r="B5037" s="25" t="s">
        <v>9644</v>
      </c>
      <c r="C5037" s="15">
        <v>22.5</v>
      </c>
      <c r="D5037" s="12" t="s">
        <v>13</v>
      </c>
      <c r="E5037" s="13"/>
      <c r="F5037" s="13">
        <f>$E$5037*$C$5037*(100-$F$7)/100</f>
        <v>0</v>
      </c>
      <c r="G5037" s="14" t="s">
        <v>9645</v>
      </c>
    </row>
    <row r="5038" spans="2:7" ht="11.1" customHeight="1" outlineLevel="2">
      <c r="B5038" s="25" t="s">
        <v>9646</v>
      </c>
      <c r="C5038" s="15">
        <v>24</v>
      </c>
      <c r="D5038" s="12" t="s">
        <v>13</v>
      </c>
      <c r="E5038" s="13"/>
      <c r="F5038" s="13">
        <f>$E$5038*$C$5038*(100-$F$7)/100</f>
        <v>0</v>
      </c>
      <c r="G5038" s="14" t="s">
        <v>9647</v>
      </c>
    </row>
    <row r="5039" spans="2:7" ht="11.1" customHeight="1" outlineLevel="2">
      <c r="B5039" s="25" t="s">
        <v>9648</v>
      </c>
      <c r="C5039" s="15">
        <v>17.3</v>
      </c>
      <c r="D5039" s="12" t="s">
        <v>13</v>
      </c>
      <c r="E5039" s="13"/>
      <c r="F5039" s="13">
        <f>$E$5039*$C$5039*(100-$F$7)/100</f>
        <v>0</v>
      </c>
      <c r="G5039" s="14" t="s">
        <v>9649</v>
      </c>
    </row>
    <row r="5040" spans="2:7" ht="21.95" customHeight="1" outlineLevel="2">
      <c r="B5040" s="25" t="s">
        <v>9650</v>
      </c>
      <c r="C5040" s="15">
        <v>23.5</v>
      </c>
      <c r="D5040" s="12" t="s">
        <v>13</v>
      </c>
      <c r="E5040" s="13"/>
      <c r="F5040" s="13">
        <f>$E$5040*$C$5040*(100-$F$7)/100</f>
        <v>0</v>
      </c>
      <c r="G5040" s="14" t="s">
        <v>9651</v>
      </c>
    </row>
    <row r="5041" spans="2:7" ht="21.95" customHeight="1" outlineLevel="2">
      <c r="B5041" s="25" t="s">
        <v>9652</v>
      </c>
      <c r="C5041" s="15">
        <v>32</v>
      </c>
      <c r="D5041" s="12" t="s">
        <v>13</v>
      </c>
      <c r="E5041" s="13"/>
      <c r="F5041" s="13">
        <f>$E$5041*$C$5041*(100-$F$7)/100</f>
        <v>0</v>
      </c>
      <c r="G5041" s="14" t="s">
        <v>20</v>
      </c>
    </row>
    <row r="5042" spans="2:7" ht="11.1" customHeight="1" outlineLevel="2">
      <c r="B5042" s="25" t="s">
        <v>9653</v>
      </c>
      <c r="C5042" s="15">
        <v>33</v>
      </c>
      <c r="D5042" s="12" t="s">
        <v>13</v>
      </c>
      <c r="E5042" s="13"/>
      <c r="F5042" s="13">
        <f>$E$5042*$C$5042*(100-$F$7)/100</f>
        <v>0</v>
      </c>
      <c r="G5042" s="14" t="s">
        <v>9654</v>
      </c>
    </row>
    <row r="5043" spans="2:7" ht="11.1" customHeight="1" outlineLevel="2">
      <c r="B5043" s="25" t="s">
        <v>9655</v>
      </c>
      <c r="C5043" s="15">
        <v>44.5</v>
      </c>
      <c r="D5043" s="12" t="s">
        <v>13</v>
      </c>
      <c r="E5043" s="13"/>
      <c r="F5043" s="13">
        <f>$E$5043*$C$5043*(100-$F$7)/100</f>
        <v>0</v>
      </c>
      <c r="G5043" s="14" t="s">
        <v>9656</v>
      </c>
    </row>
    <row r="5044" spans="2:7" ht="11.1" customHeight="1" outlineLevel="2">
      <c r="B5044" s="25" t="s">
        <v>9657</v>
      </c>
      <c r="C5044" s="15">
        <v>44.5</v>
      </c>
      <c r="D5044" s="12" t="s">
        <v>13</v>
      </c>
      <c r="E5044" s="13"/>
      <c r="F5044" s="13">
        <f>$E$5044*$C$5044*(100-$F$7)/100</f>
        <v>0</v>
      </c>
      <c r="G5044" s="14" t="s">
        <v>9658</v>
      </c>
    </row>
    <row r="5045" spans="2:7" ht="11.1" customHeight="1" outlineLevel="2">
      <c r="B5045" s="25" t="s">
        <v>9659</v>
      </c>
      <c r="C5045" s="15">
        <v>36.5</v>
      </c>
      <c r="D5045" s="12" t="s">
        <v>13</v>
      </c>
      <c r="E5045" s="13"/>
      <c r="F5045" s="13">
        <f>$E$5045*$C$5045*(100-$F$7)/100</f>
        <v>0</v>
      </c>
      <c r="G5045" s="14" t="s">
        <v>9660</v>
      </c>
    </row>
    <row r="5046" spans="2:7" ht="11.1" customHeight="1" outlineLevel="2">
      <c r="B5046" s="25" t="s">
        <v>9661</v>
      </c>
      <c r="C5046" s="15">
        <v>38.5</v>
      </c>
      <c r="D5046" s="12" t="s">
        <v>13</v>
      </c>
      <c r="E5046" s="13"/>
      <c r="F5046" s="13">
        <f>$E$5046*$C$5046*(100-$F$7)/100</f>
        <v>0</v>
      </c>
      <c r="G5046" s="14" t="s">
        <v>9662</v>
      </c>
    </row>
    <row r="5047" spans="2:7" ht="11.1" customHeight="1" outlineLevel="2">
      <c r="B5047" s="25" t="s">
        <v>9663</v>
      </c>
      <c r="C5047" s="15">
        <v>44.5</v>
      </c>
      <c r="D5047" s="12" t="s">
        <v>13</v>
      </c>
      <c r="E5047" s="13"/>
      <c r="F5047" s="13">
        <f>$E$5047*$C$5047*(100-$F$7)/100</f>
        <v>0</v>
      </c>
      <c r="G5047" s="14" t="s">
        <v>9664</v>
      </c>
    </row>
    <row r="5048" spans="2:7" ht="21.95" customHeight="1" outlineLevel="2">
      <c r="B5048" s="25" t="s">
        <v>9665</v>
      </c>
      <c r="C5048" s="15">
        <v>44.5</v>
      </c>
      <c r="D5048" s="12" t="s">
        <v>13</v>
      </c>
      <c r="E5048" s="13"/>
      <c r="F5048" s="13">
        <f>$E$5048*$C$5048*(100-$F$7)/100</f>
        <v>0</v>
      </c>
      <c r="G5048" s="14" t="s">
        <v>9666</v>
      </c>
    </row>
    <row r="5049" spans="2:7" ht="21.95" customHeight="1" outlineLevel="2">
      <c r="B5049" s="25" t="s">
        <v>9667</v>
      </c>
      <c r="C5049" s="15">
        <v>44.5</v>
      </c>
      <c r="D5049" s="12" t="s">
        <v>13</v>
      </c>
      <c r="E5049" s="13"/>
      <c r="F5049" s="13">
        <f>$E$5049*$C$5049*(100-$F$7)/100</f>
        <v>0</v>
      </c>
      <c r="G5049" s="14" t="s">
        <v>9668</v>
      </c>
    </row>
    <row r="5050" spans="2:7" ht="21.95" customHeight="1" outlineLevel="2">
      <c r="B5050" s="25" t="s">
        <v>9669</v>
      </c>
      <c r="C5050" s="15">
        <v>44.5</v>
      </c>
      <c r="D5050" s="12" t="s">
        <v>13</v>
      </c>
      <c r="E5050" s="13"/>
      <c r="F5050" s="13">
        <f>$E$5050*$C$5050*(100-$F$7)/100</f>
        <v>0</v>
      </c>
      <c r="G5050" s="14" t="s">
        <v>9670</v>
      </c>
    </row>
    <row r="5051" spans="2:7" ht="21.95" customHeight="1" outlineLevel="2">
      <c r="B5051" s="25" t="s">
        <v>9671</v>
      </c>
      <c r="C5051" s="15">
        <v>44.5</v>
      </c>
      <c r="D5051" s="12" t="s">
        <v>13</v>
      </c>
      <c r="E5051" s="13"/>
      <c r="F5051" s="13">
        <f>$E$5051*$C$5051*(100-$F$7)/100</f>
        <v>0</v>
      </c>
      <c r="G5051" s="14" t="s">
        <v>9672</v>
      </c>
    </row>
    <row r="5052" spans="2:7" ht="21.95" customHeight="1" outlineLevel="2">
      <c r="B5052" s="25" t="s">
        <v>9673</v>
      </c>
      <c r="C5052" s="15">
        <v>44.5</v>
      </c>
      <c r="D5052" s="12" t="s">
        <v>13</v>
      </c>
      <c r="E5052" s="13"/>
      <c r="F5052" s="13">
        <f>$E$5052*$C$5052*(100-$F$7)/100</f>
        <v>0</v>
      </c>
      <c r="G5052" s="14" t="s">
        <v>9674</v>
      </c>
    </row>
    <row r="5053" spans="2:7" ht="21.95" customHeight="1" outlineLevel="2">
      <c r="B5053" s="25" t="s">
        <v>9675</v>
      </c>
      <c r="C5053" s="15">
        <v>44.5</v>
      </c>
      <c r="D5053" s="12" t="s">
        <v>13</v>
      </c>
      <c r="E5053" s="13"/>
      <c r="F5053" s="13">
        <f>$E$5053*$C$5053*(100-$F$7)/100</f>
        <v>0</v>
      </c>
      <c r="G5053" s="14" t="s">
        <v>9676</v>
      </c>
    </row>
    <row r="5054" spans="2:7" ht="21.95" customHeight="1" outlineLevel="2">
      <c r="B5054" s="25" t="s">
        <v>9677</v>
      </c>
      <c r="C5054" s="15">
        <v>44.5</v>
      </c>
      <c r="D5054" s="12" t="s">
        <v>13</v>
      </c>
      <c r="E5054" s="13"/>
      <c r="F5054" s="13">
        <f>$E$5054*$C$5054*(100-$F$7)/100</f>
        <v>0</v>
      </c>
      <c r="G5054" s="14" t="s">
        <v>9678</v>
      </c>
    </row>
    <row r="5055" spans="2:7" ht="21.95" customHeight="1" outlineLevel="2">
      <c r="B5055" s="25" t="s">
        <v>9679</v>
      </c>
      <c r="C5055" s="15">
        <v>44.5</v>
      </c>
      <c r="D5055" s="12" t="s">
        <v>13</v>
      </c>
      <c r="E5055" s="13"/>
      <c r="F5055" s="13">
        <f>$E$5055*$C$5055*(100-$F$7)/100</f>
        <v>0</v>
      </c>
      <c r="G5055" s="14" t="s">
        <v>9680</v>
      </c>
    </row>
    <row r="5056" spans="2:7" ht="21.95" customHeight="1" outlineLevel="2">
      <c r="B5056" s="25" t="s">
        <v>9681</v>
      </c>
      <c r="C5056" s="15">
        <v>44.5</v>
      </c>
      <c r="D5056" s="12" t="s">
        <v>13</v>
      </c>
      <c r="E5056" s="13"/>
      <c r="F5056" s="13">
        <f>$E$5056*$C$5056*(100-$F$7)/100</f>
        <v>0</v>
      </c>
      <c r="G5056" s="14" t="s">
        <v>20</v>
      </c>
    </row>
    <row r="5057" spans="2:7" ht="21.95" customHeight="1" outlineLevel="2">
      <c r="B5057" s="25" t="s">
        <v>9682</v>
      </c>
      <c r="C5057" s="15">
        <v>36.5</v>
      </c>
      <c r="D5057" s="12" t="s">
        <v>13</v>
      </c>
      <c r="E5057" s="13"/>
      <c r="F5057" s="13">
        <f>$E$5057*$C$5057*(100-$F$7)/100</f>
        <v>0</v>
      </c>
      <c r="G5057" s="14" t="s">
        <v>20</v>
      </c>
    </row>
    <row r="5058" spans="2:7" ht="21.95" customHeight="1" outlineLevel="2">
      <c r="B5058" s="25" t="s">
        <v>9683</v>
      </c>
      <c r="C5058" s="15">
        <v>36.5</v>
      </c>
      <c r="D5058" s="12" t="s">
        <v>13</v>
      </c>
      <c r="E5058" s="13"/>
      <c r="F5058" s="13">
        <f>$E$5058*$C$5058*(100-$F$7)/100</f>
        <v>0</v>
      </c>
      <c r="G5058" s="14" t="s">
        <v>20</v>
      </c>
    </row>
    <row r="5059" spans="2:7" ht="21.95" customHeight="1" outlineLevel="2">
      <c r="B5059" s="25" t="s">
        <v>9684</v>
      </c>
      <c r="C5059" s="15">
        <v>36.5</v>
      </c>
      <c r="D5059" s="12" t="s">
        <v>13</v>
      </c>
      <c r="E5059" s="13"/>
      <c r="F5059" s="13">
        <f>$E$5059*$C$5059*(100-$F$7)/100</f>
        <v>0</v>
      </c>
      <c r="G5059" s="14" t="s">
        <v>20</v>
      </c>
    </row>
    <row r="5060" spans="2:7" ht="21.95" customHeight="1" outlineLevel="2">
      <c r="B5060" s="25" t="s">
        <v>9685</v>
      </c>
      <c r="C5060" s="15">
        <v>36.5</v>
      </c>
      <c r="D5060" s="12" t="s">
        <v>13</v>
      </c>
      <c r="E5060" s="13"/>
      <c r="F5060" s="13">
        <f>$E$5060*$C$5060*(100-$F$7)/100</f>
        <v>0</v>
      </c>
      <c r="G5060" s="14" t="s">
        <v>9686</v>
      </c>
    </row>
    <row r="5061" spans="2:7" ht="21.95" customHeight="1" outlineLevel="2">
      <c r="B5061" s="25" t="s">
        <v>9687</v>
      </c>
      <c r="C5061" s="15">
        <v>36.5</v>
      </c>
      <c r="D5061" s="12" t="s">
        <v>13</v>
      </c>
      <c r="E5061" s="13"/>
      <c r="F5061" s="13">
        <f>$E$5061*$C$5061*(100-$F$7)/100</f>
        <v>0</v>
      </c>
      <c r="G5061" s="14" t="s">
        <v>20</v>
      </c>
    </row>
    <row r="5062" spans="2:7" ht="21.95" customHeight="1" outlineLevel="2">
      <c r="B5062" s="25" t="s">
        <v>9688</v>
      </c>
      <c r="C5062" s="15">
        <v>44.5</v>
      </c>
      <c r="D5062" s="12" t="s">
        <v>13</v>
      </c>
      <c r="E5062" s="13"/>
      <c r="F5062" s="13">
        <f>$E$5062*$C$5062*(100-$F$7)/100</f>
        <v>0</v>
      </c>
      <c r="G5062" s="14" t="s">
        <v>9689</v>
      </c>
    </row>
    <row r="5063" spans="2:7" ht="11.1" customHeight="1" outlineLevel="2">
      <c r="B5063" s="25" t="s">
        <v>9690</v>
      </c>
      <c r="C5063" s="15">
        <v>36.5</v>
      </c>
      <c r="D5063" s="12" t="s">
        <v>13</v>
      </c>
      <c r="E5063" s="13"/>
      <c r="F5063" s="13">
        <f>$E$5063*$C$5063*(100-$F$7)/100</f>
        <v>0</v>
      </c>
      <c r="G5063" s="14" t="s">
        <v>20</v>
      </c>
    </row>
    <row r="5064" spans="2:7" ht="21.95" customHeight="1" outlineLevel="2">
      <c r="B5064" s="25" t="s">
        <v>9691</v>
      </c>
      <c r="C5064" s="15">
        <v>59.8</v>
      </c>
      <c r="D5064" s="12" t="s">
        <v>13</v>
      </c>
      <c r="E5064" s="13"/>
      <c r="F5064" s="13">
        <f>$E$5064*$C$5064*(100-$F$7)/100</f>
        <v>0</v>
      </c>
      <c r="G5064" s="14" t="s">
        <v>9692</v>
      </c>
    </row>
    <row r="5065" spans="2:7" ht="21.95" customHeight="1" outlineLevel="2">
      <c r="B5065" s="25" t="s">
        <v>9693</v>
      </c>
      <c r="C5065" s="15">
        <v>54.9</v>
      </c>
      <c r="D5065" s="12" t="s">
        <v>13</v>
      </c>
      <c r="E5065" s="13"/>
      <c r="F5065" s="13">
        <f>$E$5065*$C$5065*(100-$F$7)/100</f>
        <v>0</v>
      </c>
      <c r="G5065" s="14" t="s">
        <v>9694</v>
      </c>
    </row>
    <row r="5066" spans="2:7" ht="21.95" customHeight="1" outlineLevel="2">
      <c r="B5066" s="25" t="s">
        <v>9695</v>
      </c>
      <c r="C5066" s="15">
        <v>35.9</v>
      </c>
      <c r="D5066" s="12" t="s">
        <v>13</v>
      </c>
      <c r="E5066" s="13"/>
      <c r="F5066" s="13">
        <f>$E$5066*$C$5066*(100-$F$7)/100</f>
        <v>0</v>
      </c>
      <c r="G5066" s="14" t="s">
        <v>9696</v>
      </c>
    </row>
    <row r="5067" spans="2:7" ht="21.95" customHeight="1" outlineLevel="2">
      <c r="B5067" s="25" t="s">
        <v>9697</v>
      </c>
      <c r="C5067" s="15">
        <v>35.9</v>
      </c>
      <c r="D5067" s="12" t="s">
        <v>13</v>
      </c>
      <c r="E5067" s="13"/>
      <c r="F5067" s="13">
        <f>$E$5067*$C$5067*(100-$F$7)/100</f>
        <v>0</v>
      </c>
      <c r="G5067" s="14" t="s">
        <v>9698</v>
      </c>
    </row>
    <row r="5068" spans="2:7" ht="21.95" customHeight="1" outlineLevel="2">
      <c r="B5068" s="25" t="s">
        <v>9699</v>
      </c>
      <c r="C5068" s="15">
        <v>35.9</v>
      </c>
      <c r="D5068" s="12" t="s">
        <v>13</v>
      </c>
      <c r="E5068" s="13"/>
      <c r="F5068" s="13">
        <f>$E$5068*$C$5068*(100-$F$7)/100</f>
        <v>0</v>
      </c>
      <c r="G5068" s="14" t="s">
        <v>9700</v>
      </c>
    </row>
    <row r="5069" spans="2:7" ht="21.95" customHeight="1" outlineLevel="2">
      <c r="B5069" s="25" t="s">
        <v>9701</v>
      </c>
      <c r="C5069" s="15">
        <v>35.9</v>
      </c>
      <c r="D5069" s="12" t="s">
        <v>13</v>
      </c>
      <c r="E5069" s="13"/>
      <c r="F5069" s="13">
        <f>$E$5069*$C$5069*(100-$F$7)/100</f>
        <v>0</v>
      </c>
      <c r="G5069" s="14" t="s">
        <v>9702</v>
      </c>
    </row>
    <row r="5070" spans="2:7" ht="21.95" customHeight="1" outlineLevel="2">
      <c r="B5070" s="25" t="s">
        <v>9703</v>
      </c>
      <c r="C5070" s="15">
        <v>54.9</v>
      </c>
      <c r="D5070" s="12" t="s">
        <v>13</v>
      </c>
      <c r="E5070" s="13"/>
      <c r="F5070" s="13">
        <f>$E$5070*$C$5070*(100-$F$7)/100</f>
        <v>0</v>
      </c>
      <c r="G5070" s="14" t="s">
        <v>20</v>
      </c>
    </row>
    <row r="5071" spans="2:7" ht="21.95" customHeight="1" outlineLevel="2">
      <c r="B5071" s="25" t="s">
        <v>9704</v>
      </c>
      <c r="C5071" s="15">
        <v>54.9</v>
      </c>
      <c r="D5071" s="12" t="s">
        <v>13</v>
      </c>
      <c r="E5071" s="13"/>
      <c r="F5071" s="13">
        <f>$E$5071*$C$5071*(100-$F$7)/100</f>
        <v>0</v>
      </c>
      <c r="G5071" s="14" t="s">
        <v>20</v>
      </c>
    </row>
    <row r="5072" spans="2:7" ht="21.95" customHeight="1" outlineLevel="2">
      <c r="B5072" s="25" t="s">
        <v>9705</v>
      </c>
      <c r="C5072" s="15">
        <v>54.9</v>
      </c>
      <c r="D5072" s="12" t="s">
        <v>13</v>
      </c>
      <c r="E5072" s="13"/>
      <c r="F5072" s="13">
        <f>$E$5072*$C$5072*(100-$F$7)/100</f>
        <v>0</v>
      </c>
      <c r="G5072" s="14" t="s">
        <v>20</v>
      </c>
    </row>
    <row r="5073" spans="2:7" ht="21.95" customHeight="1" outlineLevel="2">
      <c r="B5073" s="25" t="s">
        <v>9706</v>
      </c>
      <c r="C5073" s="15">
        <v>54.9</v>
      </c>
      <c r="D5073" s="12" t="s">
        <v>13</v>
      </c>
      <c r="E5073" s="13"/>
      <c r="F5073" s="13">
        <f>$E$5073*$C$5073*(100-$F$7)/100</f>
        <v>0</v>
      </c>
      <c r="G5073" s="14" t="s">
        <v>20</v>
      </c>
    </row>
    <row r="5074" spans="2:7" ht="21.95" customHeight="1" outlineLevel="2">
      <c r="B5074" s="25" t="s">
        <v>9707</v>
      </c>
      <c r="C5074" s="15">
        <v>59.8</v>
      </c>
      <c r="D5074" s="12" t="s">
        <v>13</v>
      </c>
      <c r="E5074" s="13"/>
      <c r="F5074" s="13">
        <f>$E$5074*$C$5074*(100-$F$7)/100</f>
        <v>0</v>
      </c>
      <c r="G5074" s="14" t="s">
        <v>20</v>
      </c>
    </row>
    <row r="5075" spans="2:7" ht="21.95" customHeight="1" outlineLevel="2">
      <c r="B5075" s="25" t="s">
        <v>9708</v>
      </c>
      <c r="C5075" s="15">
        <v>59.8</v>
      </c>
      <c r="D5075" s="12" t="s">
        <v>13</v>
      </c>
      <c r="E5075" s="13"/>
      <c r="F5075" s="13">
        <f>$E$5075*$C$5075*(100-$F$7)/100</f>
        <v>0</v>
      </c>
      <c r="G5075" s="14" t="s">
        <v>20</v>
      </c>
    </row>
    <row r="5076" spans="2:7" ht="21.95" customHeight="1" outlineLevel="2">
      <c r="B5076" s="25" t="s">
        <v>9709</v>
      </c>
      <c r="C5076" s="15">
        <v>59.8</v>
      </c>
      <c r="D5076" s="12" t="s">
        <v>13</v>
      </c>
      <c r="E5076" s="13"/>
      <c r="F5076" s="13">
        <f>$E$5076*$C$5076*(100-$F$7)/100</f>
        <v>0</v>
      </c>
      <c r="G5076" s="14" t="s">
        <v>20</v>
      </c>
    </row>
    <row r="5077" spans="2:7" ht="21.95" customHeight="1" outlineLevel="2">
      <c r="B5077" s="25" t="s">
        <v>9710</v>
      </c>
      <c r="C5077" s="15">
        <v>59.8</v>
      </c>
      <c r="D5077" s="12" t="s">
        <v>13</v>
      </c>
      <c r="E5077" s="13"/>
      <c r="F5077" s="13">
        <f>$E$5077*$C$5077*(100-$F$7)/100</f>
        <v>0</v>
      </c>
      <c r="G5077" s="14" t="s">
        <v>20</v>
      </c>
    </row>
    <row r="5078" spans="2:7" ht="21.95" customHeight="1" outlineLevel="2">
      <c r="B5078" s="25" t="s">
        <v>9711</v>
      </c>
      <c r="C5078" s="15">
        <v>59.8</v>
      </c>
      <c r="D5078" s="12" t="s">
        <v>13</v>
      </c>
      <c r="E5078" s="13"/>
      <c r="F5078" s="13">
        <f>$E$5078*$C$5078*(100-$F$7)/100</f>
        <v>0</v>
      </c>
      <c r="G5078" s="14" t="s">
        <v>20</v>
      </c>
    </row>
    <row r="5079" spans="2:7" ht="21.95" customHeight="1" outlineLevel="2">
      <c r="B5079" s="25" t="s">
        <v>9712</v>
      </c>
      <c r="C5079" s="15">
        <v>59.8</v>
      </c>
      <c r="D5079" s="12" t="s">
        <v>13</v>
      </c>
      <c r="E5079" s="13"/>
      <c r="F5079" s="13">
        <f>$E$5079*$C$5079*(100-$F$7)/100</f>
        <v>0</v>
      </c>
      <c r="G5079" s="14" t="s">
        <v>20</v>
      </c>
    </row>
    <row r="5080" spans="2:7" ht="21.95" customHeight="1" outlineLevel="2">
      <c r="B5080" s="25" t="s">
        <v>9713</v>
      </c>
      <c r="C5080" s="15">
        <v>48.5</v>
      </c>
      <c r="D5080" s="12" t="s">
        <v>13</v>
      </c>
      <c r="E5080" s="13"/>
      <c r="F5080" s="13">
        <f>$E$5080*$C$5080*(100-$F$7)/100</f>
        <v>0</v>
      </c>
      <c r="G5080" s="14" t="s">
        <v>9714</v>
      </c>
    </row>
    <row r="5081" spans="2:7" ht="21.95" customHeight="1" outlineLevel="2">
      <c r="B5081" s="25" t="s">
        <v>9715</v>
      </c>
      <c r="C5081" s="15">
        <v>48.5</v>
      </c>
      <c r="D5081" s="12" t="s">
        <v>13</v>
      </c>
      <c r="E5081" s="13"/>
      <c r="F5081" s="13">
        <f>$E$5081*$C$5081*(100-$F$7)/100</f>
        <v>0</v>
      </c>
      <c r="G5081" s="14" t="s">
        <v>9716</v>
      </c>
    </row>
    <row r="5082" spans="2:7" ht="21.95" customHeight="1" outlineLevel="2">
      <c r="B5082" s="25" t="s">
        <v>9717</v>
      </c>
      <c r="C5082" s="15">
        <v>54.9</v>
      </c>
      <c r="D5082" s="12" t="s">
        <v>13</v>
      </c>
      <c r="E5082" s="13"/>
      <c r="F5082" s="13">
        <f>$E$5082*$C$5082*(100-$F$7)/100</f>
        <v>0</v>
      </c>
      <c r="G5082" s="14" t="s">
        <v>20</v>
      </c>
    </row>
    <row r="5083" spans="2:7" ht="21.95" customHeight="1" outlineLevel="2">
      <c r="B5083" s="25" t="s">
        <v>9718</v>
      </c>
      <c r="C5083" s="15">
        <v>48.5</v>
      </c>
      <c r="D5083" s="12" t="s">
        <v>13</v>
      </c>
      <c r="E5083" s="13"/>
      <c r="F5083" s="13">
        <f>$E$5083*$C$5083*(100-$F$7)/100</f>
        <v>0</v>
      </c>
      <c r="G5083" s="14" t="s">
        <v>9719</v>
      </c>
    </row>
    <row r="5084" spans="2:7" ht="21.95" customHeight="1" outlineLevel="2">
      <c r="B5084" s="25" t="s">
        <v>9720</v>
      </c>
      <c r="C5084" s="15">
        <v>48.5</v>
      </c>
      <c r="D5084" s="12" t="s">
        <v>13</v>
      </c>
      <c r="E5084" s="13"/>
      <c r="F5084" s="13">
        <f>$E$5084*$C$5084*(100-$F$7)/100</f>
        <v>0</v>
      </c>
      <c r="G5084" s="14" t="s">
        <v>9721</v>
      </c>
    </row>
    <row r="5085" spans="2:7" ht="21.95" customHeight="1" outlineLevel="2">
      <c r="B5085" s="25" t="s">
        <v>9722</v>
      </c>
      <c r="C5085" s="15">
        <v>59.8</v>
      </c>
      <c r="D5085" s="12" t="s">
        <v>13</v>
      </c>
      <c r="E5085" s="13"/>
      <c r="F5085" s="13">
        <f>$E$5085*$C$5085*(100-$F$7)/100</f>
        <v>0</v>
      </c>
      <c r="G5085" s="14" t="s">
        <v>20</v>
      </c>
    </row>
    <row r="5086" spans="2:7" ht="21.95" customHeight="1" outlineLevel="2">
      <c r="B5086" s="25" t="s">
        <v>9723</v>
      </c>
      <c r="C5086" s="15">
        <v>44.5</v>
      </c>
      <c r="D5086" s="12" t="s">
        <v>13</v>
      </c>
      <c r="E5086" s="13"/>
      <c r="F5086" s="13">
        <f>$E$5086*$C$5086*(100-$F$7)/100</f>
        <v>0</v>
      </c>
      <c r="G5086" s="14" t="s">
        <v>9724</v>
      </c>
    </row>
    <row r="5087" spans="2:7" ht="11.1" customHeight="1" outlineLevel="2">
      <c r="B5087" s="25" t="s">
        <v>9725</v>
      </c>
      <c r="C5087" s="15">
        <v>36.9</v>
      </c>
      <c r="D5087" s="12" t="s">
        <v>13</v>
      </c>
      <c r="E5087" s="13"/>
      <c r="F5087" s="13">
        <f>$E$5087*$C$5087*(100-$F$7)/100</f>
        <v>0</v>
      </c>
      <c r="G5087" s="14" t="s">
        <v>9726</v>
      </c>
    </row>
    <row r="5088" spans="2:7" ht="21.95" customHeight="1" outlineLevel="2">
      <c r="B5088" s="25" t="s">
        <v>9727</v>
      </c>
      <c r="C5088" s="15">
        <v>44.5</v>
      </c>
      <c r="D5088" s="12" t="s">
        <v>13</v>
      </c>
      <c r="E5088" s="13"/>
      <c r="F5088" s="13">
        <f>$E$5088*$C$5088*(100-$F$7)/100</f>
        <v>0</v>
      </c>
      <c r="G5088" s="14" t="s">
        <v>9728</v>
      </c>
    </row>
    <row r="5089" spans="2:7" ht="11.1" customHeight="1" outlineLevel="2">
      <c r="B5089" s="25" t="s">
        <v>9729</v>
      </c>
      <c r="C5089" s="15">
        <v>36.9</v>
      </c>
      <c r="D5089" s="12" t="s">
        <v>13</v>
      </c>
      <c r="E5089" s="13"/>
      <c r="F5089" s="13">
        <f>$E$5089*$C$5089*(100-$F$7)/100</f>
        <v>0</v>
      </c>
      <c r="G5089" s="14" t="s">
        <v>9730</v>
      </c>
    </row>
    <row r="5090" spans="2:7" ht="11.1" customHeight="1" outlineLevel="2">
      <c r="B5090" s="25" t="s">
        <v>9731</v>
      </c>
      <c r="C5090" s="15">
        <v>29</v>
      </c>
      <c r="D5090" s="12" t="s">
        <v>13</v>
      </c>
      <c r="E5090" s="13"/>
      <c r="F5090" s="13">
        <f>$E$5090*$C$5090*(100-$F$7)/100</f>
        <v>0</v>
      </c>
      <c r="G5090" s="14" t="s">
        <v>9732</v>
      </c>
    </row>
    <row r="5091" spans="2:7" ht="11.1" customHeight="1" outlineLevel="2">
      <c r="B5091" s="25" t="s">
        <v>9733</v>
      </c>
      <c r="C5091" s="15">
        <v>29</v>
      </c>
      <c r="D5091" s="12" t="s">
        <v>13</v>
      </c>
      <c r="E5091" s="13"/>
      <c r="F5091" s="13">
        <f>$E$5091*$C$5091*(100-$F$7)/100</f>
        <v>0</v>
      </c>
      <c r="G5091" s="14" t="s">
        <v>9734</v>
      </c>
    </row>
    <row r="5092" spans="2:7" ht="11.1" customHeight="1" outlineLevel="2">
      <c r="B5092" s="25" t="s">
        <v>9735</v>
      </c>
      <c r="C5092" s="15">
        <v>29</v>
      </c>
      <c r="D5092" s="12" t="s">
        <v>13</v>
      </c>
      <c r="E5092" s="13"/>
      <c r="F5092" s="13">
        <f>$E$5092*$C$5092*(100-$F$7)/100</f>
        <v>0</v>
      </c>
      <c r="G5092" s="14" t="s">
        <v>9736</v>
      </c>
    </row>
    <row r="5093" spans="2:7" ht="11.1" customHeight="1" outlineLevel="2">
      <c r="B5093" s="25" t="s">
        <v>9737</v>
      </c>
      <c r="C5093" s="15">
        <v>29</v>
      </c>
      <c r="D5093" s="12" t="s">
        <v>13</v>
      </c>
      <c r="E5093" s="13"/>
      <c r="F5093" s="13">
        <f>$E$5093*$C$5093*(100-$F$7)/100</f>
        <v>0</v>
      </c>
      <c r="G5093" s="14" t="s">
        <v>9738</v>
      </c>
    </row>
    <row r="5094" spans="2:7" ht="11.1" customHeight="1" outlineLevel="2">
      <c r="B5094" s="25" t="s">
        <v>9739</v>
      </c>
      <c r="C5094" s="15">
        <v>29</v>
      </c>
      <c r="D5094" s="12" t="s">
        <v>13</v>
      </c>
      <c r="E5094" s="13"/>
      <c r="F5094" s="13">
        <f>$E$5094*$C$5094*(100-$F$7)/100</f>
        <v>0</v>
      </c>
      <c r="G5094" s="14" t="s">
        <v>9740</v>
      </c>
    </row>
    <row r="5095" spans="2:7" ht="11.1" customHeight="1" outlineLevel="2">
      <c r="B5095" s="25" t="s">
        <v>9741</v>
      </c>
      <c r="C5095" s="15">
        <v>12.8</v>
      </c>
      <c r="D5095" s="12" t="s">
        <v>13</v>
      </c>
      <c r="E5095" s="13"/>
      <c r="F5095" s="13">
        <f>$E$5095*$C$5095*(100-$F$7)/100</f>
        <v>0</v>
      </c>
      <c r="G5095" s="14" t="s">
        <v>9742</v>
      </c>
    </row>
    <row r="5096" spans="2:7" ht="11.1" customHeight="1" outlineLevel="2">
      <c r="B5096" s="25" t="s">
        <v>9743</v>
      </c>
      <c r="C5096" s="15">
        <v>9.5</v>
      </c>
      <c r="D5096" s="12" t="s">
        <v>13</v>
      </c>
      <c r="E5096" s="13"/>
      <c r="F5096" s="13">
        <f>$E$5096*$C$5096*(100-$F$7)/100</f>
        <v>0</v>
      </c>
      <c r="G5096" s="14" t="s">
        <v>20</v>
      </c>
    </row>
    <row r="5097" spans="2:7" ht="21.95" customHeight="1" outlineLevel="2">
      <c r="B5097" s="25" t="s">
        <v>9744</v>
      </c>
      <c r="C5097" s="15">
        <v>11.5</v>
      </c>
      <c r="D5097" s="12" t="s">
        <v>13</v>
      </c>
      <c r="E5097" s="13"/>
      <c r="F5097" s="13">
        <f>$E$5097*$C$5097*(100-$F$7)/100</f>
        <v>0</v>
      </c>
      <c r="G5097" s="14" t="s">
        <v>9745</v>
      </c>
    </row>
    <row r="5098" spans="2:7" ht="11.1" customHeight="1" outlineLevel="2">
      <c r="B5098" s="25" t="s">
        <v>9746</v>
      </c>
      <c r="C5098" s="15">
        <v>12.8</v>
      </c>
      <c r="D5098" s="12" t="s">
        <v>13</v>
      </c>
      <c r="E5098" s="13"/>
      <c r="F5098" s="13">
        <f>$E$5098*$C$5098*(100-$F$7)/100</f>
        <v>0</v>
      </c>
      <c r="G5098" s="14" t="s">
        <v>9747</v>
      </c>
    </row>
    <row r="5099" spans="2:7" ht="11.1" customHeight="1" outlineLevel="2">
      <c r="B5099" s="25" t="s">
        <v>9748</v>
      </c>
      <c r="C5099" s="15">
        <v>12.8</v>
      </c>
      <c r="D5099" s="12" t="s">
        <v>13</v>
      </c>
      <c r="E5099" s="13"/>
      <c r="F5099" s="13">
        <f>$E$5099*$C$5099*(100-$F$7)/100</f>
        <v>0</v>
      </c>
      <c r="G5099" s="14" t="s">
        <v>9749</v>
      </c>
    </row>
    <row r="5100" spans="2:7" ht="11.1" customHeight="1" outlineLevel="2">
      <c r="B5100" s="25" t="s">
        <v>9750</v>
      </c>
      <c r="C5100" s="15">
        <v>12.8</v>
      </c>
      <c r="D5100" s="12" t="s">
        <v>13</v>
      </c>
      <c r="E5100" s="13"/>
      <c r="F5100" s="13">
        <f>$E$5100*$C$5100*(100-$F$7)/100</f>
        <v>0</v>
      </c>
      <c r="G5100" s="14" t="s">
        <v>9751</v>
      </c>
    </row>
    <row r="5101" spans="2:7" ht="21.95" customHeight="1" outlineLevel="2">
      <c r="B5101" s="25" t="s">
        <v>9752</v>
      </c>
      <c r="C5101" s="15">
        <v>12.8</v>
      </c>
      <c r="D5101" s="12" t="s">
        <v>13</v>
      </c>
      <c r="E5101" s="13"/>
      <c r="F5101" s="13">
        <f>$E$5101*$C$5101*(100-$F$7)/100</f>
        <v>0</v>
      </c>
      <c r="G5101" s="14" t="s">
        <v>9753</v>
      </c>
    </row>
    <row r="5102" spans="2:7" ht="21.95" customHeight="1" outlineLevel="2">
      <c r="B5102" s="25" t="s">
        <v>9754</v>
      </c>
      <c r="C5102" s="15">
        <v>12.8</v>
      </c>
      <c r="D5102" s="12" t="s">
        <v>13</v>
      </c>
      <c r="E5102" s="13"/>
      <c r="F5102" s="13">
        <f>$E$5102*$C$5102*(100-$F$7)/100</f>
        <v>0</v>
      </c>
      <c r="G5102" s="14" t="s">
        <v>9755</v>
      </c>
    </row>
    <row r="5103" spans="2:7" ht="11.1" customHeight="1" outlineLevel="2">
      <c r="B5103" s="25" t="s">
        <v>9756</v>
      </c>
      <c r="C5103" s="15">
        <v>12.8</v>
      </c>
      <c r="D5103" s="12" t="s">
        <v>13</v>
      </c>
      <c r="E5103" s="13"/>
      <c r="F5103" s="13">
        <f>$E$5103*$C$5103*(100-$F$7)/100</f>
        <v>0</v>
      </c>
      <c r="G5103" s="14" t="s">
        <v>9757</v>
      </c>
    </row>
    <row r="5104" spans="2:7" ht="11.1" customHeight="1" outlineLevel="2">
      <c r="B5104" s="25" t="s">
        <v>9758</v>
      </c>
      <c r="C5104" s="15">
        <v>10.5</v>
      </c>
      <c r="D5104" s="12" t="s">
        <v>13</v>
      </c>
      <c r="E5104" s="13"/>
      <c r="F5104" s="13">
        <f>$E$5104*$C$5104*(100-$F$7)/100</f>
        <v>0</v>
      </c>
      <c r="G5104" s="14" t="s">
        <v>9759</v>
      </c>
    </row>
    <row r="5105" spans="2:7" ht="11.1" customHeight="1" outlineLevel="2">
      <c r="B5105" s="25" t="s">
        <v>9760</v>
      </c>
      <c r="C5105" s="15">
        <v>12</v>
      </c>
      <c r="D5105" s="12" t="s">
        <v>13</v>
      </c>
      <c r="E5105" s="13"/>
      <c r="F5105" s="13">
        <f>$E$5105*$C$5105*(100-$F$7)/100</f>
        <v>0</v>
      </c>
      <c r="G5105" s="14" t="s">
        <v>9761</v>
      </c>
    </row>
    <row r="5106" spans="2:7" ht="11.1" customHeight="1" outlineLevel="2">
      <c r="B5106" s="25" t="s">
        <v>9762</v>
      </c>
      <c r="C5106" s="15">
        <v>14.9</v>
      </c>
      <c r="D5106" s="12" t="s">
        <v>13</v>
      </c>
      <c r="E5106" s="13"/>
      <c r="F5106" s="13">
        <f>$E$5106*$C$5106*(100-$F$7)/100</f>
        <v>0</v>
      </c>
      <c r="G5106" s="14" t="s">
        <v>9763</v>
      </c>
    </row>
    <row r="5107" spans="2:7" ht="11.1" customHeight="1" outlineLevel="2">
      <c r="B5107" s="25" t="s">
        <v>9764</v>
      </c>
      <c r="C5107" s="15">
        <v>12.8</v>
      </c>
      <c r="D5107" s="12" t="s">
        <v>13</v>
      </c>
      <c r="E5107" s="13"/>
      <c r="F5107" s="13">
        <f>$E$5107*$C$5107*(100-$F$7)/100</f>
        <v>0</v>
      </c>
      <c r="G5107" s="14" t="s">
        <v>9765</v>
      </c>
    </row>
    <row r="5108" spans="2:7" ht="11.1" customHeight="1" outlineLevel="2">
      <c r="B5108" s="25" t="s">
        <v>9766</v>
      </c>
      <c r="C5108" s="15">
        <v>14.9</v>
      </c>
      <c r="D5108" s="12" t="s">
        <v>13</v>
      </c>
      <c r="E5108" s="13"/>
      <c r="F5108" s="13">
        <f>$E$5108*$C$5108*(100-$F$7)/100</f>
        <v>0</v>
      </c>
      <c r="G5108" s="14" t="s">
        <v>9767</v>
      </c>
    </row>
    <row r="5109" spans="2:7" ht="11.1" customHeight="1" outlineLevel="2">
      <c r="B5109" s="25" t="s">
        <v>9768</v>
      </c>
      <c r="C5109" s="15">
        <v>12</v>
      </c>
      <c r="D5109" s="12" t="s">
        <v>13</v>
      </c>
      <c r="E5109" s="13"/>
      <c r="F5109" s="13">
        <f>$E$5109*$C$5109*(100-$F$7)/100</f>
        <v>0</v>
      </c>
      <c r="G5109" s="14" t="s">
        <v>9769</v>
      </c>
    </row>
    <row r="5110" spans="2:7" ht="11.1" customHeight="1" outlineLevel="2">
      <c r="B5110" s="25" t="s">
        <v>9770</v>
      </c>
      <c r="C5110" s="15">
        <v>12.8</v>
      </c>
      <c r="D5110" s="12" t="s">
        <v>13</v>
      </c>
      <c r="E5110" s="13"/>
      <c r="F5110" s="13">
        <f>$E$5110*$C$5110*(100-$F$7)/100</f>
        <v>0</v>
      </c>
      <c r="G5110" s="14" t="s">
        <v>9771</v>
      </c>
    </row>
    <row r="5111" spans="2:7" ht="11.1" customHeight="1" outlineLevel="2">
      <c r="B5111" s="25" t="s">
        <v>9772</v>
      </c>
      <c r="C5111" s="15">
        <v>12</v>
      </c>
      <c r="D5111" s="12" t="s">
        <v>13</v>
      </c>
      <c r="E5111" s="13"/>
      <c r="F5111" s="13">
        <f>$E$5111*$C$5111*(100-$F$7)/100</f>
        <v>0</v>
      </c>
      <c r="G5111" s="14" t="s">
        <v>9773</v>
      </c>
    </row>
    <row r="5112" spans="2:7" ht="11.1" customHeight="1" outlineLevel="2">
      <c r="B5112" s="25" t="s">
        <v>9774</v>
      </c>
      <c r="C5112" s="15">
        <v>12.8</v>
      </c>
      <c r="D5112" s="12" t="s">
        <v>13</v>
      </c>
      <c r="E5112" s="13"/>
      <c r="F5112" s="13">
        <f>$E$5112*$C$5112*(100-$F$7)/100</f>
        <v>0</v>
      </c>
      <c r="G5112" s="14" t="s">
        <v>9775</v>
      </c>
    </row>
    <row r="5113" spans="2:7" ht="11.1" customHeight="1" outlineLevel="2">
      <c r="B5113" s="25" t="s">
        <v>9776</v>
      </c>
      <c r="C5113" s="15">
        <v>12</v>
      </c>
      <c r="D5113" s="12" t="s">
        <v>13</v>
      </c>
      <c r="E5113" s="13"/>
      <c r="F5113" s="13">
        <f>$E$5113*$C$5113*(100-$F$7)/100</f>
        <v>0</v>
      </c>
      <c r="G5113" s="14" t="s">
        <v>9777</v>
      </c>
    </row>
    <row r="5114" spans="2:7" ht="21.95" customHeight="1" outlineLevel="2">
      <c r="B5114" s="25" t="s">
        <v>9778</v>
      </c>
      <c r="C5114" s="15">
        <v>38.200000000000003</v>
      </c>
      <c r="D5114" s="12" t="s">
        <v>13</v>
      </c>
      <c r="E5114" s="13"/>
      <c r="F5114" s="13">
        <f>$E$5114*$C$5114*(100-$F$7)/100</f>
        <v>0</v>
      </c>
      <c r="G5114" s="14" t="s">
        <v>9779</v>
      </c>
    </row>
    <row r="5115" spans="2:7" ht="11.1" customHeight="1" outlineLevel="2">
      <c r="B5115" s="25" t="s">
        <v>9780</v>
      </c>
      <c r="C5115" s="15">
        <v>15.3</v>
      </c>
      <c r="D5115" s="12" t="s">
        <v>13</v>
      </c>
      <c r="E5115" s="13"/>
      <c r="F5115" s="13">
        <f>$E$5115*$C$5115*(100-$F$7)/100</f>
        <v>0</v>
      </c>
      <c r="G5115" s="14" t="s">
        <v>9781</v>
      </c>
    </row>
    <row r="5116" spans="2:7" ht="11.1" customHeight="1" outlineLevel="2">
      <c r="B5116" s="25" t="s">
        <v>9782</v>
      </c>
      <c r="C5116" s="15">
        <v>9.1999999999999993</v>
      </c>
      <c r="D5116" s="12" t="s">
        <v>13</v>
      </c>
      <c r="E5116" s="13"/>
      <c r="F5116" s="13">
        <f>$E$5116*$C$5116*(100-$F$7)/100</f>
        <v>0</v>
      </c>
      <c r="G5116" s="14" t="s">
        <v>9783</v>
      </c>
    </row>
    <row r="5117" spans="2:7" ht="11.1" customHeight="1" outlineLevel="2">
      <c r="B5117" s="25" t="s">
        <v>9784</v>
      </c>
      <c r="C5117" s="15">
        <v>37.9</v>
      </c>
      <c r="D5117" s="12" t="s">
        <v>13</v>
      </c>
      <c r="E5117" s="13"/>
      <c r="F5117" s="13">
        <f>$E$5117*$C$5117*(100-$F$7)/100</f>
        <v>0</v>
      </c>
      <c r="G5117" s="14" t="s">
        <v>9785</v>
      </c>
    </row>
    <row r="5118" spans="2:7" ht="11.1" customHeight="1" outlineLevel="2">
      <c r="B5118" s="25" t="s">
        <v>9786</v>
      </c>
      <c r="C5118" s="15">
        <v>64</v>
      </c>
      <c r="D5118" s="12" t="s">
        <v>13</v>
      </c>
      <c r="E5118" s="13"/>
      <c r="F5118" s="13">
        <f>$E$5118*$C$5118*(100-$F$7)/100</f>
        <v>0</v>
      </c>
      <c r="G5118" s="14" t="s">
        <v>9787</v>
      </c>
    </row>
    <row r="5119" spans="2:7" ht="21.95" customHeight="1" outlineLevel="2">
      <c r="B5119" s="25" t="s">
        <v>9788</v>
      </c>
      <c r="C5119" s="15">
        <v>31.1</v>
      </c>
      <c r="D5119" s="12" t="s">
        <v>13</v>
      </c>
      <c r="E5119" s="13"/>
      <c r="F5119" s="13">
        <f>$E$5119*$C$5119*(100-$F$7)/100</f>
        <v>0</v>
      </c>
      <c r="G5119" s="14" t="s">
        <v>9789</v>
      </c>
    </row>
    <row r="5120" spans="2:7" ht="11.1" customHeight="1" outlineLevel="2">
      <c r="B5120" s="25" t="s">
        <v>9790</v>
      </c>
      <c r="C5120" s="15">
        <v>17.8</v>
      </c>
      <c r="D5120" s="12" t="s">
        <v>13</v>
      </c>
      <c r="E5120" s="13"/>
      <c r="F5120" s="13">
        <f>$E$5120*$C$5120*(100-$F$7)/100</f>
        <v>0</v>
      </c>
      <c r="G5120" s="14" t="s">
        <v>9791</v>
      </c>
    </row>
    <row r="5121" spans="2:7" ht="11.1" customHeight="1" outlineLevel="2">
      <c r="B5121" s="25" t="s">
        <v>9792</v>
      </c>
      <c r="C5121" s="15">
        <v>39.9</v>
      </c>
      <c r="D5121" s="12" t="s">
        <v>13</v>
      </c>
      <c r="E5121" s="13"/>
      <c r="F5121" s="13">
        <f>$E$5121*$C$5121*(100-$F$7)/100</f>
        <v>0</v>
      </c>
      <c r="G5121" s="14" t="s">
        <v>20</v>
      </c>
    </row>
    <row r="5122" spans="2:7" ht="11.1" customHeight="1" outlineLevel="2">
      <c r="B5122" s="25" t="s">
        <v>9793</v>
      </c>
      <c r="C5122" s="15">
        <v>31.7</v>
      </c>
      <c r="D5122" s="12" t="s">
        <v>13</v>
      </c>
      <c r="E5122" s="13"/>
      <c r="F5122" s="13">
        <f>$E$5122*$C$5122*(100-$F$7)/100</f>
        <v>0</v>
      </c>
      <c r="G5122" s="14" t="s">
        <v>9794</v>
      </c>
    </row>
    <row r="5123" spans="2:7" ht="11.1" customHeight="1" outlineLevel="2">
      <c r="B5123" s="25" t="s">
        <v>9795</v>
      </c>
      <c r="C5123" s="15">
        <v>28.3</v>
      </c>
      <c r="D5123" s="12" t="s">
        <v>13</v>
      </c>
      <c r="E5123" s="13"/>
      <c r="F5123" s="13">
        <f>$E$5123*$C$5123*(100-$F$7)/100</f>
        <v>0</v>
      </c>
      <c r="G5123" s="14" t="s">
        <v>9796</v>
      </c>
    </row>
    <row r="5124" spans="2:7" ht="11.1" customHeight="1" outlineLevel="2">
      <c r="B5124" s="25" t="s">
        <v>9797</v>
      </c>
      <c r="C5124" s="15">
        <v>91</v>
      </c>
      <c r="D5124" s="12" t="s">
        <v>13</v>
      </c>
      <c r="E5124" s="13"/>
      <c r="F5124" s="13">
        <f>$E$5124*$C$5124*(100-$F$7)/100</f>
        <v>0</v>
      </c>
      <c r="G5124" s="14" t="s">
        <v>9798</v>
      </c>
    </row>
    <row r="5125" spans="2:7" ht="11.1" customHeight="1" outlineLevel="2">
      <c r="B5125" s="25" t="s">
        <v>9799</v>
      </c>
      <c r="C5125" s="15">
        <v>26.6</v>
      </c>
      <c r="D5125" s="12" t="s">
        <v>13</v>
      </c>
      <c r="E5125" s="13"/>
      <c r="F5125" s="13">
        <f>$E$5125*$C$5125*(100-$F$7)/100</f>
        <v>0</v>
      </c>
      <c r="G5125" s="14" t="s">
        <v>9800</v>
      </c>
    </row>
    <row r="5126" spans="2:7" ht="11.1" customHeight="1" outlineLevel="2">
      <c r="B5126" s="25" t="s">
        <v>9801</v>
      </c>
      <c r="C5126" s="15">
        <v>26.6</v>
      </c>
      <c r="D5126" s="12" t="s">
        <v>13</v>
      </c>
      <c r="E5126" s="13"/>
      <c r="F5126" s="13">
        <f>$E$5126*$C$5126*(100-$F$7)/100</f>
        <v>0</v>
      </c>
      <c r="G5126" s="14" t="s">
        <v>9802</v>
      </c>
    </row>
    <row r="5127" spans="2:7" ht="11.1" customHeight="1" outlineLevel="2">
      <c r="B5127" s="25" t="s">
        <v>9803</v>
      </c>
      <c r="C5127" s="15">
        <v>27.5</v>
      </c>
      <c r="D5127" s="12" t="s">
        <v>13</v>
      </c>
      <c r="E5127" s="13"/>
      <c r="F5127" s="13">
        <f>$E$5127*$C$5127*(100-$F$7)/100</f>
        <v>0</v>
      </c>
      <c r="G5127" s="14" t="s">
        <v>9804</v>
      </c>
    </row>
    <row r="5128" spans="2:7" ht="11.1" customHeight="1" outlineLevel="2">
      <c r="B5128" s="25" t="s">
        <v>9805</v>
      </c>
      <c r="C5128" s="15">
        <v>44.4</v>
      </c>
      <c r="D5128" s="12" t="s">
        <v>13</v>
      </c>
      <c r="E5128" s="13"/>
      <c r="F5128" s="13">
        <f>$E$5128*$C$5128*(100-$F$7)/100</f>
        <v>0</v>
      </c>
      <c r="G5128" s="14" t="s">
        <v>9806</v>
      </c>
    </row>
    <row r="5129" spans="2:7" ht="11.1" customHeight="1" outlineLevel="2">
      <c r="B5129" s="25" t="s">
        <v>9807</v>
      </c>
      <c r="C5129" s="15">
        <v>69.3</v>
      </c>
      <c r="D5129" s="12" t="s">
        <v>13</v>
      </c>
      <c r="E5129" s="13"/>
      <c r="F5129" s="13">
        <f>$E$5129*$C$5129*(100-$F$7)/100</f>
        <v>0</v>
      </c>
      <c r="G5129" s="14" t="s">
        <v>9808</v>
      </c>
    </row>
    <row r="5130" spans="2:7" ht="11.1" customHeight="1" outlineLevel="2">
      <c r="B5130" s="25" t="s">
        <v>9809</v>
      </c>
      <c r="C5130" s="15">
        <v>28.1</v>
      </c>
      <c r="D5130" s="12" t="s">
        <v>13</v>
      </c>
      <c r="E5130" s="13"/>
      <c r="F5130" s="13">
        <f>$E$5130*$C$5130*(100-$F$7)/100</f>
        <v>0</v>
      </c>
      <c r="G5130" s="14" t="s">
        <v>20</v>
      </c>
    </row>
    <row r="5131" spans="2:7" ht="11.1" customHeight="1" outlineLevel="2">
      <c r="B5131" s="25" t="s">
        <v>9810</v>
      </c>
      <c r="C5131" s="15">
        <v>29.8</v>
      </c>
      <c r="D5131" s="12" t="s">
        <v>13</v>
      </c>
      <c r="E5131" s="13"/>
      <c r="F5131" s="13">
        <f>$E$5131*$C$5131*(100-$F$7)/100</f>
        <v>0</v>
      </c>
      <c r="G5131" s="14" t="s">
        <v>9811</v>
      </c>
    </row>
    <row r="5132" spans="2:7" ht="11.1" customHeight="1" outlineLevel="2">
      <c r="B5132" s="25" t="s">
        <v>9812</v>
      </c>
      <c r="C5132" s="15">
        <v>41</v>
      </c>
      <c r="D5132" s="12" t="s">
        <v>13</v>
      </c>
      <c r="E5132" s="13"/>
      <c r="F5132" s="13">
        <f>$E$5132*$C$5132*(100-$F$7)/100</f>
        <v>0</v>
      </c>
      <c r="G5132" s="14" t="s">
        <v>9813</v>
      </c>
    </row>
    <row r="5133" spans="2:7" ht="11.1" customHeight="1" outlineLevel="2">
      <c r="B5133" s="25" t="s">
        <v>9814</v>
      </c>
      <c r="C5133" s="15">
        <v>41</v>
      </c>
      <c r="D5133" s="12" t="s">
        <v>13</v>
      </c>
      <c r="E5133" s="13"/>
      <c r="F5133" s="13">
        <f>$E$5133*$C$5133*(100-$F$7)/100</f>
        <v>0</v>
      </c>
      <c r="G5133" s="14" t="s">
        <v>9815</v>
      </c>
    </row>
    <row r="5134" spans="2:7" ht="12" customHeight="1" outlineLevel="1">
      <c r="B5134" s="16" t="s">
        <v>9816</v>
      </c>
      <c r="C5134" s="8"/>
      <c r="D5134" s="8"/>
      <c r="E5134" s="17"/>
      <c r="F5134" s="17">
        <f>$E$5134*$C$5134*(100-$F$7)/100</f>
        <v>0</v>
      </c>
      <c r="G5134" s="10"/>
    </row>
    <row r="5135" spans="2:7" ht="11.1" customHeight="1" outlineLevel="2">
      <c r="B5135" s="25" t="s">
        <v>9817</v>
      </c>
      <c r="C5135" s="15">
        <v>15.9</v>
      </c>
      <c r="D5135" s="12" t="s">
        <v>13</v>
      </c>
      <c r="E5135" s="13"/>
      <c r="F5135" s="13">
        <f>$E$5135*$C$5135*(100-$F$7)/100</f>
        <v>0</v>
      </c>
      <c r="G5135" s="14" t="s">
        <v>9818</v>
      </c>
    </row>
    <row r="5136" spans="2:7" ht="11.1" customHeight="1" outlineLevel="2">
      <c r="B5136" s="25" t="s">
        <v>9819</v>
      </c>
      <c r="C5136" s="15">
        <v>18</v>
      </c>
      <c r="D5136" s="12" t="s">
        <v>13</v>
      </c>
      <c r="E5136" s="13"/>
      <c r="F5136" s="13">
        <f>$E$5136*$C$5136*(100-$F$7)/100</f>
        <v>0</v>
      </c>
      <c r="G5136" s="14" t="s">
        <v>9820</v>
      </c>
    </row>
    <row r="5137" spans="2:7" ht="11.1" customHeight="1" outlineLevel="2">
      <c r="B5137" s="25" t="s">
        <v>9821</v>
      </c>
      <c r="C5137" s="15">
        <v>10.1</v>
      </c>
      <c r="D5137" s="12" t="s">
        <v>13</v>
      </c>
      <c r="E5137" s="13"/>
      <c r="F5137" s="13">
        <f>$E$5137*$C$5137*(100-$F$7)/100</f>
        <v>0</v>
      </c>
      <c r="G5137" s="14" t="s">
        <v>9822</v>
      </c>
    </row>
    <row r="5138" spans="2:7" ht="11.1" customHeight="1" outlineLevel="2">
      <c r="B5138" s="25" t="s">
        <v>9823</v>
      </c>
      <c r="C5138" s="15">
        <v>7.5</v>
      </c>
      <c r="D5138" s="12" t="s">
        <v>13</v>
      </c>
      <c r="E5138" s="13"/>
      <c r="F5138" s="13">
        <f>$E$5138*$C$5138*(100-$F$7)/100</f>
        <v>0</v>
      </c>
      <c r="G5138" s="14" t="s">
        <v>9824</v>
      </c>
    </row>
    <row r="5139" spans="2:7" ht="11.1" customHeight="1" outlineLevel="2">
      <c r="B5139" s="25" t="s">
        <v>9825</v>
      </c>
      <c r="C5139" s="15">
        <v>7.5</v>
      </c>
      <c r="D5139" s="12" t="s">
        <v>13</v>
      </c>
      <c r="E5139" s="13"/>
      <c r="F5139" s="13">
        <f>$E$5139*$C$5139*(100-$F$7)/100</f>
        <v>0</v>
      </c>
      <c r="G5139" s="14" t="s">
        <v>9826</v>
      </c>
    </row>
    <row r="5140" spans="2:7" ht="21.95" customHeight="1" outlineLevel="2">
      <c r="B5140" s="25" t="s">
        <v>9827</v>
      </c>
      <c r="C5140" s="15">
        <v>7.5</v>
      </c>
      <c r="D5140" s="12" t="s">
        <v>13</v>
      </c>
      <c r="E5140" s="13"/>
      <c r="F5140" s="13">
        <f>$E$5140*$C$5140*(100-$F$7)/100</f>
        <v>0</v>
      </c>
      <c r="G5140" s="14" t="s">
        <v>9828</v>
      </c>
    </row>
    <row r="5141" spans="2:7" ht="11.1" customHeight="1" outlineLevel="2">
      <c r="B5141" s="25" t="s">
        <v>9829</v>
      </c>
      <c r="C5141" s="15">
        <v>7.5</v>
      </c>
      <c r="D5141" s="12" t="s">
        <v>13</v>
      </c>
      <c r="E5141" s="13"/>
      <c r="F5141" s="13">
        <f>$E$5141*$C$5141*(100-$F$7)/100</f>
        <v>0</v>
      </c>
      <c r="G5141" s="14" t="s">
        <v>9830</v>
      </c>
    </row>
    <row r="5142" spans="2:7" ht="11.1" customHeight="1" outlineLevel="2">
      <c r="B5142" s="25" t="s">
        <v>9831</v>
      </c>
      <c r="C5142" s="15">
        <v>17.5</v>
      </c>
      <c r="D5142" s="12" t="s">
        <v>13</v>
      </c>
      <c r="E5142" s="13"/>
      <c r="F5142" s="13">
        <f>$E$5142*$C$5142*(100-$F$7)/100</f>
        <v>0</v>
      </c>
      <c r="G5142" s="14" t="s">
        <v>9832</v>
      </c>
    </row>
    <row r="5143" spans="2:7" ht="11.1" customHeight="1" outlineLevel="2">
      <c r="B5143" s="25" t="s">
        <v>9833</v>
      </c>
      <c r="C5143" s="15">
        <v>17.5</v>
      </c>
      <c r="D5143" s="12" t="s">
        <v>13</v>
      </c>
      <c r="E5143" s="13"/>
      <c r="F5143" s="13">
        <f>$E$5143*$C$5143*(100-$F$7)/100</f>
        <v>0</v>
      </c>
      <c r="G5143" s="14" t="s">
        <v>9834</v>
      </c>
    </row>
    <row r="5144" spans="2:7" ht="21.95" customHeight="1" outlineLevel="2">
      <c r="B5144" s="25" t="s">
        <v>9835</v>
      </c>
      <c r="C5144" s="15">
        <v>17.5</v>
      </c>
      <c r="D5144" s="12" t="s">
        <v>13</v>
      </c>
      <c r="E5144" s="13"/>
      <c r="F5144" s="13">
        <f>$E$5144*$C$5144*(100-$F$7)/100</f>
        <v>0</v>
      </c>
      <c r="G5144" s="14" t="s">
        <v>9836</v>
      </c>
    </row>
    <row r="5145" spans="2:7" ht="11.1" customHeight="1" outlineLevel="2">
      <c r="B5145" s="25" t="s">
        <v>9837</v>
      </c>
      <c r="C5145" s="15">
        <v>17.5</v>
      </c>
      <c r="D5145" s="12" t="s">
        <v>13</v>
      </c>
      <c r="E5145" s="13"/>
      <c r="F5145" s="13">
        <f>$E$5145*$C$5145*(100-$F$7)/100</f>
        <v>0</v>
      </c>
      <c r="G5145" s="14" t="s">
        <v>9838</v>
      </c>
    </row>
    <row r="5146" spans="2:7" ht="21.95" customHeight="1" outlineLevel="2">
      <c r="B5146" s="25" t="s">
        <v>9839</v>
      </c>
      <c r="C5146" s="15">
        <v>17.5</v>
      </c>
      <c r="D5146" s="12" t="s">
        <v>13</v>
      </c>
      <c r="E5146" s="13"/>
      <c r="F5146" s="13">
        <f>$E$5146*$C$5146*(100-$F$7)/100</f>
        <v>0</v>
      </c>
      <c r="G5146" s="14" t="s">
        <v>9840</v>
      </c>
    </row>
    <row r="5147" spans="2:7" ht="11.1" customHeight="1" outlineLevel="2">
      <c r="B5147" s="25" t="s">
        <v>9841</v>
      </c>
      <c r="C5147" s="15">
        <v>14.5</v>
      </c>
      <c r="D5147" s="12" t="s">
        <v>13</v>
      </c>
      <c r="E5147" s="13"/>
      <c r="F5147" s="13">
        <f>$E$5147*$C$5147*(100-$F$7)/100</f>
        <v>0</v>
      </c>
      <c r="G5147" s="14" t="s">
        <v>9842</v>
      </c>
    </row>
    <row r="5148" spans="2:7" ht="11.1" customHeight="1" outlineLevel="2">
      <c r="B5148" s="25" t="s">
        <v>9843</v>
      </c>
      <c r="C5148" s="15">
        <v>10.9</v>
      </c>
      <c r="D5148" s="12" t="s">
        <v>13</v>
      </c>
      <c r="E5148" s="13"/>
      <c r="F5148" s="13">
        <f>$E$5148*$C$5148*(100-$F$7)/100</f>
        <v>0</v>
      </c>
      <c r="G5148" s="14" t="s">
        <v>9844</v>
      </c>
    </row>
    <row r="5149" spans="2:7" ht="11.1" customHeight="1" outlineLevel="2">
      <c r="B5149" s="25" t="s">
        <v>9845</v>
      </c>
      <c r="C5149" s="15">
        <v>10.9</v>
      </c>
      <c r="D5149" s="12" t="s">
        <v>13</v>
      </c>
      <c r="E5149" s="13"/>
      <c r="F5149" s="13">
        <f>$E$5149*$C$5149*(100-$F$7)/100</f>
        <v>0</v>
      </c>
      <c r="G5149" s="14" t="s">
        <v>9846</v>
      </c>
    </row>
    <row r="5150" spans="2:7" ht="11.1" customHeight="1" outlineLevel="2">
      <c r="B5150" s="25" t="s">
        <v>9847</v>
      </c>
      <c r="C5150" s="15">
        <v>10.9</v>
      </c>
      <c r="D5150" s="12" t="s">
        <v>13</v>
      </c>
      <c r="E5150" s="13"/>
      <c r="F5150" s="13">
        <f>$E$5150*$C$5150*(100-$F$7)/100</f>
        <v>0</v>
      </c>
      <c r="G5150" s="14" t="s">
        <v>9848</v>
      </c>
    </row>
    <row r="5151" spans="2:7" ht="11.1" customHeight="1" outlineLevel="2">
      <c r="B5151" s="25" t="s">
        <v>9849</v>
      </c>
      <c r="C5151" s="15">
        <v>10.9</v>
      </c>
      <c r="D5151" s="12" t="s">
        <v>13</v>
      </c>
      <c r="E5151" s="13"/>
      <c r="F5151" s="13">
        <f>$E$5151*$C$5151*(100-$F$7)/100</f>
        <v>0</v>
      </c>
      <c r="G5151" s="14" t="s">
        <v>9850</v>
      </c>
    </row>
    <row r="5152" spans="2:7" ht="11.1" customHeight="1" outlineLevel="2">
      <c r="B5152" s="25" t="s">
        <v>9851</v>
      </c>
      <c r="C5152" s="15">
        <v>16.100000000000001</v>
      </c>
      <c r="D5152" s="12" t="s">
        <v>13</v>
      </c>
      <c r="E5152" s="13"/>
      <c r="F5152" s="13">
        <f>$E$5152*$C$5152*(100-$F$7)/100</f>
        <v>0</v>
      </c>
      <c r="G5152" s="14" t="s">
        <v>9852</v>
      </c>
    </row>
    <row r="5153" spans="2:7" ht="11.1" customHeight="1" outlineLevel="2">
      <c r="B5153" s="25" t="s">
        <v>9853</v>
      </c>
      <c r="C5153" s="15">
        <v>16.100000000000001</v>
      </c>
      <c r="D5153" s="12" t="s">
        <v>13</v>
      </c>
      <c r="E5153" s="13"/>
      <c r="F5153" s="13">
        <f>$E$5153*$C$5153*(100-$F$7)/100</f>
        <v>0</v>
      </c>
      <c r="G5153" s="14" t="s">
        <v>9854</v>
      </c>
    </row>
    <row r="5154" spans="2:7" ht="11.1" customHeight="1" outlineLevel="2">
      <c r="B5154" s="25" t="s">
        <v>9855</v>
      </c>
      <c r="C5154" s="15">
        <v>16.100000000000001</v>
      </c>
      <c r="D5154" s="12" t="s">
        <v>13</v>
      </c>
      <c r="E5154" s="13"/>
      <c r="F5154" s="13">
        <f>$E$5154*$C$5154*(100-$F$7)/100</f>
        <v>0</v>
      </c>
      <c r="G5154" s="14" t="s">
        <v>9856</v>
      </c>
    </row>
    <row r="5155" spans="2:7" ht="11.1" customHeight="1" outlineLevel="2">
      <c r="B5155" s="25" t="s">
        <v>9857</v>
      </c>
      <c r="C5155" s="15">
        <v>16.100000000000001</v>
      </c>
      <c r="D5155" s="12" t="s">
        <v>13</v>
      </c>
      <c r="E5155" s="13"/>
      <c r="F5155" s="13">
        <f>$E$5155*$C$5155*(100-$F$7)/100</f>
        <v>0</v>
      </c>
      <c r="G5155" s="14" t="s">
        <v>9858</v>
      </c>
    </row>
    <row r="5156" spans="2:7" ht="12" customHeight="1" outlineLevel="1">
      <c r="B5156" s="16" t="s">
        <v>9859</v>
      </c>
      <c r="C5156" s="8"/>
      <c r="D5156" s="8"/>
      <c r="E5156" s="17"/>
      <c r="F5156" s="17">
        <f>$E$5156*$C$5156*(100-$F$7)/100</f>
        <v>0</v>
      </c>
      <c r="G5156" s="10"/>
    </row>
    <row r="5157" spans="2:7" ht="11.1" customHeight="1" outlineLevel="2">
      <c r="B5157" s="25" t="s">
        <v>9860</v>
      </c>
      <c r="C5157" s="15">
        <v>14.9</v>
      </c>
      <c r="D5157" s="12" t="s">
        <v>13</v>
      </c>
      <c r="E5157" s="13"/>
      <c r="F5157" s="13">
        <f>$E$5157*$C$5157*(100-$F$7)/100</f>
        <v>0</v>
      </c>
      <c r="G5157" s="14" t="s">
        <v>9861</v>
      </c>
    </row>
    <row r="5158" spans="2:7" ht="11.1" customHeight="1" outlineLevel="2">
      <c r="B5158" s="25" t="s">
        <v>9862</v>
      </c>
      <c r="C5158" s="15">
        <v>9.9</v>
      </c>
      <c r="D5158" s="12" t="s">
        <v>13</v>
      </c>
      <c r="E5158" s="13"/>
      <c r="F5158" s="13">
        <f>$E$5158*$C$5158*(100-$F$7)/100</f>
        <v>0</v>
      </c>
      <c r="G5158" s="14" t="s">
        <v>9863</v>
      </c>
    </row>
    <row r="5159" spans="2:7" ht="11.1" customHeight="1" outlineLevel="2">
      <c r="B5159" s="25" t="s">
        <v>9864</v>
      </c>
      <c r="C5159" s="15">
        <v>13.8</v>
      </c>
      <c r="D5159" s="12" t="s">
        <v>13</v>
      </c>
      <c r="E5159" s="13"/>
      <c r="F5159" s="13">
        <f>$E$5159*$C$5159*(100-$F$7)/100</f>
        <v>0</v>
      </c>
      <c r="G5159" s="14" t="s">
        <v>9865</v>
      </c>
    </row>
    <row r="5160" spans="2:7" ht="11.1" customHeight="1" outlineLevel="2">
      <c r="B5160" s="25" t="s">
        <v>9866</v>
      </c>
      <c r="C5160" s="15">
        <v>15.1</v>
      </c>
      <c r="D5160" s="12" t="s">
        <v>13</v>
      </c>
      <c r="E5160" s="13"/>
      <c r="F5160" s="13">
        <f>$E$5160*$C$5160*(100-$F$7)/100</f>
        <v>0</v>
      </c>
      <c r="G5160" s="14" t="s">
        <v>9867</v>
      </c>
    </row>
    <row r="5161" spans="2:7" ht="11.1" customHeight="1" outlineLevel="2">
      <c r="B5161" s="25" t="s">
        <v>9868</v>
      </c>
      <c r="C5161" s="15">
        <v>8.5</v>
      </c>
      <c r="D5161" s="12" t="s">
        <v>13</v>
      </c>
      <c r="E5161" s="13"/>
      <c r="F5161" s="13">
        <f>$E$5161*$C$5161*(100-$F$7)/100</f>
        <v>0</v>
      </c>
      <c r="G5161" s="14" t="s">
        <v>9869</v>
      </c>
    </row>
    <row r="5162" spans="2:7" ht="11.1" customHeight="1" outlineLevel="2">
      <c r="B5162" s="25" t="s">
        <v>9870</v>
      </c>
      <c r="C5162" s="15">
        <v>230</v>
      </c>
      <c r="D5162" s="12" t="s">
        <v>13</v>
      </c>
      <c r="E5162" s="13"/>
      <c r="F5162" s="13">
        <f>$E$5162*$C$5162*(100-$F$7)/100</f>
        <v>0</v>
      </c>
      <c r="G5162" s="14" t="s">
        <v>9871</v>
      </c>
    </row>
    <row r="5163" spans="2:7" ht="11.1" customHeight="1" outlineLevel="2">
      <c r="B5163" s="25" t="s">
        <v>9872</v>
      </c>
      <c r="C5163" s="15">
        <v>230</v>
      </c>
      <c r="D5163" s="12" t="s">
        <v>13</v>
      </c>
      <c r="E5163" s="13"/>
      <c r="F5163" s="13">
        <f>$E$5163*$C$5163*(100-$F$7)/100</f>
        <v>0</v>
      </c>
      <c r="G5163" s="14" t="s">
        <v>9873</v>
      </c>
    </row>
    <row r="5164" spans="2:7" ht="11.1" customHeight="1" outlineLevel="2">
      <c r="B5164" s="25" t="s">
        <v>9874</v>
      </c>
      <c r="C5164" s="15">
        <v>51</v>
      </c>
      <c r="D5164" s="12" t="s">
        <v>13</v>
      </c>
      <c r="E5164" s="13"/>
      <c r="F5164" s="13">
        <f>$E$5164*$C$5164*(100-$F$7)/100</f>
        <v>0</v>
      </c>
      <c r="G5164" s="14" t="s">
        <v>9875</v>
      </c>
    </row>
    <row r="5165" spans="2:7" ht="11.1" customHeight="1" outlineLevel="2">
      <c r="B5165" s="25" t="s">
        <v>9876</v>
      </c>
      <c r="C5165" s="15">
        <v>116.8</v>
      </c>
      <c r="D5165" s="12" t="s">
        <v>13</v>
      </c>
      <c r="E5165" s="13"/>
      <c r="F5165" s="13">
        <f>$E$5165*$C$5165*(100-$F$7)/100</f>
        <v>0</v>
      </c>
      <c r="G5165" s="14" t="s">
        <v>9877</v>
      </c>
    </row>
    <row r="5166" spans="2:7" ht="21.95" customHeight="1" outlineLevel="2">
      <c r="B5166" s="25" t="s">
        <v>9878</v>
      </c>
      <c r="C5166" s="15">
        <v>58</v>
      </c>
      <c r="D5166" s="12" t="s">
        <v>3548</v>
      </c>
      <c r="E5166" s="13"/>
      <c r="F5166" s="13">
        <f>$E$5166*$C$5166*(100-$F$7)/100</f>
        <v>0</v>
      </c>
      <c r="G5166" s="14" t="s">
        <v>9879</v>
      </c>
    </row>
    <row r="5167" spans="2:7" ht="11.1" customHeight="1" outlineLevel="2">
      <c r="B5167" s="25" t="s">
        <v>9880</v>
      </c>
      <c r="C5167" s="15">
        <v>44</v>
      </c>
      <c r="D5167" s="12" t="s">
        <v>13</v>
      </c>
      <c r="E5167" s="13"/>
      <c r="F5167" s="13">
        <f>$E$5167*$C$5167*(100-$F$7)/100</f>
        <v>0</v>
      </c>
      <c r="G5167" s="14" t="s">
        <v>9881</v>
      </c>
    </row>
    <row r="5168" spans="2:7" ht="11.1" customHeight="1" outlineLevel="2">
      <c r="B5168" s="25" t="s">
        <v>9882</v>
      </c>
      <c r="C5168" s="15">
        <v>97</v>
      </c>
      <c r="D5168" s="12" t="s">
        <v>13</v>
      </c>
      <c r="E5168" s="13"/>
      <c r="F5168" s="13">
        <f>$E$5168*$C$5168*(100-$F$7)/100</f>
        <v>0</v>
      </c>
      <c r="G5168" s="14" t="s">
        <v>9883</v>
      </c>
    </row>
    <row r="5169" spans="2:7" ht="11.1" customHeight="1" outlineLevel="2">
      <c r="B5169" s="25" t="s">
        <v>9884</v>
      </c>
      <c r="C5169" s="15">
        <v>61</v>
      </c>
      <c r="D5169" s="12" t="s">
        <v>13</v>
      </c>
      <c r="E5169" s="13"/>
      <c r="F5169" s="13">
        <f>$E$5169*$C$5169*(100-$F$7)/100</f>
        <v>0</v>
      </c>
      <c r="G5169" s="14" t="s">
        <v>9885</v>
      </c>
    </row>
    <row r="5170" spans="2:7" ht="11.1" customHeight="1" outlineLevel="2">
      <c r="B5170" s="25" t="s">
        <v>9886</v>
      </c>
      <c r="C5170" s="15">
        <v>146.69999999999999</v>
      </c>
      <c r="D5170" s="12" t="s">
        <v>3548</v>
      </c>
      <c r="E5170" s="13"/>
      <c r="F5170" s="13">
        <f>$E$5170*$C$5170*(100-$F$7)/100</f>
        <v>0</v>
      </c>
      <c r="G5170" s="14" t="s">
        <v>9887</v>
      </c>
    </row>
    <row r="5171" spans="2:7" ht="11.1" customHeight="1" outlineLevel="2">
      <c r="B5171" s="25" t="s">
        <v>9888</v>
      </c>
      <c r="C5171" s="15">
        <v>115</v>
      </c>
      <c r="D5171" s="12" t="s">
        <v>13</v>
      </c>
      <c r="E5171" s="13"/>
      <c r="F5171" s="13">
        <f>$E$5171*$C$5171*(100-$F$7)/100</f>
        <v>0</v>
      </c>
      <c r="G5171" s="14" t="s">
        <v>9889</v>
      </c>
    </row>
    <row r="5172" spans="2:7" ht="11.1" customHeight="1" outlineLevel="2">
      <c r="B5172" s="25" t="s">
        <v>9890</v>
      </c>
      <c r="C5172" s="15">
        <v>123.6</v>
      </c>
      <c r="D5172" s="12" t="s">
        <v>13</v>
      </c>
      <c r="E5172" s="13"/>
      <c r="F5172" s="13">
        <f>$E$5172*$C$5172*(100-$F$7)/100</f>
        <v>0</v>
      </c>
      <c r="G5172" s="14" t="s">
        <v>9891</v>
      </c>
    </row>
    <row r="5173" spans="2:7" ht="11.1" customHeight="1" outlineLevel="2">
      <c r="B5173" s="25" t="s">
        <v>9892</v>
      </c>
      <c r="C5173" s="15">
        <v>58</v>
      </c>
      <c r="D5173" s="12" t="s">
        <v>13</v>
      </c>
      <c r="E5173" s="13"/>
      <c r="F5173" s="13">
        <f>$E$5173*$C$5173*(100-$F$7)/100</f>
        <v>0</v>
      </c>
      <c r="G5173" s="14" t="s">
        <v>20</v>
      </c>
    </row>
    <row r="5174" spans="2:7" ht="11.1" customHeight="1" outlineLevel="2">
      <c r="B5174" s="25" t="s">
        <v>9893</v>
      </c>
      <c r="C5174" s="15">
        <v>70</v>
      </c>
      <c r="D5174" s="12" t="s">
        <v>13</v>
      </c>
      <c r="E5174" s="13"/>
      <c r="F5174" s="13">
        <f>$E$5174*$C$5174*(100-$F$7)/100</f>
        <v>0</v>
      </c>
      <c r="G5174" s="14" t="s">
        <v>9894</v>
      </c>
    </row>
    <row r="5175" spans="2:7" ht="11.1" customHeight="1" outlineLevel="2">
      <c r="B5175" s="25" t="s">
        <v>9895</v>
      </c>
      <c r="C5175" s="15">
        <v>70</v>
      </c>
      <c r="D5175" s="12" t="s">
        <v>13</v>
      </c>
      <c r="E5175" s="13"/>
      <c r="F5175" s="13">
        <f>$E$5175*$C$5175*(100-$F$7)/100</f>
        <v>0</v>
      </c>
      <c r="G5175" s="14" t="s">
        <v>9896</v>
      </c>
    </row>
    <row r="5176" spans="2:7" ht="11.1" customHeight="1" outlineLevel="2">
      <c r="B5176" s="25" t="s">
        <v>9897</v>
      </c>
      <c r="C5176" s="15">
        <v>152</v>
      </c>
      <c r="D5176" s="12" t="s">
        <v>13</v>
      </c>
      <c r="E5176" s="13"/>
      <c r="F5176" s="13">
        <f>$E$5176*$C$5176*(100-$F$7)/100</f>
        <v>0</v>
      </c>
      <c r="G5176" s="14" t="s">
        <v>9898</v>
      </c>
    </row>
    <row r="5177" spans="2:7" ht="11.1" customHeight="1" outlineLevel="2">
      <c r="B5177" s="25" t="s">
        <v>9899</v>
      </c>
      <c r="C5177" s="15">
        <v>145</v>
      </c>
      <c r="D5177" s="12" t="s">
        <v>13</v>
      </c>
      <c r="E5177" s="13"/>
      <c r="F5177" s="13">
        <f>$E$5177*$C$5177*(100-$F$7)/100</f>
        <v>0</v>
      </c>
      <c r="G5177" s="14" t="s">
        <v>9900</v>
      </c>
    </row>
    <row r="5178" spans="2:7" ht="11.1" customHeight="1" outlineLevel="2">
      <c r="B5178" s="25" t="s">
        <v>9901</v>
      </c>
      <c r="C5178" s="15">
        <v>129</v>
      </c>
      <c r="D5178" s="12" t="s">
        <v>13</v>
      </c>
      <c r="E5178" s="13"/>
      <c r="F5178" s="13">
        <f>$E$5178*$C$5178*(100-$F$7)/100</f>
        <v>0</v>
      </c>
      <c r="G5178" s="14" t="s">
        <v>9902</v>
      </c>
    </row>
    <row r="5179" spans="2:7" ht="11.1" customHeight="1" outlineLevel="2">
      <c r="B5179" s="25" t="s">
        <v>9903</v>
      </c>
      <c r="C5179" s="15">
        <v>52</v>
      </c>
      <c r="D5179" s="12" t="s">
        <v>13</v>
      </c>
      <c r="E5179" s="13"/>
      <c r="F5179" s="13">
        <f>$E$5179*$C$5179*(100-$F$7)/100</f>
        <v>0</v>
      </c>
      <c r="G5179" s="14" t="s">
        <v>20</v>
      </c>
    </row>
    <row r="5180" spans="2:7" ht="21.95" customHeight="1" outlineLevel="2">
      <c r="B5180" s="25" t="s">
        <v>9904</v>
      </c>
      <c r="C5180" s="15">
        <v>43.9</v>
      </c>
      <c r="D5180" s="12" t="s">
        <v>13</v>
      </c>
      <c r="E5180" s="13"/>
      <c r="F5180" s="13">
        <f>$E$5180*$C$5180*(100-$F$7)/100</f>
        <v>0</v>
      </c>
      <c r="G5180" s="14" t="s">
        <v>9905</v>
      </c>
    </row>
    <row r="5181" spans="2:7" ht="21.95" customHeight="1" outlineLevel="2">
      <c r="B5181" s="25" t="s">
        <v>9906</v>
      </c>
      <c r="C5181" s="15">
        <v>73.7</v>
      </c>
      <c r="D5181" s="12" t="s">
        <v>13</v>
      </c>
      <c r="E5181" s="13"/>
      <c r="F5181" s="13">
        <f>$E$5181*$C$5181*(100-$F$7)/100</f>
        <v>0</v>
      </c>
      <c r="G5181" s="14" t="s">
        <v>9907</v>
      </c>
    </row>
    <row r="5182" spans="2:7" ht="11.1" customHeight="1" outlineLevel="2">
      <c r="B5182" s="25" t="s">
        <v>9908</v>
      </c>
      <c r="C5182" s="15">
        <v>189</v>
      </c>
      <c r="D5182" s="12" t="s">
        <v>13</v>
      </c>
      <c r="E5182" s="13"/>
      <c r="F5182" s="13">
        <f>$E$5182*$C$5182*(100-$F$7)/100</f>
        <v>0</v>
      </c>
      <c r="G5182" s="14" t="s">
        <v>9909</v>
      </c>
    </row>
    <row r="5183" spans="2:7" ht="12" customHeight="1" outlineLevel="1">
      <c r="B5183" s="16" t="s">
        <v>9910</v>
      </c>
      <c r="C5183" s="8"/>
      <c r="D5183" s="8"/>
      <c r="E5183" s="17"/>
      <c r="F5183" s="17">
        <f>$E$5183*$C$5183*(100-$F$7)/100</f>
        <v>0</v>
      </c>
      <c r="G5183" s="10"/>
    </row>
    <row r="5184" spans="2:7" ht="11.1" customHeight="1" outlineLevel="2">
      <c r="B5184" s="25" t="s">
        <v>9911</v>
      </c>
      <c r="C5184" s="15">
        <v>18.5</v>
      </c>
      <c r="D5184" s="12" t="s">
        <v>13</v>
      </c>
      <c r="E5184" s="13"/>
      <c r="F5184" s="13">
        <f>$E$5184*$C$5184*(100-$F$7)/100</f>
        <v>0</v>
      </c>
      <c r="G5184" s="14" t="s">
        <v>9912</v>
      </c>
    </row>
    <row r="5185" spans="2:7" ht="11.1" customHeight="1" outlineLevel="2">
      <c r="B5185" s="25" t="s">
        <v>9913</v>
      </c>
      <c r="C5185" s="15">
        <v>17.899999999999999</v>
      </c>
      <c r="D5185" s="12" t="s">
        <v>13</v>
      </c>
      <c r="E5185" s="13"/>
      <c r="F5185" s="13">
        <f>$E$5185*$C$5185*(100-$F$7)/100</f>
        <v>0</v>
      </c>
      <c r="G5185" s="14" t="s">
        <v>9914</v>
      </c>
    </row>
    <row r="5186" spans="2:7" ht="21.95" customHeight="1" outlineLevel="2">
      <c r="B5186" s="25" t="s">
        <v>9915</v>
      </c>
      <c r="C5186" s="15">
        <v>21</v>
      </c>
      <c r="D5186" s="12" t="s">
        <v>13</v>
      </c>
      <c r="E5186" s="13"/>
      <c r="F5186" s="13">
        <f>$E$5186*$C$5186*(100-$F$7)/100</f>
        <v>0</v>
      </c>
      <c r="G5186" s="14" t="s">
        <v>9916</v>
      </c>
    </row>
    <row r="5187" spans="2:7" ht="11.1" customHeight="1" outlineLevel="2">
      <c r="B5187" s="25" t="s">
        <v>9917</v>
      </c>
      <c r="C5187" s="15">
        <v>45</v>
      </c>
      <c r="D5187" s="12" t="s">
        <v>13</v>
      </c>
      <c r="E5187" s="13"/>
      <c r="F5187" s="13">
        <f>$E$5187*$C$5187*(100-$F$7)/100</f>
        <v>0</v>
      </c>
      <c r="G5187" s="14" t="s">
        <v>20</v>
      </c>
    </row>
    <row r="5188" spans="2:7" ht="11.1" customHeight="1" outlineLevel="2">
      <c r="B5188" s="25" t="s">
        <v>9918</v>
      </c>
      <c r="C5188" s="15">
        <v>49.5</v>
      </c>
      <c r="D5188" s="12" t="s">
        <v>13</v>
      </c>
      <c r="E5188" s="13"/>
      <c r="F5188" s="13">
        <f>$E$5188*$C$5188*(100-$F$7)/100</f>
        <v>0</v>
      </c>
      <c r="G5188" s="14" t="s">
        <v>20</v>
      </c>
    </row>
    <row r="5189" spans="2:7" ht="11.1" customHeight="1" outlineLevel="2">
      <c r="B5189" s="25" t="s">
        <v>9919</v>
      </c>
      <c r="C5189" s="15">
        <v>42.2</v>
      </c>
      <c r="D5189" s="12" t="s">
        <v>13</v>
      </c>
      <c r="E5189" s="13"/>
      <c r="F5189" s="13">
        <f>$E$5189*$C$5189*(100-$F$7)/100</f>
        <v>0</v>
      </c>
      <c r="G5189" s="14" t="s">
        <v>9920</v>
      </c>
    </row>
    <row r="5190" spans="2:7" ht="11.1" customHeight="1" outlineLevel="2">
      <c r="B5190" s="25" t="s">
        <v>9921</v>
      </c>
      <c r="C5190" s="15">
        <v>54.9</v>
      </c>
      <c r="D5190" s="12" t="s">
        <v>13</v>
      </c>
      <c r="E5190" s="13"/>
      <c r="F5190" s="13">
        <f>$E$5190*$C$5190*(100-$F$7)/100</f>
        <v>0</v>
      </c>
      <c r="G5190" s="14" t="s">
        <v>20</v>
      </c>
    </row>
    <row r="5191" spans="2:7" ht="11.1" customHeight="1" outlineLevel="2">
      <c r="B5191" s="25" t="s">
        <v>9922</v>
      </c>
      <c r="C5191" s="15">
        <v>54.9</v>
      </c>
      <c r="D5191" s="12" t="s">
        <v>13</v>
      </c>
      <c r="E5191" s="13"/>
      <c r="F5191" s="13">
        <f>$E$5191*$C$5191*(100-$F$7)/100</f>
        <v>0</v>
      </c>
      <c r="G5191" s="14" t="s">
        <v>20</v>
      </c>
    </row>
    <row r="5192" spans="2:7" ht="11.1" customHeight="1" outlineLevel="2">
      <c r="B5192" s="25" t="s">
        <v>9923</v>
      </c>
      <c r="C5192" s="15">
        <v>35.9</v>
      </c>
      <c r="D5192" s="12" t="s">
        <v>13</v>
      </c>
      <c r="E5192" s="13"/>
      <c r="F5192" s="13">
        <f>$E$5192*$C$5192*(100-$F$7)/100</f>
        <v>0</v>
      </c>
      <c r="G5192" s="14" t="s">
        <v>20</v>
      </c>
    </row>
    <row r="5193" spans="2:7" ht="11.1" customHeight="1" outlineLevel="2">
      <c r="B5193" s="25" t="s">
        <v>9924</v>
      </c>
      <c r="C5193" s="15">
        <v>49.5</v>
      </c>
      <c r="D5193" s="12" t="s">
        <v>13</v>
      </c>
      <c r="E5193" s="13"/>
      <c r="F5193" s="13">
        <f>$E$5193*$C$5193*(100-$F$7)/100</f>
        <v>0</v>
      </c>
      <c r="G5193" s="14" t="s">
        <v>20</v>
      </c>
    </row>
    <row r="5194" spans="2:7" ht="11.1" customHeight="1" outlineLevel="2">
      <c r="B5194" s="25" t="s">
        <v>9925</v>
      </c>
      <c r="C5194" s="15">
        <v>48</v>
      </c>
      <c r="D5194" s="12" t="s">
        <v>13</v>
      </c>
      <c r="E5194" s="13"/>
      <c r="F5194" s="13">
        <f>$E$5194*$C$5194*(100-$F$7)/100</f>
        <v>0</v>
      </c>
      <c r="G5194" s="14" t="s">
        <v>20</v>
      </c>
    </row>
    <row r="5195" spans="2:7" ht="11.1" customHeight="1" outlineLevel="2">
      <c r="B5195" s="25" t="s">
        <v>9926</v>
      </c>
      <c r="C5195" s="15">
        <v>18.5</v>
      </c>
      <c r="D5195" s="12" t="s">
        <v>13</v>
      </c>
      <c r="E5195" s="13"/>
      <c r="F5195" s="13">
        <f>$E$5195*$C$5195*(100-$F$7)/100</f>
        <v>0</v>
      </c>
      <c r="G5195" s="14" t="s">
        <v>20</v>
      </c>
    </row>
    <row r="5196" spans="2:7" ht="21.95" customHeight="1" outlineLevel="2">
      <c r="B5196" s="25" t="s">
        <v>9927</v>
      </c>
      <c r="C5196" s="15">
        <v>61.8</v>
      </c>
      <c r="D5196" s="12" t="s">
        <v>13</v>
      </c>
      <c r="E5196" s="13"/>
      <c r="F5196" s="13">
        <f>$E$5196*$C$5196*(100-$F$7)/100</f>
        <v>0</v>
      </c>
      <c r="G5196" s="14" t="s">
        <v>20</v>
      </c>
    </row>
    <row r="5197" spans="2:7" ht="21.95" customHeight="1" outlineLevel="2">
      <c r="B5197" s="25" t="s">
        <v>9928</v>
      </c>
      <c r="C5197" s="15">
        <v>61.8</v>
      </c>
      <c r="D5197" s="12" t="s">
        <v>13</v>
      </c>
      <c r="E5197" s="13"/>
      <c r="F5197" s="13">
        <f>$E$5197*$C$5197*(100-$F$7)/100</f>
        <v>0</v>
      </c>
      <c r="G5197" s="14" t="s">
        <v>20</v>
      </c>
    </row>
    <row r="5198" spans="2:7" ht="21.95" customHeight="1" outlineLevel="2">
      <c r="B5198" s="25" t="s">
        <v>9929</v>
      </c>
      <c r="C5198" s="15">
        <v>178.6</v>
      </c>
      <c r="D5198" s="12" t="s">
        <v>13</v>
      </c>
      <c r="E5198" s="13"/>
      <c r="F5198" s="13">
        <f>$E$5198*$C$5198*(100-$F$7)/100</f>
        <v>0</v>
      </c>
      <c r="G5198" s="14" t="s">
        <v>20</v>
      </c>
    </row>
    <row r="5199" spans="2:7" ht="21.95" customHeight="1" outlineLevel="2">
      <c r="B5199" s="25" t="s">
        <v>9930</v>
      </c>
      <c r="C5199" s="15">
        <v>21</v>
      </c>
      <c r="D5199" s="12" t="s">
        <v>13</v>
      </c>
      <c r="E5199" s="13"/>
      <c r="F5199" s="13">
        <f>$E$5199*$C$5199*(100-$F$7)/100</f>
        <v>0</v>
      </c>
      <c r="G5199" s="14" t="s">
        <v>9931</v>
      </c>
    </row>
    <row r="5200" spans="2:7" ht="11.1" customHeight="1" outlineLevel="2">
      <c r="B5200" s="25" t="s">
        <v>9932</v>
      </c>
      <c r="C5200" s="15">
        <v>127.5</v>
      </c>
      <c r="D5200" s="12" t="s">
        <v>13</v>
      </c>
      <c r="E5200" s="13"/>
      <c r="F5200" s="13">
        <f>$E$5200*$C$5200*(100-$F$7)/100</f>
        <v>0</v>
      </c>
      <c r="G5200" s="14" t="s">
        <v>20</v>
      </c>
    </row>
    <row r="5201" spans="2:7" ht="11.1" customHeight="1" outlineLevel="2">
      <c r="B5201" s="25" t="s">
        <v>9933</v>
      </c>
      <c r="C5201" s="15">
        <v>45</v>
      </c>
      <c r="D5201" s="12" t="s">
        <v>13</v>
      </c>
      <c r="E5201" s="13"/>
      <c r="F5201" s="13">
        <f>$E$5201*$C$5201*(100-$F$7)/100</f>
        <v>0</v>
      </c>
      <c r="G5201" s="14" t="s">
        <v>20</v>
      </c>
    </row>
    <row r="5202" spans="2:7" ht="21.95" customHeight="1" outlineLevel="2">
      <c r="B5202" s="25" t="s">
        <v>9934</v>
      </c>
      <c r="C5202" s="15">
        <v>45</v>
      </c>
      <c r="D5202" s="12" t="s">
        <v>13</v>
      </c>
      <c r="E5202" s="13"/>
      <c r="F5202" s="13">
        <f>$E$5202*$C$5202*(100-$F$7)/100</f>
        <v>0</v>
      </c>
      <c r="G5202" s="14" t="s">
        <v>20</v>
      </c>
    </row>
    <row r="5203" spans="2:7" ht="11.1" customHeight="1" outlineLevel="2">
      <c r="B5203" s="25" t="s">
        <v>9935</v>
      </c>
      <c r="C5203" s="15">
        <v>45</v>
      </c>
      <c r="D5203" s="12" t="s">
        <v>13</v>
      </c>
      <c r="E5203" s="13"/>
      <c r="F5203" s="13">
        <f>$E$5203*$C$5203*(100-$F$7)/100</f>
        <v>0</v>
      </c>
      <c r="G5203" s="14" t="s">
        <v>20</v>
      </c>
    </row>
    <row r="5204" spans="2:7" ht="21.95" customHeight="1" outlineLevel="2">
      <c r="B5204" s="25" t="s">
        <v>9936</v>
      </c>
      <c r="C5204" s="15">
        <v>45</v>
      </c>
      <c r="D5204" s="12" t="s">
        <v>13</v>
      </c>
      <c r="E5204" s="13"/>
      <c r="F5204" s="13">
        <f>$E$5204*$C$5204*(100-$F$7)/100</f>
        <v>0</v>
      </c>
      <c r="G5204" s="14" t="s">
        <v>20</v>
      </c>
    </row>
    <row r="5205" spans="2:7" ht="21.95" customHeight="1" outlineLevel="2">
      <c r="B5205" s="25" t="s">
        <v>9937</v>
      </c>
      <c r="C5205" s="15">
        <v>45</v>
      </c>
      <c r="D5205" s="12" t="s">
        <v>13</v>
      </c>
      <c r="E5205" s="13"/>
      <c r="F5205" s="13">
        <f>$E$5205*$C$5205*(100-$F$7)/100</f>
        <v>0</v>
      </c>
      <c r="G5205" s="14" t="s">
        <v>20</v>
      </c>
    </row>
    <row r="5206" spans="2:7" ht="12" customHeight="1" outlineLevel="1">
      <c r="B5206" s="16" t="s">
        <v>9938</v>
      </c>
      <c r="C5206" s="8"/>
      <c r="D5206" s="8"/>
      <c r="E5206" s="17"/>
      <c r="F5206" s="17">
        <f>$E$5206*$C$5206*(100-$F$7)/100</f>
        <v>0</v>
      </c>
      <c r="G5206" s="10"/>
    </row>
    <row r="5207" spans="2:7" ht="11.1" customHeight="1" outlineLevel="2">
      <c r="B5207" s="25" t="s">
        <v>9939</v>
      </c>
      <c r="C5207" s="15">
        <v>23.9</v>
      </c>
      <c r="D5207" s="12" t="s">
        <v>13</v>
      </c>
      <c r="E5207" s="13"/>
      <c r="F5207" s="13">
        <f>$E$5207*$C$5207*(100-$F$7)/100</f>
        <v>0</v>
      </c>
      <c r="G5207" s="14" t="s">
        <v>9940</v>
      </c>
    </row>
    <row r="5208" spans="2:7" ht="11.1" customHeight="1" outlineLevel="2">
      <c r="B5208" s="25" t="s">
        <v>9941</v>
      </c>
      <c r="C5208" s="15">
        <v>55.5</v>
      </c>
      <c r="D5208" s="12" t="s">
        <v>13</v>
      </c>
      <c r="E5208" s="13"/>
      <c r="F5208" s="13">
        <f>$E$5208*$C$5208*(100-$F$7)/100</f>
        <v>0</v>
      </c>
      <c r="G5208" s="14" t="s">
        <v>9942</v>
      </c>
    </row>
    <row r="5209" spans="2:7" ht="11.1" customHeight="1" outlineLevel="2">
      <c r="B5209" s="25" t="s">
        <v>9943</v>
      </c>
      <c r="C5209" s="15">
        <v>105</v>
      </c>
      <c r="D5209" s="12" t="s">
        <v>13</v>
      </c>
      <c r="E5209" s="13"/>
      <c r="F5209" s="13">
        <f>$E$5209*$C$5209*(100-$F$7)/100</f>
        <v>0</v>
      </c>
      <c r="G5209" s="14" t="s">
        <v>9944</v>
      </c>
    </row>
    <row r="5210" spans="2:7" ht="11.1" customHeight="1" outlineLevel="2">
      <c r="B5210" s="25" t="s">
        <v>9945</v>
      </c>
      <c r="C5210" s="15">
        <v>105</v>
      </c>
      <c r="D5210" s="12" t="s">
        <v>13</v>
      </c>
      <c r="E5210" s="13"/>
      <c r="F5210" s="13">
        <f>$E$5210*$C$5210*(100-$F$7)/100</f>
        <v>0</v>
      </c>
      <c r="G5210" s="14" t="s">
        <v>9946</v>
      </c>
    </row>
    <row r="5211" spans="2:7" ht="11.1" customHeight="1" outlineLevel="2">
      <c r="B5211" s="25" t="s">
        <v>9947</v>
      </c>
      <c r="C5211" s="15">
        <v>139.9</v>
      </c>
      <c r="D5211" s="12" t="s">
        <v>13</v>
      </c>
      <c r="E5211" s="13"/>
      <c r="F5211" s="13">
        <f>$E$5211*$C$5211*(100-$F$7)/100</f>
        <v>0</v>
      </c>
      <c r="G5211" s="14" t="s">
        <v>9948</v>
      </c>
    </row>
    <row r="5212" spans="2:7" ht="11.1" customHeight="1" outlineLevel="2">
      <c r="B5212" s="25" t="s">
        <v>9949</v>
      </c>
      <c r="C5212" s="15">
        <v>334.5</v>
      </c>
      <c r="D5212" s="12" t="s">
        <v>13</v>
      </c>
      <c r="E5212" s="13"/>
      <c r="F5212" s="13">
        <f>$E$5212*$C$5212*(100-$F$7)/100</f>
        <v>0</v>
      </c>
      <c r="G5212" s="14" t="s">
        <v>9950</v>
      </c>
    </row>
    <row r="5213" spans="2:7" ht="11.1" customHeight="1" outlineLevel="2">
      <c r="B5213" s="25" t="s">
        <v>9951</v>
      </c>
      <c r="C5213" s="15">
        <v>68.5</v>
      </c>
      <c r="D5213" s="12" t="s">
        <v>13</v>
      </c>
      <c r="E5213" s="13"/>
      <c r="F5213" s="13">
        <f>$E$5213*$C$5213*(100-$F$7)/100</f>
        <v>0</v>
      </c>
      <c r="G5213" s="14" t="s">
        <v>20</v>
      </c>
    </row>
    <row r="5214" spans="2:7" ht="11.1" customHeight="1" outlineLevel="2">
      <c r="B5214" s="25" t="s">
        <v>9952</v>
      </c>
      <c r="C5214" s="15">
        <v>466</v>
      </c>
      <c r="D5214" s="12" t="s">
        <v>13</v>
      </c>
      <c r="E5214" s="13"/>
      <c r="F5214" s="13">
        <f>$E$5214*$C$5214*(100-$F$7)/100</f>
        <v>0</v>
      </c>
      <c r="G5214" s="14" t="s">
        <v>9953</v>
      </c>
    </row>
    <row r="5215" spans="2:7" ht="11.1" customHeight="1" outlineLevel="2">
      <c r="B5215" s="25" t="s">
        <v>9954</v>
      </c>
      <c r="C5215" s="15">
        <v>27.5</v>
      </c>
      <c r="D5215" s="12" t="s">
        <v>13</v>
      </c>
      <c r="E5215" s="13"/>
      <c r="F5215" s="13">
        <f>$E$5215*$C$5215*(100-$F$7)/100</f>
        <v>0</v>
      </c>
      <c r="G5215" s="14" t="s">
        <v>9955</v>
      </c>
    </row>
    <row r="5216" spans="2:7" ht="21.95" customHeight="1" outlineLevel="2">
      <c r="B5216" s="25" t="s">
        <v>9956</v>
      </c>
      <c r="C5216" s="15">
        <v>23.5</v>
      </c>
      <c r="D5216" s="12" t="s">
        <v>13</v>
      </c>
      <c r="E5216" s="13"/>
      <c r="F5216" s="13">
        <f>$E$5216*$C$5216*(100-$F$7)/100</f>
        <v>0</v>
      </c>
      <c r="G5216" s="14" t="s">
        <v>9957</v>
      </c>
    </row>
    <row r="5217" spans="2:7" ht="11.1" customHeight="1" outlineLevel="2">
      <c r="B5217" s="25" t="s">
        <v>9958</v>
      </c>
      <c r="C5217" s="15">
        <v>32.700000000000003</v>
      </c>
      <c r="D5217" s="12" t="s">
        <v>13</v>
      </c>
      <c r="E5217" s="13"/>
      <c r="F5217" s="13">
        <f>$E$5217*$C$5217*(100-$F$7)/100</f>
        <v>0</v>
      </c>
      <c r="G5217" s="14" t="s">
        <v>9959</v>
      </c>
    </row>
    <row r="5218" spans="2:7" ht="11.1" customHeight="1" outlineLevel="2">
      <c r="B5218" s="25" t="s">
        <v>9960</v>
      </c>
      <c r="C5218" s="15">
        <v>37.299999999999997</v>
      </c>
      <c r="D5218" s="12" t="s">
        <v>13</v>
      </c>
      <c r="E5218" s="13"/>
      <c r="F5218" s="13">
        <f>$E$5218*$C$5218*(100-$F$7)/100</f>
        <v>0</v>
      </c>
      <c r="G5218" s="14" t="s">
        <v>9961</v>
      </c>
    </row>
    <row r="5219" spans="2:7" ht="11.1" customHeight="1" outlineLevel="2">
      <c r="B5219" s="25" t="s">
        <v>9962</v>
      </c>
      <c r="C5219" s="15">
        <v>33.9</v>
      </c>
      <c r="D5219" s="12" t="s">
        <v>13</v>
      </c>
      <c r="E5219" s="13"/>
      <c r="F5219" s="13">
        <f>$E$5219*$C$5219*(100-$F$7)/100</f>
        <v>0</v>
      </c>
      <c r="G5219" s="14" t="s">
        <v>9963</v>
      </c>
    </row>
    <row r="5220" spans="2:7" ht="11.1" customHeight="1" outlineLevel="2">
      <c r="B5220" s="25" t="s">
        <v>9964</v>
      </c>
      <c r="C5220" s="15">
        <v>33.799999999999997</v>
      </c>
      <c r="D5220" s="12" t="s">
        <v>13</v>
      </c>
      <c r="E5220" s="13"/>
      <c r="F5220" s="13">
        <f>$E$5220*$C$5220*(100-$F$7)/100</f>
        <v>0</v>
      </c>
      <c r="G5220" s="14" t="s">
        <v>9965</v>
      </c>
    </row>
    <row r="5221" spans="2:7" ht="11.1" customHeight="1" outlineLevel="2">
      <c r="B5221" s="25" t="s">
        <v>9966</v>
      </c>
      <c r="C5221" s="15">
        <v>32.5</v>
      </c>
      <c r="D5221" s="12" t="s">
        <v>13</v>
      </c>
      <c r="E5221" s="13"/>
      <c r="F5221" s="13">
        <f>$E$5221*$C$5221*(100-$F$7)/100</f>
        <v>0</v>
      </c>
      <c r="G5221" s="14" t="s">
        <v>9967</v>
      </c>
    </row>
    <row r="5222" spans="2:7" ht="11.1" customHeight="1" outlineLevel="2">
      <c r="B5222" s="25" t="s">
        <v>9968</v>
      </c>
      <c r="C5222" s="15">
        <v>50</v>
      </c>
      <c r="D5222" s="12" t="s">
        <v>13</v>
      </c>
      <c r="E5222" s="13"/>
      <c r="F5222" s="13">
        <f>$E$5222*$C$5222*(100-$F$7)/100</f>
        <v>0</v>
      </c>
      <c r="G5222" s="14" t="s">
        <v>9969</v>
      </c>
    </row>
    <row r="5223" spans="2:7" ht="11.1" customHeight="1" outlineLevel="2">
      <c r="B5223" s="25" t="s">
        <v>9970</v>
      </c>
      <c r="C5223" s="15">
        <v>61.8</v>
      </c>
      <c r="D5223" s="12" t="s">
        <v>13</v>
      </c>
      <c r="E5223" s="13"/>
      <c r="F5223" s="13">
        <f>$E$5223*$C$5223*(100-$F$7)/100</f>
        <v>0</v>
      </c>
      <c r="G5223" s="14" t="s">
        <v>9971</v>
      </c>
    </row>
    <row r="5224" spans="2:7" ht="11.1" customHeight="1" outlineLevel="2">
      <c r="B5224" s="25" t="s">
        <v>9972</v>
      </c>
      <c r="C5224" s="15">
        <v>66</v>
      </c>
      <c r="D5224" s="12" t="s">
        <v>13</v>
      </c>
      <c r="E5224" s="13"/>
      <c r="F5224" s="13">
        <f>$E$5224*$C$5224*(100-$F$7)/100</f>
        <v>0</v>
      </c>
      <c r="G5224" s="14" t="s">
        <v>9973</v>
      </c>
    </row>
    <row r="5225" spans="2:7" ht="11.1" customHeight="1" outlineLevel="2">
      <c r="B5225" s="25" t="s">
        <v>9974</v>
      </c>
      <c r="C5225" s="15">
        <v>66</v>
      </c>
      <c r="D5225" s="12" t="s">
        <v>13</v>
      </c>
      <c r="E5225" s="13"/>
      <c r="F5225" s="13">
        <f>$E$5225*$C$5225*(100-$F$7)/100</f>
        <v>0</v>
      </c>
      <c r="G5225" s="14" t="s">
        <v>9975</v>
      </c>
    </row>
    <row r="5226" spans="2:7" ht="11.1" customHeight="1" outlineLevel="2">
      <c r="B5226" s="25" t="s">
        <v>9976</v>
      </c>
      <c r="C5226" s="15">
        <v>78.5</v>
      </c>
      <c r="D5226" s="12" t="s">
        <v>13</v>
      </c>
      <c r="E5226" s="13"/>
      <c r="F5226" s="13">
        <f>$E$5226*$C$5226*(100-$F$7)/100</f>
        <v>0</v>
      </c>
      <c r="G5226" s="14" t="s">
        <v>9977</v>
      </c>
    </row>
    <row r="5227" spans="2:7" ht="11.1" customHeight="1" outlineLevel="2">
      <c r="B5227" s="25" t="s">
        <v>9978</v>
      </c>
      <c r="C5227" s="15">
        <v>78.3</v>
      </c>
      <c r="D5227" s="12" t="s">
        <v>13</v>
      </c>
      <c r="E5227" s="13"/>
      <c r="F5227" s="13">
        <f>$E$5227*$C$5227*(100-$F$7)/100</f>
        <v>0</v>
      </c>
      <c r="G5227" s="14" t="s">
        <v>9979</v>
      </c>
    </row>
    <row r="5228" spans="2:7" ht="11.1" customHeight="1" outlineLevel="2">
      <c r="B5228" s="25" t="s">
        <v>9980</v>
      </c>
      <c r="C5228" s="15">
        <v>245</v>
      </c>
      <c r="D5228" s="12" t="s">
        <v>13</v>
      </c>
      <c r="E5228" s="13"/>
      <c r="F5228" s="13">
        <f>$E$5228*$C$5228*(100-$F$7)/100</f>
        <v>0</v>
      </c>
      <c r="G5228" s="14" t="s">
        <v>9981</v>
      </c>
    </row>
    <row r="5229" spans="2:7" ht="11.1" customHeight="1" outlineLevel="2">
      <c r="B5229" s="25" t="s">
        <v>9982</v>
      </c>
      <c r="C5229" s="15">
        <v>99.5</v>
      </c>
      <c r="D5229" s="12" t="s">
        <v>13</v>
      </c>
      <c r="E5229" s="13"/>
      <c r="F5229" s="13">
        <f>$E$5229*$C$5229*(100-$F$7)/100</f>
        <v>0</v>
      </c>
      <c r="G5229" s="14" t="s">
        <v>9983</v>
      </c>
    </row>
    <row r="5230" spans="2:7" ht="11.1" customHeight="1" outlineLevel="2">
      <c r="B5230" s="25" t="s">
        <v>9984</v>
      </c>
      <c r="C5230" s="15">
        <v>142</v>
      </c>
      <c r="D5230" s="12" t="s">
        <v>13</v>
      </c>
      <c r="E5230" s="13"/>
      <c r="F5230" s="13">
        <f>$E$5230*$C$5230*(100-$F$7)/100</f>
        <v>0</v>
      </c>
      <c r="G5230" s="14" t="s">
        <v>9985</v>
      </c>
    </row>
    <row r="5231" spans="2:7" ht="11.1" customHeight="1" outlineLevel="2">
      <c r="B5231" s="25" t="s">
        <v>9986</v>
      </c>
      <c r="C5231" s="15">
        <v>80</v>
      </c>
      <c r="D5231" s="12" t="s">
        <v>13</v>
      </c>
      <c r="E5231" s="13"/>
      <c r="F5231" s="13">
        <f>$E$5231*$C$5231*(100-$F$7)/100</f>
        <v>0</v>
      </c>
      <c r="G5231" s="14" t="s">
        <v>9987</v>
      </c>
    </row>
    <row r="5232" spans="2:7" ht="11.1" customHeight="1" outlineLevel="2">
      <c r="B5232" s="25" t="s">
        <v>9988</v>
      </c>
      <c r="C5232" s="15">
        <v>27</v>
      </c>
      <c r="D5232" s="12" t="s">
        <v>13</v>
      </c>
      <c r="E5232" s="13"/>
      <c r="F5232" s="13">
        <f>$E$5232*$C$5232*(100-$F$7)/100</f>
        <v>0</v>
      </c>
      <c r="G5232" s="14" t="s">
        <v>9989</v>
      </c>
    </row>
    <row r="5233" spans="2:7" ht="12" customHeight="1" outlineLevel="1">
      <c r="B5233" s="16" t="s">
        <v>9990</v>
      </c>
      <c r="C5233" s="8"/>
      <c r="D5233" s="8"/>
      <c r="E5233" s="17"/>
      <c r="F5233" s="17">
        <f>$E$5233*$C$5233*(100-$F$7)/100</f>
        <v>0</v>
      </c>
      <c r="G5233" s="10"/>
    </row>
    <row r="5234" spans="2:7" ht="11.1" customHeight="1" outlineLevel="2">
      <c r="B5234" s="25" t="s">
        <v>9991</v>
      </c>
      <c r="C5234" s="15">
        <v>49</v>
      </c>
      <c r="D5234" s="12" t="s">
        <v>13</v>
      </c>
      <c r="E5234" s="13"/>
      <c r="F5234" s="13">
        <f>$E$5234*$C$5234*(100-$F$7)/100</f>
        <v>0</v>
      </c>
      <c r="G5234" s="14" t="s">
        <v>20</v>
      </c>
    </row>
    <row r="5235" spans="2:7" ht="11.1" customHeight="1" outlineLevel="2">
      <c r="B5235" s="25" t="s">
        <v>9992</v>
      </c>
      <c r="C5235" s="15">
        <v>35</v>
      </c>
      <c r="D5235" s="12" t="s">
        <v>13</v>
      </c>
      <c r="E5235" s="13"/>
      <c r="F5235" s="13">
        <f>$E$5235*$C$5235*(100-$F$7)/100</f>
        <v>0</v>
      </c>
      <c r="G5235" s="14" t="s">
        <v>20</v>
      </c>
    </row>
    <row r="5236" spans="2:7" ht="11.1" customHeight="1" outlineLevel="2">
      <c r="B5236" s="25" t="s">
        <v>9993</v>
      </c>
      <c r="C5236" s="15">
        <v>34.5</v>
      </c>
      <c r="D5236" s="12" t="s">
        <v>13</v>
      </c>
      <c r="E5236" s="13"/>
      <c r="F5236" s="13">
        <f>$E$5236*$C$5236*(100-$F$7)/100</f>
        <v>0</v>
      </c>
      <c r="G5236" s="14" t="s">
        <v>20</v>
      </c>
    </row>
    <row r="5237" spans="2:7" ht="11.1" customHeight="1" outlineLevel="2">
      <c r="B5237" s="25" t="s">
        <v>9994</v>
      </c>
      <c r="C5237" s="15">
        <v>39</v>
      </c>
      <c r="D5237" s="12" t="s">
        <v>13</v>
      </c>
      <c r="E5237" s="13"/>
      <c r="F5237" s="13">
        <f>$E$5237*$C$5237*(100-$F$7)/100</f>
        <v>0</v>
      </c>
      <c r="G5237" s="14" t="s">
        <v>20</v>
      </c>
    </row>
    <row r="5238" spans="2:7" ht="11.1" customHeight="1" outlineLevel="2">
      <c r="B5238" s="25" t="s">
        <v>9995</v>
      </c>
      <c r="C5238" s="15">
        <v>28.5</v>
      </c>
      <c r="D5238" s="12" t="s">
        <v>13</v>
      </c>
      <c r="E5238" s="13"/>
      <c r="F5238" s="13">
        <f>$E$5238*$C$5238*(100-$F$7)/100</f>
        <v>0</v>
      </c>
      <c r="G5238" s="14" t="s">
        <v>20</v>
      </c>
    </row>
    <row r="5239" spans="2:7" ht="11.1" customHeight="1" outlineLevel="2">
      <c r="B5239" s="25" t="s">
        <v>9996</v>
      </c>
      <c r="C5239" s="15">
        <v>39.6</v>
      </c>
      <c r="D5239" s="12" t="s">
        <v>13</v>
      </c>
      <c r="E5239" s="13"/>
      <c r="F5239" s="13">
        <f>$E$5239*$C$5239*(100-$F$7)/100</f>
        <v>0</v>
      </c>
      <c r="G5239" s="14" t="s">
        <v>9997</v>
      </c>
    </row>
    <row r="5240" spans="2:7" ht="11.1" customHeight="1" outlineLevel="2">
      <c r="B5240" s="25" t="s">
        <v>9998</v>
      </c>
      <c r="C5240" s="15">
        <v>12</v>
      </c>
      <c r="D5240" s="12" t="s">
        <v>13</v>
      </c>
      <c r="E5240" s="13"/>
      <c r="F5240" s="13">
        <f>$E$5240*$C$5240*(100-$F$7)/100</f>
        <v>0</v>
      </c>
      <c r="G5240" s="14" t="s">
        <v>20</v>
      </c>
    </row>
    <row r="5241" spans="2:7" ht="11.1" customHeight="1" outlineLevel="2">
      <c r="B5241" s="25" t="s">
        <v>9999</v>
      </c>
      <c r="C5241" s="15">
        <v>8</v>
      </c>
      <c r="D5241" s="12" t="s">
        <v>13</v>
      </c>
      <c r="E5241" s="13"/>
      <c r="F5241" s="13">
        <f>$E$5241*$C$5241*(100-$F$7)/100</f>
        <v>0</v>
      </c>
      <c r="G5241" s="14" t="s">
        <v>20</v>
      </c>
    </row>
    <row r="5242" spans="2:7" ht="21.95" customHeight="1" outlineLevel="2">
      <c r="B5242" s="25" t="s">
        <v>10000</v>
      </c>
      <c r="C5242" s="15">
        <v>25.3</v>
      </c>
      <c r="D5242" s="12" t="s">
        <v>13</v>
      </c>
      <c r="E5242" s="13"/>
      <c r="F5242" s="13">
        <f>$E$5242*$C$5242*(100-$F$7)/100</f>
        <v>0</v>
      </c>
      <c r="G5242" s="14" t="s">
        <v>10001</v>
      </c>
    </row>
    <row r="5243" spans="2:7" ht="11.1" customHeight="1" outlineLevel="2">
      <c r="B5243" s="25" t="s">
        <v>10002</v>
      </c>
      <c r="C5243" s="15">
        <v>43</v>
      </c>
      <c r="D5243" s="12" t="s">
        <v>13</v>
      </c>
      <c r="E5243" s="13"/>
      <c r="F5243" s="13">
        <f>$E$5243*$C$5243*(100-$F$7)/100</f>
        <v>0</v>
      </c>
      <c r="G5243" s="14" t="s">
        <v>10003</v>
      </c>
    </row>
    <row r="5244" spans="2:7" ht="11.1" customHeight="1" outlineLevel="2">
      <c r="B5244" s="25" t="s">
        <v>10004</v>
      </c>
      <c r="C5244" s="15">
        <v>71</v>
      </c>
      <c r="D5244" s="12" t="s">
        <v>13</v>
      </c>
      <c r="E5244" s="13"/>
      <c r="F5244" s="13">
        <f>$E$5244*$C$5244*(100-$F$7)/100</f>
        <v>0</v>
      </c>
      <c r="G5244" s="14" t="s">
        <v>20</v>
      </c>
    </row>
    <row r="5245" spans="2:7" ht="11.1" customHeight="1" outlineLevel="2">
      <c r="B5245" s="25" t="s">
        <v>10005</v>
      </c>
      <c r="C5245" s="15">
        <v>26</v>
      </c>
      <c r="D5245" s="12" t="s">
        <v>13</v>
      </c>
      <c r="E5245" s="13"/>
      <c r="F5245" s="13">
        <f>$E$5245*$C$5245*(100-$F$7)/100</f>
        <v>0</v>
      </c>
      <c r="G5245" s="14" t="s">
        <v>10006</v>
      </c>
    </row>
    <row r="5246" spans="2:7" ht="11.1" customHeight="1" outlineLevel="2">
      <c r="B5246" s="25" t="s">
        <v>10007</v>
      </c>
      <c r="C5246" s="15">
        <v>59</v>
      </c>
      <c r="D5246" s="12" t="s">
        <v>13</v>
      </c>
      <c r="E5246" s="13"/>
      <c r="F5246" s="13">
        <f>$E$5246*$C$5246*(100-$F$7)/100</f>
        <v>0</v>
      </c>
      <c r="G5246" s="14" t="s">
        <v>10008</v>
      </c>
    </row>
    <row r="5247" spans="2:7" ht="11.1" customHeight="1" outlineLevel="2">
      <c r="B5247" s="25" t="s">
        <v>10009</v>
      </c>
      <c r="C5247" s="15">
        <v>45.5</v>
      </c>
      <c r="D5247" s="12" t="s">
        <v>13</v>
      </c>
      <c r="E5247" s="13"/>
      <c r="F5247" s="13">
        <f>$E$5247*$C$5247*(100-$F$7)/100</f>
        <v>0</v>
      </c>
      <c r="G5247" s="14" t="s">
        <v>20</v>
      </c>
    </row>
    <row r="5248" spans="2:7" ht="11.1" customHeight="1" outlineLevel="2">
      <c r="B5248" s="25" t="s">
        <v>10010</v>
      </c>
      <c r="C5248" s="15">
        <v>45</v>
      </c>
      <c r="D5248" s="12" t="s">
        <v>13</v>
      </c>
      <c r="E5248" s="13"/>
      <c r="F5248" s="13">
        <f>$E$5248*$C$5248*(100-$F$7)/100</f>
        <v>0</v>
      </c>
      <c r="G5248" s="14" t="s">
        <v>20</v>
      </c>
    </row>
    <row r="5249" spans="2:7" ht="11.1" customHeight="1" outlineLevel="2">
      <c r="B5249" s="25" t="s">
        <v>10011</v>
      </c>
      <c r="C5249" s="15">
        <v>65.8</v>
      </c>
      <c r="D5249" s="12" t="s">
        <v>13</v>
      </c>
      <c r="E5249" s="13"/>
      <c r="F5249" s="13">
        <f>$E$5249*$C$5249*(100-$F$7)/100</f>
        <v>0</v>
      </c>
      <c r="G5249" s="14" t="s">
        <v>20</v>
      </c>
    </row>
    <row r="5250" spans="2:7" ht="11.1" customHeight="1" outlineLevel="2">
      <c r="B5250" s="25" t="s">
        <v>10012</v>
      </c>
      <c r="C5250" s="15">
        <v>75</v>
      </c>
      <c r="D5250" s="12" t="s">
        <v>13</v>
      </c>
      <c r="E5250" s="13"/>
      <c r="F5250" s="13">
        <f>$E$5250*$C$5250*(100-$F$7)/100</f>
        <v>0</v>
      </c>
      <c r="G5250" s="14" t="s">
        <v>20</v>
      </c>
    </row>
    <row r="5251" spans="2:7" ht="11.1" customHeight="1" outlineLevel="2">
      <c r="B5251" s="25" t="s">
        <v>10013</v>
      </c>
      <c r="C5251" s="15">
        <v>75</v>
      </c>
      <c r="D5251" s="12" t="s">
        <v>13</v>
      </c>
      <c r="E5251" s="13"/>
      <c r="F5251" s="13">
        <f>$E$5251*$C$5251*(100-$F$7)/100</f>
        <v>0</v>
      </c>
      <c r="G5251" s="14" t="s">
        <v>20</v>
      </c>
    </row>
    <row r="5252" spans="2:7" ht="11.1" customHeight="1" outlineLevel="2">
      <c r="B5252" s="25" t="s">
        <v>10014</v>
      </c>
      <c r="C5252" s="15">
        <v>71</v>
      </c>
      <c r="D5252" s="12" t="s">
        <v>13</v>
      </c>
      <c r="E5252" s="13"/>
      <c r="F5252" s="13">
        <f>$E$5252*$C$5252*(100-$F$7)/100</f>
        <v>0</v>
      </c>
      <c r="G5252" s="14" t="s">
        <v>20</v>
      </c>
    </row>
    <row r="5253" spans="2:7" ht="11.1" customHeight="1" outlineLevel="2">
      <c r="B5253" s="25" t="s">
        <v>10015</v>
      </c>
      <c r="C5253" s="15">
        <v>59</v>
      </c>
      <c r="D5253" s="12" t="s">
        <v>13</v>
      </c>
      <c r="E5253" s="13"/>
      <c r="F5253" s="13">
        <f>$E$5253*$C$5253*(100-$F$7)/100</f>
        <v>0</v>
      </c>
      <c r="G5253" s="14" t="s">
        <v>20</v>
      </c>
    </row>
    <row r="5254" spans="2:7" ht="11.1" customHeight="1" outlineLevel="2">
      <c r="B5254" s="25" t="s">
        <v>10016</v>
      </c>
      <c r="C5254" s="15">
        <v>240</v>
      </c>
      <c r="D5254" s="12" t="s">
        <v>13</v>
      </c>
      <c r="E5254" s="13"/>
      <c r="F5254" s="13">
        <f>$E$5254*$C$5254*(100-$F$7)/100</f>
        <v>0</v>
      </c>
      <c r="G5254" s="14" t="s">
        <v>20</v>
      </c>
    </row>
    <row r="5255" spans="2:7" ht="11.1" customHeight="1" outlineLevel="2">
      <c r="B5255" s="25" t="s">
        <v>10017</v>
      </c>
      <c r="C5255" s="15">
        <v>66</v>
      </c>
      <c r="D5255" s="12" t="s">
        <v>13</v>
      </c>
      <c r="E5255" s="13"/>
      <c r="F5255" s="13">
        <f>$E$5255*$C$5255*(100-$F$7)/100</f>
        <v>0</v>
      </c>
      <c r="G5255" s="14" t="s">
        <v>20</v>
      </c>
    </row>
    <row r="5256" spans="2:7" ht="11.1" customHeight="1" outlineLevel="2">
      <c r="B5256" s="25" t="s">
        <v>10018</v>
      </c>
      <c r="C5256" s="15">
        <v>38.5</v>
      </c>
      <c r="D5256" s="12" t="s">
        <v>13</v>
      </c>
      <c r="E5256" s="13"/>
      <c r="F5256" s="13">
        <f>$E$5256*$C$5256*(100-$F$7)/100</f>
        <v>0</v>
      </c>
      <c r="G5256" s="14" t="s">
        <v>20</v>
      </c>
    </row>
    <row r="5257" spans="2:7" ht="11.1" customHeight="1" outlineLevel="2">
      <c r="B5257" s="25" t="s">
        <v>10019</v>
      </c>
      <c r="C5257" s="15">
        <v>42</v>
      </c>
      <c r="D5257" s="12" t="s">
        <v>13</v>
      </c>
      <c r="E5257" s="13"/>
      <c r="F5257" s="13">
        <f>$E$5257*$C$5257*(100-$F$7)/100</f>
        <v>0</v>
      </c>
      <c r="G5257" s="14" t="s">
        <v>10020</v>
      </c>
    </row>
    <row r="5258" spans="2:7" ht="11.1" customHeight="1" outlineLevel="2">
      <c r="B5258" s="25" t="s">
        <v>10021</v>
      </c>
      <c r="C5258" s="15">
        <v>45</v>
      </c>
      <c r="D5258" s="12" t="s">
        <v>13</v>
      </c>
      <c r="E5258" s="13"/>
      <c r="F5258" s="13">
        <f>$E$5258*$C$5258*(100-$F$7)/100</f>
        <v>0</v>
      </c>
      <c r="G5258" s="14" t="s">
        <v>10022</v>
      </c>
    </row>
    <row r="5259" spans="2:7" ht="11.1" customHeight="1" outlineLevel="2">
      <c r="B5259" s="25" t="s">
        <v>10023</v>
      </c>
      <c r="C5259" s="15">
        <v>39</v>
      </c>
      <c r="D5259" s="12" t="s">
        <v>13</v>
      </c>
      <c r="E5259" s="13"/>
      <c r="F5259" s="13">
        <f>$E$5259*$C$5259*(100-$F$7)/100</f>
        <v>0</v>
      </c>
      <c r="G5259" s="14" t="s">
        <v>20</v>
      </c>
    </row>
    <row r="5260" spans="2:7" ht="11.1" customHeight="1" outlineLevel="2">
      <c r="B5260" s="25" t="s">
        <v>10024</v>
      </c>
      <c r="C5260" s="15">
        <v>49</v>
      </c>
      <c r="D5260" s="12" t="s">
        <v>13</v>
      </c>
      <c r="E5260" s="13"/>
      <c r="F5260" s="13">
        <f>$E$5260*$C$5260*(100-$F$7)/100</f>
        <v>0</v>
      </c>
      <c r="G5260" s="14" t="s">
        <v>20</v>
      </c>
    </row>
    <row r="5261" spans="2:7" ht="21.95" customHeight="1" outlineLevel="2">
      <c r="B5261" s="25" t="s">
        <v>10025</v>
      </c>
      <c r="C5261" s="15">
        <v>43</v>
      </c>
      <c r="D5261" s="12" t="s">
        <v>13</v>
      </c>
      <c r="E5261" s="13"/>
      <c r="F5261" s="13">
        <f>$E$5261*$C$5261*(100-$F$7)/100</f>
        <v>0</v>
      </c>
      <c r="G5261" s="14" t="s">
        <v>20</v>
      </c>
    </row>
    <row r="5262" spans="2:7" ht="11.1" customHeight="1" outlineLevel="2">
      <c r="B5262" s="25" t="s">
        <v>10026</v>
      </c>
      <c r="C5262" s="15">
        <v>49</v>
      </c>
      <c r="D5262" s="12" t="s">
        <v>13</v>
      </c>
      <c r="E5262" s="13"/>
      <c r="F5262" s="13">
        <f>$E$5262*$C$5262*(100-$F$7)/100</f>
        <v>0</v>
      </c>
      <c r="G5262" s="14" t="s">
        <v>20</v>
      </c>
    </row>
    <row r="5263" spans="2:7" ht="21.95" customHeight="1" outlineLevel="2">
      <c r="B5263" s="25" t="s">
        <v>10027</v>
      </c>
      <c r="C5263" s="15">
        <v>29.8</v>
      </c>
      <c r="D5263" s="12" t="s">
        <v>13</v>
      </c>
      <c r="E5263" s="13"/>
      <c r="F5263" s="13">
        <f>$E$5263*$C$5263*(100-$F$7)/100</f>
        <v>0</v>
      </c>
      <c r="G5263" s="14" t="s">
        <v>20</v>
      </c>
    </row>
    <row r="5264" spans="2:7" ht="11.1" customHeight="1" outlineLevel="2">
      <c r="B5264" s="25" t="s">
        <v>10028</v>
      </c>
      <c r="C5264" s="15">
        <v>29.5</v>
      </c>
      <c r="D5264" s="12" t="s">
        <v>13</v>
      </c>
      <c r="E5264" s="13"/>
      <c r="F5264" s="13">
        <f>$E$5264*$C$5264*(100-$F$7)/100</f>
        <v>0</v>
      </c>
      <c r="G5264" s="14" t="s">
        <v>20</v>
      </c>
    </row>
    <row r="5265" spans="2:7" ht="11.1" customHeight="1" outlineLevel="2">
      <c r="B5265" s="25" t="s">
        <v>10029</v>
      </c>
      <c r="C5265" s="15">
        <v>29.9</v>
      </c>
      <c r="D5265" s="12" t="s">
        <v>13</v>
      </c>
      <c r="E5265" s="13"/>
      <c r="F5265" s="13">
        <f>$E$5265*$C$5265*(100-$F$7)/100</f>
        <v>0</v>
      </c>
      <c r="G5265" s="14" t="s">
        <v>10030</v>
      </c>
    </row>
    <row r="5266" spans="2:7" ht="11.1" customHeight="1" outlineLevel="2">
      <c r="B5266" s="25" t="s">
        <v>10031</v>
      </c>
      <c r="C5266" s="15">
        <v>32.9</v>
      </c>
      <c r="D5266" s="12" t="s">
        <v>13</v>
      </c>
      <c r="E5266" s="13"/>
      <c r="F5266" s="13">
        <f>$E$5266*$C$5266*(100-$F$7)/100</f>
        <v>0</v>
      </c>
      <c r="G5266" s="14" t="s">
        <v>20</v>
      </c>
    </row>
    <row r="5267" spans="2:7" ht="11.1" customHeight="1" outlineLevel="2">
      <c r="B5267" s="25" t="s">
        <v>10032</v>
      </c>
      <c r="C5267" s="15">
        <v>32.9</v>
      </c>
      <c r="D5267" s="12" t="s">
        <v>13</v>
      </c>
      <c r="E5267" s="13"/>
      <c r="F5267" s="13">
        <f>$E$5267*$C$5267*(100-$F$7)/100</f>
        <v>0</v>
      </c>
      <c r="G5267" s="14" t="s">
        <v>20</v>
      </c>
    </row>
    <row r="5268" spans="2:7" ht="11.1" customHeight="1" outlineLevel="2">
      <c r="B5268" s="25" t="s">
        <v>10033</v>
      </c>
      <c r="C5268" s="15">
        <v>36.9</v>
      </c>
      <c r="D5268" s="12" t="s">
        <v>13</v>
      </c>
      <c r="E5268" s="13"/>
      <c r="F5268" s="13">
        <f>$E$5268*$C$5268*(100-$F$7)/100</f>
        <v>0</v>
      </c>
      <c r="G5268" s="14" t="s">
        <v>20</v>
      </c>
    </row>
    <row r="5269" spans="2:7" ht="11.1" customHeight="1" outlineLevel="2">
      <c r="B5269" s="25" t="s">
        <v>10034</v>
      </c>
      <c r="C5269" s="15">
        <v>220.4</v>
      </c>
      <c r="D5269" s="12" t="s">
        <v>13</v>
      </c>
      <c r="E5269" s="13"/>
      <c r="F5269" s="13">
        <f>$E$5269*$C$5269*(100-$F$7)/100</f>
        <v>0</v>
      </c>
      <c r="G5269" s="14" t="s">
        <v>20</v>
      </c>
    </row>
    <row r="5270" spans="2:7" ht="11.1" customHeight="1" outlineLevel="2">
      <c r="B5270" s="25" t="s">
        <v>10035</v>
      </c>
      <c r="C5270" s="15">
        <v>24.9</v>
      </c>
      <c r="D5270" s="12" t="s">
        <v>13</v>
      </c>
      <c r="E5270" s="13"/>
      <c r="F5270" s="13">
        <f>$E$5270*$C$5270*(100-$F$7)/100</f>
        <v>0</v>
      </c>
      <c r="G5270" s="14" t="s">
        <v>20</v>
      </c>
    </row>
    <row r="5271" spans="2:7" ht="11.1" customHeight="1" outlineLevel="2">
      <c r="B5271" s="25" t="s">
        <v>10036</v>
      </c>
      <c r="C5271" s="15">
        <v>25.9</v>
      </c>
      <c r="D5271" s="12" t="s">
        <v>13</v>
      </c>
      <c r="E5271" s="13"/>
      <c r="F5271" s="13">
        <f>$E$5271*$C$5271*(100-$F$7)/100</f>
        <v>0</v>
      </c>
      <c r="G5271" s="14" t="s">
        <v>20</v>
      </c>
    </row>
    <row r="5272" spans="2:7" ht="21.95" customHeight="1" outlineLevel="2">
      <c r="B5272" s="25" t="s">
        <v>10037</v>
      </c>
      <c r="C5272" s="15">
        <v>83</v>
      </c>
      <c r="D5272" s="12" t="s">
        <v>13</v>
      </c>
      <c r="E5272" s="13"/>
      <c r="F5272" s="13">
        <f>$E$5272*$C$5272*(100-$F$7)/100</f>
        <v>0</v>
      </c>
      <c r="G5272" s="14" t="s">
        <v>10038</v>
      </c>
    </row>
    <row r="5273" spans="2:7" ht="21.95" customHeight="1" outlineLevel="2">
      <c r="B5273" s="25" t="s">
        <v>10039</v>
      </c>
      <c r="C5273" s="15">
        <v>74.400000000000006</v>
      </c>
      <c r="D5273" s="12" t="s">
        <v>13</v>
      </c>
      <c r="E5273" s="13"/>
      <c r="F5273" s="13">
        <f>$E$5273*$C$5273*(100-$F$7)/100</f>
        <v>0</v>
      </c>
      <c r="G5273" s="14" t="s">
        <v>10040</v>
      </c>
    </row>
    <row r="5274" spans="2:7" ht="21.95" customHeight="1" outlineLevel="2">
      <c r="B5274" s="25" t="s">
        <v>10041</v>
      </c>
      <c r="C5274" s="15">
        <v>43.3</v>
      </c>
      <c r="D5274" s="12" t="s">
        <v>13</v>
      </c>
      <c r="E5274" s="13"/>
      <c r="F5274" s="13">
        <f>$E$5274*$C$5274*(100-$F$7)/100</f>
        <v>0</v>
      </c>
      <c r="G5274" s="14" t="s">
        <v>10042</v>
      </c>
    </row>
    <row r="5275" spans="2:7" ht="11.1" customHeight="1" outlineLevel="2">
      <c r="B5275" s="25" t="s">
        <v>10043</v>
      </c>
      <c r="C5275" s="15">
        <v>19</v>
      </c>
      <c r="D5275" s="12" t="s">
        <v>13</v>
      </c>
      <c r="E5275" s="13"/>
      <c r="F5275" s="13">
        <f>$E$5275*$C$5275*(100-$F$7)/100</f>
        <v>0</v>
      </c>
      <c r="G5275" s="14" t="s">
        <v>20</v>
      </c>
    </row>
    <row r="5276" spans="2:7" ht="11.1" customHeight="1" outlineLevel="2">
      <c r="B5276" s="25" t="s">
        <v>10044</v>
      </c>
      <c r="C5276" s="15">
        <v>25.9</v>
      </c>
      <c r="D5276" s="12" t="s">
        <v>13</v>
      </c>
      <c r="E5276" s="13"/>
      <c r="F5276" s="13">
        <f>$E$5276*$C$5276*(100-$F$7)/100</f>
        <v>0</v>
      </c>
      <c r="G5276" s="14" t="s">
        <v>20</v>
      </c>
    </row>
    <row r="5277" spans="2:7" ht="11.1" customHeight="1" outlineLevel="2">
      <c r="B5277" s="25" t="s">
        <v>10045</v>
      </c>
      <c r="C5277" s="15">
        <v>59.9</v>
      </c>
      <c r="D5277" s="12" t="s">
        <v>13</v>
      </c>
      <c r="E5277" s="13"/>
      <c r="F5277" s="13">
        <f>$E$5277*$C$5277*(100-$F$7)/100</f>
        <v>0</v>
      </c>
      <c r="G5277" s="14" t="s">
        <v>20</v>
      </c>
    </row>
    <row r="5278" spans="2:7" ht="12" customHeight="1" outlineLevel="1">
      <c r="B5278" s="16" t="s">
        <v>10046</v>
      </c>
      <c r="C5278" s="8"/>
      <c r="D5278" s="8"/>
      <c r="E5278" s="17"/>
      <c r="F5278" s="17">
        <f>$E$5278*$C$5278*(100-$F$7)/100</f>
        <v>0</v>
      </c>
      <c r="G5278" s="10"/>
    </row>
    <row r="5279" spans="2:7" ht="11.1" customHeight="1" outlineLevel="2">
      <c r="B5279" s="25" t="s">
        <v>10047</v>
      </c>
      <c r="C5279" s="15">
        <v>419</v>
      </c>
      <c r="D5279" s="12" t="s">
        <v>13</v>
      </c>
      <c r="E5279" s="13"/>
      <c r="F5279" s="13">
        <f>$E$5279*$C$5279*(100-$F$7)/100</f>
        <v>0</v>
      </c>
      <c r="G5279" s="14" t="s">
        <v>10048</v>
      </c>
    </row>
    <row r="5280" spans="2:7" ht="11.1" customHeight="1" outlineLevel="2">
      <c r="B5280" s="25" t="s">
        <v>10049</v>
      </c>
      <c r="C5280" s="15">
        <v>259</v>
      </c>
      <c r="D5280" s="12" t="s">
        <v>13</v>
      </c>
      <c r="E5280" s="13"/>
      <c r="F5280" s="13">
        <f>$E$5280*$C$5280*(100-$F$7)/100</f>
        <v>0</v>
      </c>
      <c r="G5280" s="14" t="s">
        <v>10050</v>
      </c>
    </row>
    <row r="5281" spans="2:7" ht="11.1" customHeight="1" outlineLevel="2">
      <c r="B5281" s="25" t="s">
        <v>10051</v>
      </c>
      <c r="C5281" s="15">
        <v>328</v>
      </c>
      <c r="D5281" s="12" t="s">
        <v>13</v>
      </c>
      <c r="E5281" s="13"/>
      <c r="F5281" s="13">
        <f>$E$5281*$C$5281*(100-$F$7)/100</f>
        <v>0</v>
      </c>
      <c r="G5281" s="14" t="s">
        <v>10052</v>
      </c>
    </row>
    <row r="5282" spans="2:7" ht="11.1" customHeight="1" outlineLevel="2">
      <c r="B5282" s="25" t="s">
        <v>10053</v>
      </c>
      <c r="C5282" s="15">
        <v>317</v>
      </c>
      <c r="D5282" s="12" t="s">
        <v>13</v>
      </c>
      <c r="E5282" s="13"/>
      <c r="F5282" s="13">
        <f>$E$5282*$C$5282*(100-$F$7)/100</f>
        <v>0</v>
      </c>
      <c r="G5282" s="14" t="s">
        <v>10054</v>
      </c>
    </row>
    <row r="5283" spans="2:7" ht="11.1" customHeight="1" outlineLevel="2">
      <c r="B5283" s="25" t="s">
        <v>10055</v>
      </c>
      <c r="C5283" s="15">
        <v>379</v>
      </c>
      <c r="D5283" s="12" t="s">
        <v>13</v>
      </c>
      <c r="E5283" s="13"/>
      <c r="F5283" s="13">
        <f>$E$5283*$C$5283*(100-$F$7)/100</f>
        <v>0</v>
      </c>
      <c r="G5283" s="14" t="s">
        <v>10056</v>
      </c>
    </row>
    <row r="5284" spans="2:7" ht="21.95" customHeight="1" outlineLevel="2">
      <c r="B5284" s="25" t="s">
        <v>10057</v>
      </c>
      <c r="C5284" s="15">
        <v>370</v>
      </c>
      <c r="D5284" s="12" t="s">
        <v>13</v>
      </c>
      <c r="E5284" s="13"/>
      <c r="F5284" s="13">
        <f>$E$5284*$C$5284*(100-$F$7)/100</f>
        <v>0</v>
      </c>
      <c r="G5284" s="14" t="s">
        <v>10058</v>
      </c>
    </row>
    <row r="5285" spans="2:7" ht="11.1" customHeight="1" outlineLevel="2">
      <c r="B5285" s="25" t="s">
        <v>10059</v>
      </c>
      <c r="C5285" s="15">
        <v>119</v>
      </c>
      <c r="D5285" s="12" t="s">
        <v>13</v>
      </c>
      <c r="E5285" s="13"/>
      <c r="F5285" s="13">
        <f>$E$5285*$C$5285*(100-$F$7)/100</f>
        <v>0</v>
      </c>
      <c r="G5285" s="14" t="s">
        <v>10060</v>
      </c>
    </row>
    <row r="5286" spans="2:7" ht="11.1" customHeight="1" outlineLevel="2">
      <c r="B5286" s="25" t="s">
        <v>10059</v>
      </c>
      <c r="C5286" s="15">
        <v>119</v>
      </c>
      <c r="D5286" s="12" t="s">
        <v>13</v>
      </c>
      <c r="E5286" s="13"/>
      <c r="F5286" s="13">
        <f>$E$5286*$C$5286*(100-$F$7)/100</f>
        <v>0</v>
      </c>
      <c r="G5286" s="14" t="s">
        <v>10061</v>
      </c>
    </row>
    <row r="5287" spans="2:7" ht="11.1" customHeight="1" outlineLevel="2">
      <c r="B5287" s="25" t="s">
        <v>10062</v>
      </c>
      <c r="C5287" s="15">
        <v>34.5</v>
      </c>
      <c r="D5287" s="12" t="s">
        <v>13</v>
      </c>
      <c r="E5287" s="13"/>
      <c r="F5287" s="13">
        <f>$E$5287*$C$5287*(100-$F$7)/100</f>
        <v>0</v>
      </c>
      <c r="G5287" s="14" t="s">
        <v>10063</v>
      </c>
    </row>
    <row r="5288" spans="2:7" ht="11.1" customHeight="1" outlineLevel="2">
      <c r="B5288" s="25" t="s">
        <v>10064</v>
      </c>
      <c r="C5288" s="15">
        <v>36.1</v>
      </c>
      <c r="D5288" s="12" t="s">
        <v>13</v>
      </c>
      <c r="E5288" s="13"/>
      <c r="F5288" s="13">
        <f>$E$5288*$C$5288*(100-$F$7)/100</f>
        <v>0</v>
      </c>
      <c r="G5288" s="14" t="s">
        <v>10065</v>
      </c>
    </row>
    <row r="5289" spans="2:7" ht="11.1" customHeight="1" outlineLevel="2">
      <c r="B5289" s="25" t="s">
        <v>10066</v>
      </c>
      <c r="C5289" s="15">
        <v>35.6</v>
      </c>
      <c r="D5289" s="12" t="s">
        <v>13</v>
      </c>
      <c r="E5289" s="13"/>
      <c r="F5289" s="13">
        <f>$E$5289*$C$5289*(100-$F$7)/100</f>
        <v>0</v>
      </c>
      <c r="G5289" s="14" t="s">
        <v>10067</v>
      </c>
    </row>
    <row r="5290" spans="2:7" ht="11.1" customHeight="1" outlineLevel="2">
      <c r="B5290" s="25" t="s">
        <v>10068</v>
      </c>
      <c r="C5290" s="15">
        <v>27</v>
      </c>
      <c r="D5290" s="12" t="s">
        <v>13</v>
      </c>
      <c r="E5290" s="13"/>
      <c r="F5290" s="13">
        <f>$E$5290*$C$5290*(100-$F$7)/100</f>
        <v>0</v>
      </c>
      <c r="G5290" s="14" t="s">
        <v>10069</v>
      </c>
    </row>
    <row r="5291" spans="2:7" ht="11.1" customHeight="1" outlineLevel="2">
      <c r="B5291" s="25" t="s">
        <v>10070</v>
      </c>
      <c r="C5291" s="15">
        <v>70.5</v>
      </c>
      <c r="D5291" s="12" t="s">
        <v>13</v>
      </c>
      <c r="E5291" s="13"/>
      <c r="F5291" s="13">
        <f>$E$5291*$C$5291*(100-$F$7)/100</f>
        <v>0</v>
      </c>
      <c r="G5291" s="14" t="s">
        <v>10071</v>
      </c>
    </row>
    <row r="5292" spans="2:7" ht="11.1" customHeight="1" outlineLevel="2">
      <c r="B5292" s="25" t="s">
        <v>10072</v>
      </c>
      <c r="C5292" s="15">
        <v>70.5</v>
      </c>
      <c r="D5292" s="12" t="s">
        <v>13</v>
      </c>
      <c r="E5292" s="13"/>
      <c r="F5292" s="13">
        <f>$E$5292*$C$5292*(100-$F$7)/100</f>
        <v>0</v>
      </c>
      <c r="G5292" s="14" t="s">
        <v>10073</v>
      </c>
    </row>
    <row r="5293" spans="2:7" ht="11.1" customHeight="1" outlineLevel="2">
      <c r="B5293" s="25" t="s">
        <v>10074</v>
      </c>
      <c r="C5293" s="15">
        <v>70.5</v>
      </c>
      <c r="D5293" s="12" t="s">
        <v>13</v>
      </c>
      <c r="E5293" s="13"/>
      <c r="F5293" s="13">
        <f>$E$5293*$C$5293*(100-$F$7)/100</f>
        <v>0</v>
      </c>
      <c r="G5293" s="14" t="s">
        <v>10075</v>
      </c>
    </row>
    <row r="5294" spans="2:7" ht="21.95" customHeight="1" outlineLevel="2">
      <c r="B5294" s="25" t="s">
        <v>10076</v>
      </c>
      <c r="C5294" s="15">
        <v>142.9</v>
      </c>
      <c r="D5294" s="12" t="s">
        <v>13</v>
      </c>
      <c r="E5294" s="13"/>
      <c r="F5294" s="13">
        <f>$E$5294*$C$5294*(100-$F$7)/100</f>
        <v>0</v>
      </c>
      <c r="G5294" s="14" t="s">
        <v>10077</v>
      </c>
    </row>
    <row r="5295" spans="2:7" ht="21.95" customHeight="1" outlineLevel="2">
      <c r="B5295" s="25" t="s">
        <v>10078</v>
      </c>
      <c r="C5295" s="15">
        <v>142.9</v>
      </c>
      <c r="D5295" s="12" t="s">
        <v>13</v>
      </c>
      <c r="E5295" s="13"/>
      <c r="F5295" s="13">
        <f>$E$5295*$C$5295*(100-$F$7)/100</f>
        <v>0</v>
      </c>
      <c r="G5295" s="14" t="s">
        <v>10079</v>
      </c>
    </row>
    <row r="5296" spans="2:7" ht="21.95" customHeight="1" outlineLevel="2">
      <c r="B5296" s="25" t="s">
        <v>10080</v>
      </c>
      <c r="C5296" s="15">
        <v>25.1</v>
      </c>
      <c r="D5296" s="12" t="s">
        <v>13</v>
      </c>
      <c r="E5296" s="13"/>
      <c r="F5296" s="13">
        <f>$E$5296*$C$5296*(100-$F$7)/100</f>
        <v>0</v>
      </c>
      <c r="G5296" s="14" t="s">
        <v>10081</v>
      </c>
    </row>
    <row r="5297" spans="2:7" ht="21.95" customHeight="1" outlineLevel="2">
      <c r="B5297" s="25" t="s">
        <v>10082</v>
      </c>
      <c r="C5297" s="15">
        <v>25.1</v>
      </c>
      <c r="D5297" s="12" t="s">
        <v>13</v>
      </c>
      <c r="E5297" s="13"/>
      <c r="F5297" s="13">
        <f>$E$5297*$C$5297*(100-$F$7)/100</f>
        <v>0</v>
      </c>
      <c r="G5297" s="14" t="s">
        <v>10083</v>
      </c>
    </row>
    <row r="5298" spans="2:7" ht="11.1" customHeight="1" outlineLevel="2">
      <c r="B5298" s="25" t="s">
        <v>10084</v>
      </c>
      <c r="C5298" s="15">
        <v>25.1</v>
      </c>
      <c r="D5298" s="12" t="s">
        <v>13</v>
      </c>
      <c r="E5298" s="13"/>
      <c r="F5298" s="13">
        <f>$E$5298*$C$5298*(100-$F$7)/100</f>
        <v>0</v>
      </c>
      <c r="G5298" s="14" t="s">
        <v>10085</v>
      </c>
    </row>
    <row r="5299" spans="2:7" ht="11.1" customHeight="1" outlineLevel="2">
      <c r="B5299" s="25" t="s">
        <v>10086</v>
      </c>
      <c r="C5299" s="15">
        <v>46</v>
      </c>
      <c r="D5299" s="12" t="s">
        <v>13</v>
      </c>
      <c r="E5299" s="13"/>
      <c r="F5299" s="13">
        <f>$E$5299*$C$5299*(100-$F$7)/100</f>
        <v>0</v>
      </c>
      <c r="G5299" s="14" t="s">
        <v>10087</v>
      </c>
    </row>
    <row r="5300" spans="2:7" ht="11.1" customHeight="1" outlineLevel="2">
      <c r="B5300" s="25" t="s">
        <v>10088</v>
      </c>
      <c r="C5300" s="15">
        <v>46</v>
      </c>
      <c r="D5300" s="12" t="s">
        <v>13</v>
      </c>
      <c r="E5300" s="13"/>
      <c r="F5300" s="13">
        <f>$E$5300*$C$5300*(100-$F$7)/100</f>
        <v>0</v>
      </c>
      <c r="G5300" s="14" t="s">
        <v>10089</v>
      </c>
    </row>
    <row r="5301" spans="2:7" ht="11.1" customHeight="1" outlineLevel="2">
      <c r="B5301" s="25" t="s">
        <v>10090</v>
      </c>
      <c r="C5301" s="15">
        <v>44.3</v>
      </c>
      <c r="D5301" s="12" t="s">
        <v>13</v>
      </c>
      <c r="E5301" s="13"/>
      <c r="F5301" s="13">
        <f>$E$5301*$C$5301*(100-$F$7)/100</f>
        <v>0</v>
      </c>
      <c r="G5301" s="14" t="s">
        <v>10091</v>
      </c>
    </row>
    <row r="5302" spans="2:7" ht="21.95" customHeight="1" outlineLevel="2">
      <c r="B5302" s="25" t="s">
        <v>10092</v>
      </c>
      <c r="C5302" s="15">
        <v>44.3</v>
      </c>
      <c r="D5302" s="12" t="s">
        <v>13</v>
      </c>
      <c r="E5302" s="13"/>
      <c r="F5302" s="13">
        <f>$E$5302*$C$5302*(100-$F$7)/100</f>
        <v>0</v>
      </c>
      <c r="G5302" s="14" t="s">
        <v>10093</v>
      </c>
    </row>
    <row r="5303" spans="2:7" ht="21.95" customHeight="1" outlineLevel="2">
      <c r="B5303" s="25" t="s">
        <v>10094</v>
      </c>
      <c r="C5303" s="15">
        <v>44.3</v>
      </c>
      <c r="D5303" s="12" t="s">
        <v>13</v>
      </c>
      <c r="E5303" s="13"/>
      <c r="F5303" s="13">
        <f>$E$5303*$C$5303*(100-$F$7)/100</f>
        <v>0</v>
      </c>
      <c r="G5303" s="14" t="s">
        <v>10095</v>
      </c>
    </row>
    <row r="5304" spans="2:7" ht="11.1" customHeight="1" outlineLevel="2">
      <c r="B5304" s="25" t="s">
        <v>10096</v>
      </c>
      <c r="C5304" s="15">
        <v>44.3</v>
      </c>
      <c r="D5304" s="12" t="s">
        <v>13</v>
      </c>
      <c r="E5304" s="13"/>
      <c r="F5304" s="13">
        <f>$E$5304*$C$5304*(100-$F$7)/100</f>
        <v>0</v>
      </c>
      <c r="G5304" s="14" t="s">
        <v>10097</v>
      </c>
    </row>
    <row r="5305" spans="2:7" ht="11.1" customHeight="1" outlineLevel="2">
      <c r="B5305" s="25" t="s">
        <v>10098</v>
      </c>
      <c r="C5305" s="15">
        <v>199</v>
      </c>
      <c r="D5305" s="12" t="s">
        <v>13</v>
      </c>
      <c r="E5305" s="13"/>
      <c r="F5305" s="13">
        <f>$E$5305*$C$5305*(100-$F$7)/100</f>
        <v>0</v>
      </c>
      <c r="G5305" s="14" t="s">
        <v>10099</v>
      </c>
    </row>
    <row r="5306" spans="2:7" ht="21.95" customHeight="1" outlineLevel="2">
      <c r="B5306" s="25" t="s">
        <v>10100</v>
      </c>
      <c r="C5306" s="15">
        <v>75</v>
      </c>
      <c r="D5306" s="12" t="s">
        <v>13</v>
      </c>
      <c r="E5306" s="13"/>
      <c r="F5306" s="13">
        <f>$E$5306*$C$5306*(100-$F$7)/100</f>
        <v>0</v>
      </c>
      <c r="G5306" s="14" t="s">
        <v>10101</v>
      </c>
    </row>
    <row r="5307" spans="2:7" ht="21.95" customHeight="1" outlineLevel="2">
      <c r="B5307" s="25" t="s">
        <v>10102</v>
      </c>
      <c r="C5307" s="15">
        <v>31.1</v>
      </c>
      <c r="D5307" s="12" t="s">
        <v>13</v>
      </c>
      <c r="E5307" s="13"/>
      <c r="F5307" s="13">
        <f>$E$5307*$C$5307*(100-$F$7)/100</f>
        <v>0</v>
      </c>
      <c r="G5307" s="14" t="s">
        <v>10103</v>
      </c>
    </row>
    <row r="5308" spans="2:7" ht="11.1" customHeight="1" outlineLevel="2">
      <c r="B5308" s="25" t="s">
        <v>10104</v>
      </c>
      <c r="C5308" s="15">
        <v>16</v>
      </c>
      <c r="D5308" s="12" t="s">
        <v>13</v>
      </c>
      <c r="E5308" s="13"/>
      <c r="F5308" s="13">
        <f>$E$5308*$C$5308*(100-$F$7)/100</f>
        <v>0</v>
      </c>
      <c r="G5308" s="14" t="s">
        <v>10105</v>
      </c>
    </row>
    <row r="5309" spans="2:7" ht="12" customHeight="1" outlineLevel="1">
      <c r="B5309" s="16" t="s">
        <v>10106</v>
      </c>
      <c r="C5309" s="8"/>
      <c r="D5309" s="8"/>
      <c r="E5309" s="17"/>
      <c r="F5309" s="17">
        <f>$E$5309*$C$5309*(100-$F$7)/100</f>
        <v>0</v>
      </c>
      <c r="G5309" s="10"/>
    </row>
    <row r="5310" spans="2:7" ht="21.95" customHeight="1" outlineLevel="2">
      <c r="B5310" s="25" t="s">
        <v>10107</v>
      </c>
      <c r="C5310" s="15">
        <v>4.8</v>
      </c>
      <c r="D5310" s="12" t="s">
        <v>13</v>
      </c>
      <c r="E5310" s="13"/>
      <c r="F5310" s="13">
        <f>$E$5310*$C$5310*(100-$F$7)/100</f>
        <v>0</v>
      </c>
      <c r="G5310" s="14" t="s">
        <v>10108</v>
      </c>
    </row>
    <row r="5311" spans="2:7" ht="11.1" customHeight="1" outlineLevel="2">
      <c r="B5311" s="25" t="s">
        <v>10109</v>
      </c>
      <c r="C5311" s="15">
        <v>3.4</v>
      </c>
      <c r="D5311" s="12" t="s">
        <v>13</v>
      </c>
      <c r="E5311" s="13"/>
      <c r="F5311" s="13">
        <f>$E$5311*$C$5311*(100-$F$7)/100</f>
        <v>0</v>
      </c>
      <c r="G5311" s="14" t="s">
        <v>10110</v>
      </c>
    </row>
    <row r="5312" spans="2:7" ht="21.95" customHeight="1" outlineLevel="2">
      <c r="B5312" s="25" t="s">
        <v>10111</v>
      </c>
      <c r="C5312" s="15">
        <v>2.8</v>
      </c>
      <c r="D5312" s="12" t="s">
        <v>13</v>
      </c>
      <c r="E5312" s="13"/>
      <c r="F5312" s="13">
        <f>$E$5312*$C$5312*(100-$F$7)/100</f>
        <v>0</v>
      </c>
      <c r="G5312" s="14" t="s">
        <v>20</v>
      </c>
    </row>
    <row r="5313" spans="2:7" ht="21.95" customHeight="1" outlineLevel="2">
      <c r="B5313" s="25" t="s">
        <v>10112</v>
      </c>
      <c r="C5313" s="15">
        <v>3.4</v>
      </c>
      <c r="D5313" s="12" t="s">
        <v>13</v>
      </c>
      <c r="E5313" s="13"/>
      <c r="F5313" s="13">
        <f>$E$5313*$C$5313*(100-$F$7)/100</f>
        <v>0</v>
      </c>
      <c r="G5313" s="14" t="s">
        <v>10113</v>
      </c>
    </row>
    <row r="5314" spans="2:7" ht="21.95" customHeight="1" outlineLevel="2">
      <c r="B5314" s="25" t="s">
        <v>10112</v>
      </c>
      <c r="C5314" s="15">
        <v>3.5</v>
      </c>
      <c r="D5314" s="12" t="s">
        <v>13</v>
      </c>
      <c r="E5314" s="13"/>
      <c r="F5314" s="13">
        <f>$E$5314*$C$5314*(100-$F$7)/100</f>
        <v>0</v>
      </c>
      <c r="G5314" s="14" t="s">
        <v>10114</v>
      </c>
    </row>
    <row r="5315" spans="2:7" ht="21.95" customHeight="1" outlineLevel="2">
      <c r="B5315" s="25" t="s">
        <v>10115</v>
      </c>
      <c r="C5315" s="15">
        <v>2.2999999999999998</v>
      </c>
      <c r="D5315" s="12" t="s">
        <v>13</v>
      </c>
      <c r="E5315" s="13"/>
      <c r="F5315" s="13">
        <f>$E$5315*$C$5315*(100-$F$7)/100</f>
        <v>0</v>
      </c>
      <c r="G5315" s="14" t="s">
        <v>10116</v>
      </c>
    </row>
    <row r="5316" spans="2:7" ht="21.95" customHeight="1" outlineLevel="2">
      <c r="B5316" s="25" t="s">
        <v>10117</v>
      </c>
      <c r="C5316" s="15">
        <v>2.2999999999999998</v>
      </c>
      <c r="D5316" s="12" t="s">
        <v>13</v>
      </c>
      <c r="E5316" s="13"/>
      <c r="F5316" s="13">
        <f>$E$5316*$C$5316*(100-$F$7)/100</f>
        <v>0</v>
      </c>
      <c r="G5316" s="14" t="s">
        <v>10118</v>
      </c>
    </row>
    <row r="5317" spans="2:7" ht="21.95" customHeight="1" outlineLevel="2">
      <c r="B5317" s="25" t="s">
        <v>10119</v>
      </c>
      <c r="C5317" s="15">
        <v>2.9</v>
      </c>
      <c r="D5317" s="12" t="s">
        <v>13</v>
      </c>
      <c r="E5317" s="13"/>
      <c r="F5317" s="13">
        <f>$E$5317*$C$5317*(100-$F$7)/100</f>
        <v>0</v>
      </c>
      <c r="G5317" s="14" t="s">
        <v>10120</v>
      </c>
    </row>
    <row r="5318" spans="2:7" ht="21.95" customHeight="1" outlineLevel="2">
      <c r="B5318" s="25" t="s">
        <v>10121</v>
      </c>
      <c r="C5318" s="15">
        <v>2.6</v>
      </c>
      <c r="D5318" s="12" t="s">
        <v>13</v>
      </c>
      <c r="E5318" s="13"/>
      <c r="F5318" s="13">
        <f>$E$5318*$C$5318*(100-$F$7)/100</f>
        <v>0</v>
      </c>
      <c r="G5318" s="14" t="s">
        <v>10122</v>
      </c>
    </row>
    <row r="5319" spans="2:7" ht="21.95" customHeight="1" outlineLevel="2">
      <c r="B5319" s="25" t="s">
        <v>10121</v>
      </c>
      <c r="C5319" s="15">
        <v>2.6</v>
      </c>
      <c r="D5319" s="12" t="s">
        <v>13</v>
      </c>
      <c r="E5319" s="13"/>
      <c r="F5319" s="13">
        <f>$E$5319*$C$5319*(100-$F$7)/100</f>
        <v>0</v>
      </c>
      <c r="G5319" s="14" t="s">
        <v>10123</v>
      </c>
    </row>
    <row r="5320" spans="2:7" ht="11.1" customHeight="1" outlineLevel="2">
      <c r="B5320" s="25" t="s">
        <v>10124</v>
      </c>
      <c r="C5320" s="15">
        <v>2.4</v>
      </c>
      <c r="D5320" s="12" t="s">
        <v>13</v>
      </c>
      <c r="E5320" s="13"/>
      <c r="F5320" s="13">
        <f>$E$5320*$C$5320*(100-$F$7)/100</f>
        <v>0</v>
      </c>
      <c r="G5320" s="14" t="s">
        <v>10125</v>
      </c>
    </row>
    <row r="5321" spans="2:7" ht="21.95" customHeight="1" outlineLevel="2">
      <c r="B5321" s="25" t="s">
        <v>10126</v>
      </c>
      <c r="C5321" s="15">
        <v>16</v>
      </c>
      <c r="D5321" s="12" t="s">
        <v>8814</v>
      </c>
      <c r="E5321" s="13"/>
      <c r="F5321" s="13">
        <f>$E$5321*$C$5321*(100-$F$7)/100</f>
        <v>0</v>
      </c>
      <c r="G5321" s="14" t="s">
        <v>10127</v>
      </c>
    </row>
    <row r="5322" spans="2:7" ht="11.1" customHeight="1" outlineLevel="2">
      <c r="B5322" s="25" t="s">
        <v>10128</v>
      </c>
      <c r="C5322" s="15">
        <v>16.600000000000001</v>
      </c>
      <c r="D5322" s="12" t="s">
        <v>10129</v>
      </c>
      <c r="E5322" s="13"/>
      <c r="F5322" s="13">
        <f>$E$5322*$C$5322*(100-$F$7)/100</f>
        <v>0</v>
      </c>
      <c r="G5322" s="14" t="s">
        <v>10130</v>
      </c>
    </row>
    <row r="5323" spans="2:7" ht="11.1" customHeight="1" outlineLevel="2">
      <c r="B5323" s="25" t="s">
        <v>10131</v>
      </c>
      <c r="C5323" s="15">
        <v>2.5</v>
      </c>
      <c r="D5323" s="12" t="s">
        <v>13</v>
      </c>
      <c r="E5323" s="13"/>
      <c r="F5323" s="13">
        <f>$E$5323*$C$5323*(100-$F$7)/100</f>
        <v>0</v>
      </c>
      <c r="G5323" s="14" t="s">
        <v>10132</v>
      </c>
    </row>
    <row r="5324" spans="2:7" ht="21.95" customHeight="1" outlineLevel="2">
      <c r="B5324" s="25" t="s">
        <v>10133</v>
      </c>
      <c r="C5324" s="15">
        <v>2.7</v>
      </c>
      <c r="D5324" s="12" t="s">
        <v>13</v>
      </c>
      <c r="E5324" s="13"/>
      <c r="F5324" s="13">
        <f>$E$5324*$C$5324*(100-$F$7)/100</f>
        <v>0</v>
      </c>
      <c r="G5324" s="14" t="s">
        <v>10134</v>
      </c>
    </row>
    <row r="5325" spans="2:7" ht="11.1" customHeight="1" outlineLevel="2">
      <c r="B5325" s="25" t="s">
        <v>10135</v>
      </c>
      <c r="C5325" s="15">
        <v>2.8</v>
      </c>
      <c r="D5325" s="12" t="s">
        <v>13</v>
      </c>
      <c r="E5325" s="13"/>
      <c r="F5325" s="13">
        <f>$E$5325*$C$5325*(100-$F$7)/100</f>
        <v>0</v>
      </c>
      <c r="G5325" s="14" t="s">
        <v>10136</v>
      </c>
    </row>
    <row r="5326" spans="2:7" ht="21.95" customHeight="1" outlineLevel="2">
      <c r="B5326" s="25" t="s">
        <v>10137</v>
      </c>
      <c r="C5326" s="15">
        <v>3.3</v>
      </c>
      <c r="D5326" s="12" t="s">
        <v>13</v>
      </c>
      <c r="E5326" s="13"/>
      <c r="F5326" s="13">
        <f>$E$5326*$C$5326*(100-$F$7)/100</f>
        <v>0</v>
      </c>
      <c r="G5326" s="14" t="s">
        <v>10138</v>
      </c>
    </row>
    <row r="5327" spans="2:7" ht="21.95" customHeight="1" outlineLevel="2">
      <c r="B5327" s="25" t="s">
        <v>10139</v>
      </c>
      <c r="C5327" s="15">
        <v>3.3</v>
      </c>
      <c r="D5327" s="12" t="s">
        <v>13</v>
      </c>
      <c r="E5327" s="13"/>
      <c r="F5327" s="13">
        <f>$E$5327*$C$5327*(100-$F$7)/100</f>
        <v>0</v>
      </c>
      <c r="G5327" s="14" t="s">
        <v>20</v>
      </c>
    </row>
    <row r="5328" spans="2:7" ht="11.1" customHeight="1" outlineLevel="2">
      <c r="B5328" s="25" t="s">
        <v>10140</v>
      </c>
      <c r="C5328" s="15">
        <v>2.8</v>
      </c>
      <c r="D5328" s="12" t="s">
        <v>13</v>
      </c>
      <c r="E5328" s="13"/>
      <c r="F5328" s="13">
        <f>$E$5328*$C$5328*(100-$F$7)/100</f>
        <v>0</v>
      </c>
      <c r="G5328" s="14" t="s">
        <v>10141</v>
      </c>
    </row>
    <row r="5329" spans="2:7" ht="11.1" customHeight="1" outlineLevel="2">
      <c r="B5329" s="25" t="s">
        <v>10142</v>
      </c>
      <c r="C5329" s="15">
        <v>3.5</v>
      </c>
      <c r="D5329" s="12" t="s">
        <v>13</v>
      </c>
      <c r="E5329" s="13"/>
      <c r="F5329" s="13">
        <f>$E$5329*$C$5329*(100-$F$7)/100</f>
        <v>0</v>
      </c>
      <c r="G5329" s="14" t="s">
        <v>10143</v>
      </c>
    </row>
    <row r="5330" spans="2:7" ht="11.1" customHeight="1" outlineLevel="2">
      <c r="B5330" s="25" t="s">
        <v>10144</v>
      </c>
      <c r="C5330" s="15">
        <v>2.7</v>
      </c>
      <c r="D5330" s="12" t="s">
        <v>13</v>
      </c>
      <c r="E5330" s="13"/>
      <c r="F5330" s="13">
        <f>$E$5330*$C$5330*(100-$F$7)/100</f>
        <v>0</v>
      </c>
      <c r="G5330" s="14" t="s">
        <v>10145</v>
      </c>
    </row>
    <row r="5331" spans="2:7" ht="11.1" customHeight="1" outlineLevel="2">
      <c r="B5331" s="25" t="s">
        <v>10146</v>
      </c>
      <c r="C5331" s="15">
        <v>49.6</v>
      </c>
      <c r="D5331" s="12" t="s">
        <v>8814</v>
      </c>
      <c r="E5331" s="13"/>
      <c r="F5331" s="13">
        <f>$E$5331*$C$5331*(100-$F$7)/100</f>
        <v>0</v>
      </c>
      <c r="G5331" s="14" t="s">
        <v>10147</v>
      </c>
    </row>
    <row r="5332" spans="2:7" ht="11.1" customHeight="1" outlineLevel="2">
      <c r="B5332" s="25" t="s">
        <v>10148</v>
      </c>
      <c r="C5332" s="15">
        <v>15.2</v>
      </c>
      <c r="D5332" s="12" t="s">
        <v>13</v>
      </c>
      <c r="E5332" s="13"/>
      <c r="F5332" s="13">
        <f>$E$5332*$C$5332*(100-$F$7)/100</f>
        <v>0</v>
      </c>
      <c r="G5332" s="14" t="s">
        <v>10149</v>
      </c>
    </row>
    <row r="5333" spans="2:7" ht="11.1" customHeight="1" outlineLevel="2">
      <c r="B5333" s="25" t="s">
        <v>10150</v>
      </c>
      <c r="C5333" s="15">
        <v>20.5</v>
      </c>
      <c r="D5333" s="12" t="s">
        <v>13</v>
      </c>
      <c r="E5333" s="13"/>
      <c r="F5333" s="13">
        <f>$E$5333*$C$5333*(100-$F$7)/100</f>
        <v>0</v>
      </c>
      <c r="G5333" s="14" t="s">
        <v>20</v>
      </c>
    </row>
    <row r="5334" spans="2:7" ht="11.1" customHeight="1" outlineLevel="2">
      <c r="B5334" s="25" t="s">
        <v>10151</v>
      </c>
      <c r="C5334" s="15">
        <v>20.5</v>
      </c>
      <c r="D5334" s="12" t="s">
        <v>13</v>
      </c>
      <c r="E5334" s="13"/>
      <c r="F5334" s="13">
        <f>$E$5334*$C$5334*(100-$F$7)/100</f>
        <v>0</v>
      </c>
      <c r="G5334" s="14" t="s">
        <v>10152</v>
      </c>
    </row>
    <row r="5335" spans="2:7" ht="11.1" customHeight="1" outlineLevel="2">
      <c r="B5335" s="25" t="s">
        <v>10153</v>
      </c>
      <c r="C5335" s="15">
        <v>24.5</v>
      </c>
      <c r="D5335" s="12" t="s">
        <v>8814</v>
      </c>
      <c r="E5335" s="13"/>
      <c r="F5335" s="13">
        <f>$E$5335*$C$5335*(100-$F$7)/100</f>
        <v>0</v>
      </c>
      <c r="G5335" s="14" t="s">
        <v>10154</v>
      </c>
    </row>
    <row r="5336" spans="2:7" ht="11.1" customHeight="1" outlineLevel="2">
      <c r="B5336" s="25" t="s">
        <v>10155</v>
      </c>
      <c r="C5336" s="15">
        <v>27.6</v>
      </c>
      <c r="D5336" s="12" t="s">
        <v>13</v>
      </c>
      <c r="E5336" s="13"/>
      <c r="F5336" s="13">
        <f>$E$5336*$C$5336*(100-$F$7)/100</f>
        <v>0</v>
      </c>
      <c r="G5336" s="14" t="s">
        <v>10156</v>
      </c>
    </row>
    <row r="5337" spans="2:7" ht="11.1" customHeight="1" outlineLevel="2">
      <c r="B5337" s="25" t="s">
        <v>10157</v>
      </c>
      <c r="C5337" s="15">
        <v>21.7</v>
      </c>
      <c r="D5337" s="12" t="s">
        <v>13</v>
      </c>
      <c r="E5337" s="13"/>
      <c r="F5337" s="13">
        <f>$E$5337*$C$5337*(100-$F$7)/100</f>
        <v>0</v>
      </c>
      <c r="G5337" s="14" t="s">
        <v>10158</v>
      </c>
    </row>
    <row r="5338" spans="2:7" ht="11.1" customHeight="1" outlineLevel="2">
      <c r="B5338" s="25" t="s">
        <v>10159</v>
      </c>
      <c r="C5338" s="15">
        <v>27.6</v>
      </c>
      <c r="D5338" s="12" t="s">
        <v>8814</v>
      </c>
      <c r="E5338" s="13"/>
      <c r="F5338" s="13">
        <f>$E$5338*$C$5338*(100-$F$7)/100</f>
        <v>0</v>
      </c>
      <c r="G5338" s="14" t="s">
        <v>10160</v>
      </c>
    </row>
    <row r="5339" spans="2:7" ht="11.1" customHeight="1" outlineLevel="2">
      <c r="B5339" s="25" t="s">
        <v>10161</v>
      </c>
      <c r="C5339" s="15">
        <v>27.6</v>
      </c>
      <c r="D5339" s="12" t="s">
        <v>8814</v>
      </c>
      <c r="E5339" s="13"/>
      <c r="F5339" s="13">
        <f>$E$5339*$C$5339*(100-$F$7)/100</f>
        <v>0</v>
      </c>
      <c r="G5339" s="14" t="s">
        <v>10162</v>
      </c>
    </row>
    <row r="5340" spans="2:7" ht="11.1" customHeight="1" outlineLevel="2">
      <c r="B5340" s="25" t="s">
        <v>10163</v>
      </c>
      <c r="C5340" s="15">
        <v>28.1</v>
      </c>
      <c r="D5340" s="12" t="s">
        <v>8814</v>
      </c>
      <c r="E5340" s="13"/>
      <c r="F5340" s="13">
        <f>$E$5340*$C$5340*(100-$F$7)/100</f>
        <v>0</v>
      </c>
      <c r="G5340" s="14" t="s">
        <v>10164</v>
      </c>
    </row>
    <row r="5341" spans="2:7" ht="11.1" customHeight="1" outlineLevel="2">
      <c r="B5341" s="25" t="s">
        <v>10165</v>
      </c>
      <c r="C5341" s="15">
        <v>28.5</v>
      </c>
      <c r="D5341" s="12" t="s">
        <v>13</v>
      </c>
      <c r="E5341" s="13"/>
      <c r="F5341" s="13">
        <f>$E$5341*$C$5341*(100-$F$7)/100</f>
        <v>0</v>
      </c>
      <c r="G5341" s="14" t="s">
        <v>10166</v>
      </c>
    </row>
    <row r="5342" spans="2:7" ht="11.1" customHeight="1" outlineLevel="2">
      <c r="B5342" s="25" t="s">
        <v>10167</v>
      </c>
      <c r="C5342" s="15">
        <v>28.5</v>
      </c>
      <c r="D5342" s="12" t="s">
        <v>13</v>
      </c>
      <c r="E5342" s="13"/>
      <c r="F5342" s="13">
        <f>$E$5342*$C$5342*(100-$F$7)/100</f>
        <v>0</v>
      </c>
      <c r="G5342" s="14" t="s">
        <v>10168</v>
      </c>
    </row>
    <row r="5343" spans="2:7" ht="11.1" customHeight="1" outlineLevel="2">
      <c r="B5343" s="25" t="s">
        <v>10169</v>
      </c>
      <c r="C5343" s="15">
        <v>30.5</v>
      </c>
      <c r="D5343" s="12" t="s">
        <v>8814</v>
      </c>
      <c r="E5343" s="13"/>
      <c r="F5343" s="13">
        <f>$E$5343*$C$5343*(100-$F$7)/100</f>
        <v>0</v>
      </c>
      <c r="G5343" s="14" t="s">
        <v>10170</v>
      </c>
    </row>
    <row r="5344" spans="2:7" ht="11.1" customHeight="1" outlineLevel="2">
      <c r="B5344" s="25" t="s">
        <v>10171</v>
      </c>
      <c r="C5344" s="15">
        <v>32.9</v>
      </c>
      <c r="D5344" s="12" t="s">
        <v>8814</v>
      </c>
      <c r="E5344" s="13"/>
      <c r="F5344" s="13">
        <f>$E$5344*$C$5344*(100-$F$7)/100</f>
        <v>0</v>
      </c>
      <c r="G5344" s="14" t="s">
        <v>10172</v>
      </c>
    </row>
    <row r="5345" spans="2:7" ht="11.1" customHeight="1" outlineLevel="2">
      <c r="B5345" s="25" t="s">
        <v>10173</v>
      </c>
      <c r="C5345" s="15">
        <v>13.7</v>
      </c>
      <c r="D5345" s="12" t="s">
        <v>13</v>
      </c>
      <c r="E5345" s="13"/>
      <c r="F5345" s="13">
        <f>$E$5345*$C$5345*(100-$F$7)/100</f>
        <v>0</v>
      </c>
      <c r="G5345" s="14" t="s">
        <v>10174</v>
      </c>
    </row>
    <row r="5346" spans="2:7" ht="21.95" customHeight="1" outlineLevel="2">
      <c r="B5346" s="25" t="s">
        <v>10175</v>
      </c>
      <c r="C5346" s="15">
        <v>11.5</v>
      </c>
      <c r="D5346" s="12" t="s">
        <v>13</v>
      </c>
      <c r="E5346" s="13"/>
      <c r="F5346" s="13">
        <f>$E$5346*$C$5346*(100-$F$7)/100</f>
        <v>0</v>
      </c>
      <c r="G5346" s="14" t="s">
        <v>10176</v>
      </c>
    </row>
    <row r="5347" spans="2:7" ht="11.1" customHeight="1" outlineLevel="2">
      <c r="B5347" s="25" t="s">
        <v>10177</v>
      </c>
      <c r="C5347" s="15">
        <v>12.7</v>
      </c>
      <c r="D5347" s="12" t="s">
        <v>13</v>
      </c>
      <c r="E5347" s="13"/>
      <c r="F5347" s="13">
        <f>$E$5347*$C$5347*(100-$F$7)/100</f>
        <v>0</v>
      </c>
      <c r="G5347" s="14" t="s">
        <v>10178</v>
      </c>
    </row>
    <row r="5348" spans="2:7" ht="11.1" customHeight="1" outlineLevel="2">
      <c r="B5348" s="25" t="s">
        <v>10179</v>
      </c>
      <c r="C5348" s="15">
        <v>13.7</v>
      </c>
      <c r="D5348" s="12" t="s">
        <v>13</v>
      </c>
      <c r="E5348" s="13"/>
      <c r="F5348" s="13">
        <f>$E$5348*$C$5348*(100-$F$7)/100</f>
        <v>0</v>
      </c>
      <c r="G5348" s="14" t="s">
        <v>10180</v>
      </c>
    </row>
    <row r="5349" spans="2:7" ht="11.1" customHeight="1" outlineLevel="2">
      <c r="B5349" s="25" t="s">
        <v>10181</v>
      </c>
      <c r="C5349" s="15">
        <v>16.3</v>
      </c>
      <c r="D5349" s="12" t="s">
        <v>8814</v>
      </c>
      <c r="E5349" s="13"/>
      <c r="F5349" s="13">
        <f>$E$5349*$C$5349*(100-$F$7)/100</f>
        <v>0</v>
      </c>
      <c r="G5349" s="14" t="s">
        <v>10182</v>
      </c>
    </row>
    <row r="5350" spans="2:7" ht="11.1" customHeight="1" outlineLevel="2">
      <c r="B5350" s="25" t="s">
        <v>10183</v>
      </c>
      <c r="C5350" s="15">
        <v>13.7</v>
      </c>
      <c r="D5350" s="12" t="s">
        <v>13</v>
      </c>
      <c r="E5350" s="13"/>
      <c r="F5350" s="13">
        <f>$E$5350*$C$5350*(100-$F$7)/100</f>
        <v>0</v>
      </c>
      <c r="G5350" s="14" t="s">
        <v>10184</v>
      </c>
    </row>
    <row r="5351" spans="2:7" ht="11.1" customHeight="1" outlineLevel="2">
      <c r="B5351" s="25" t="s">
        <v>10185</v>
      </c>
      <c r="C5351" s="15">
        <v>13.7</v>
      </c>
      <c r="D5351" s="12" t="s">
        <v>13</v>
      </c>
      <c r="E5351" s="13"/>
      <c r="F5351" s="13">
        <f>$E$5351*$C$5351*(100-$F$7)/100</f>
        <v>0</v>
      </c>
      <c r="G5351" s="14" t="s">
        <v>10186</v>
      </c>
    </row>
    <row r="5352" spans="2:7" ht="11.1" customHeight="1" outlineLevel="2">
      <c r="B5352" s="25" t="s">
        <v>10187</v>
      </c>
      <c r="C5352" s="15">
        <v>20</v>
      </c>
      <c r="D5352" s="12" t="s">
        <v>10129</v>
      </c>
      <c r="E5352" s="13"/>
      <c r="F5352" s="13">
        <f>$E$5352*$C$5352*(100-$F$7)/100</f>
        <v>0</v>
      </c>
      <c r="G5352" s="14" t="s">
        <v>10188</v>
      </c>
    </row>
    <row r="5353" spans="2:7" ht="11.1" customHeight="1" outlineLevel="2">
      <c r="B5353" s="25" t="s">
        <v>10189</v>
      </c>
      <c r="C5353" s="15">
        <v>12</v>
      </c>
      <c r="D5353" s="12" t="s">
        <v>13</v>
      </c>
      <c r="E5353" s="13"/>
      <c r="F5353" s="13">
        <f>$E$5353*$C$5353*(100-$F$7)/100</f>
        <v>0</v>
      </c>
      <c r="G5353" s="14" t="s">
        <v>10190</v>
      </c>
    </row>
    <row r="5354" spans="2:7" ht="11.1" customHeight="1" outlineLevel="2">
      <c r="B5354" s="25" t="s">
        <v>10191</v>
      </c>
      <c r="C5354" s="15">
        <v>14.5</v>
      </c>
      <c r="D5354" s="12" t="s">
        <v>8814</v>
      </c>
      <c r="E5354" s="13"/>
      <c r="F5354" s="13">
        <f>$E$5354*$C$5354*(100-$F$7)/100</f>
        <v>0</v>
      </c>
      <c r="G5354" s="14" t="s">
        <v>10192</v>
      </c>
    </row>
    <row r="5355" spans="2:7" ht="11.1" customHeight="1" outlineLevel="2">
      <c r="B5355" s="25" t="s">
        <v>10193</v>
      </c>
      <c r="C5355" s="15">
        <v>16.899999999999999</v>
      </c>
      <c r="D5355" s="12" t="s">
        <v>13</v>
      </c>
      <c r="E5355" s="13"/>
      <c r="F5355" s="13">
        <f>$E$5355*$C$5355*(100-$F$7)/100</f>
        <v>0</v>
      </c>
      <c r="G5355" s="14" t="s">
        <v>10194</v>
      </c>
    </row>
    <row r="5356" spans="2:7" ht="11.1" customHeight="1" outlineLevel="2">
      <c r="B5356" s="25" t="s">
        <v>10195</v>
      </c>
      <c r="C5356" s="15">
        <v>16.899999999999999</v>
      </c>
      <c r="D5356" s="12" t="s">
        <v>13</v>
      </c>
      <c r="E5356" s="13"/>
      <c r="F5356" s="13">
        <f>$E$5356*$C$5356*(100-$F$7)/100</f>
        <v>0</v>
      </c>
      <c r="G5356" s="14" t="s">
        <v>10196</v>
      </c>
    </row>
    <row r="5357" spans="2:7" ht="11.1" customHeight="1" outlineLevel="2">
      <c r="B5357" s="25" t="s">
        <v>10197</v>
      </c>
      <c r="C5357" s="15">
        <v>16.5</v>
      </c>
      <c r="D5357" s="12" t="s">
        <v>8814</v>
      </c>
      <c r="E5357" s="13"/>
      <c r="F5357" s="13">
        <f>$E$5357*$C$5357*(100-$F$7)/100</f>
        <v>0</v>
      </c>
      <c r="G5357" s="14" t="s">
        <v>10198</v>
      </c>
    </row>
    <row r="5358" spans="2:7" ht="11.1" customHeight="1" outlineLevel="2">
      <c r="B5358" s="25" t="s">
        <v>10199</v>
      </c>
      <c r="C5358" s="15">
        <v>30</v>
      </c>
      <c r="D5358" s="12" t="s">
        <v>8814</v>
      </c>
      <c r="E5358" s="13"/>
      <c r="F5358" s="13">
        <f>$E$5358*$C$5358*(100-$F$7)/100</f>
        <v>0</v>
      </c>
      <c r="G5358" s="14" t="s">
        <v>10200</v>
      </c>
    </row>
    <row r="5359" spans="2:7" ht="11.1" customHeight="1" outlineLevel="2">
      <c r="B5359" s="25" t="s">
        <v>10201</v>
      </c>
      <c r="C5359" s="15">
        <v>4.5999999999999996</v>
      </c>
      <c r="D5359" s="12" t="s">
        <v>8814</v>
      </c>
      <c r="E5359" s="13"/>
      <c r="F5359" s="13">
        <f>$E$5359*$C$5359*(100-$F$7)/100</f>
        <v>0</v>
      </c>
      <c r="G5359" s="14" t="s">
        <v>10202</v>
      </c>
    </row>
    <row r="5360" spans="2:7" ht="11.1" customHeight="1" outlineLevel="2">
      <c r="B5360" s="25" t="s">
        <v>10203</v>
      </c>
      <c r="C5360" s="15">
        <v>8</v>
      </c>
      <c r="D5360" s="12" t="s">
        <v>8814</v>
      </c>
      <c r="E5360" s="13"/>
      <c r="F5360" s="13">
        <f>$E$5360*$C$5360*(100-$F$7)/100</f>
        <v>0</v>
      </c>
      <c r="G5360" s="14" t="s">
        <v>10204</v>
      </c>
    </row>
    <row r="5361" spans="2:7" ht="11.1" customHeight="1" outlineLevel="2">
      <c r="B5361" s="25" t="s">
        <v>10205</v>
      </c>
      <c r="C5361" s="15">
        <v>11.9</v>
      </c>
      <c r="D5361" s="12" t="s">
        <v>8814</v>
      </c>
      <c r="E5361" s="13"/>
      <c r="F5361" s="13">
        <f>$E$5361*$C$5361*(100-$F$7)/100</f>
        <v>0</v>
      </c>
      <c r="G5361" s="14" t="s">
        <v>10206</v>
      </c>
    </row>
    <row r="5362" spans="2:7" ht="21.95" customHeight="1" outlineLevel="2">
      <c r="B5362" s="25" t="s">
        <v>10207</v>
      </c>
      <c r="C5362" s="15">
        <v>98.5</v>
      </c>
      <c r="D5362" s="12" t="s">
        <v>8814</v>
      </c>
      <c r="E5362" s="13"/>
      <c r="F5362" s="13">
        <f>$E$5362*$C$5362*(100-$F$7)/100</f>
        <v>0</v>
      </c>
      <c r="G5362" s="14" t="s">
        <v>10208</v>
      </c>
    </row>
    <row r="5363" spans="2:7" ht="11.1" customHeight="1" outlineLevel="2">
      <c r="B5363" s="25" t="s">
        <v>10209</v>
      </c>
      <c r="C5363" s="15">
        <v>79</v>
      </c>
      <c r="D5363" s="12" t="s">
        <v>10129</v>
      </c>
      <c r="E5363" s="13"/>
      <c r="F5363" s="13">
        <f>$E$5363*$C$5363*(100-$F$7)/100</f>
        <v>0</v>
      </c>
      <c r="G5363" s="14" t="s">
        <v>10210</v>
      </c>
    </row>
    <row r="5364" spans="2:7" ht="11.1" customHeight="1" outlineLevel="2">
      <c r="B5364" s="25" t="s">
        <v>10211</v>
      </c>
      <c r="C5364" s="15">
        <v>103</v>
      </c>
      <c r="D5364" s="12" t="s">
        <v>10129</v>
      </c>
      <c r="E5364" s="13"/>
      <c r="F5364" s="13">
        <f>$E$5364*$C$5364*(100-$F$7)/100</f>
        <v>0</v>
      </c>
      <c r="G5364" s="14" t="s">
        <v>10212</v>
      </c>
    </row>
    <row r="5365" spans="2:7" ht="11.1" customHeight="1" outlineLevel="2">
      <c r="B5365" s="25" t="s">
        <v>10213</v>
      </c>
      <c r="C5365" s="15">
        <v>96</v>
      </c>
      <c r="D5365" s="12" t="s">
        <v>8814</v>
      </c>
      <c r="E5365" s="13"/>
      <c r="F5365" s="13">
        <f>$E$5365*$C$5365*(100-$F$7)/100</f>
        <v>0</v>
      </c>
      <c r="G5365" s="14" t="s">
        <v>10214</v>
      </c>
    </row>
    <row r="5366" spans="2:7" ht="11.1" customHeight="1" outlineLevel="2">
      <c r="B5366" s="25" t="s">
        <v>10215</v>
      </c>
      <c r="C5366" s="15">
        <v>130</v>
      </c>
      <c r="D5366" s="12" t="s">
        <v>13</v>
      </c>
      <c r="E5366" s="13"/>
      <c r="F5366" s="13">
        <f>$E$5366*$C$5366*(100-$F$7)/100</f>
        <v>0</v>
      </c>
      <c r="G5366" s="14" t="s">
        <v>10216</v>
      </c>
    </row>
    <row r="5367" spans="2:7" ht="11.1" customHeight="1" outlineLevel="2">
      <c r="B5367" s="25" t="s">
        <v>10217</v>
      </c>
      <c r="C5367" s="15">
        <v>5.4</v>
      </c>
      <c r="D5367" s="12" t="s">
        <v>8814</v>
      </c>
      <c r="E5367" s="13"/>
      <c r="F5367" s="13">
        <f>$E$5367*$C$5367*(100-$F$7)/100</f>
        <v>0</v>
      </c>
      <c r="G5367" s="14" t="s">
        <v>10218</v>
      </c>
    </row>
    <row r="5368" spans="2:7" ht="11.1" customHeight="1" outlineLevel="2">
      <c r="B5368" s="25" t="s">
        <v>10219</v>
      </c>
      <c r="C5368" s="15">
        <v>7.9</v>
      </c>
      <c r="D5368" s="12" t="s">
        <v>10129</v>
      </c>
      <c r="E5368" s="13"/>
      <c r="F5368" s="13">
        <f>$E$5368*$C$5368*(100-$F$7)/100</f>
        <v>0</v>
      </c>
      <c r="G5368" s="14" t="s">
        <v>10220</v>
      </c>
    </row>
    <row r="5369" spans="2:7" ht="11.1" customHeight="1" outlineLevel="2">
      <c r="B5369" s="25" t="s">
        <v>10221</v>
      </c>
      <c r="C5369" s="15">
        <v>10</v>
      </c>
      <c r="D5369" s="12" t="s">
        <v>13</v>
      </c>
      <c r="E5369" s="13"/>
      <c r="F5369" s="13">
        <f>$E$5369*$C$5369*(100-$F$7)/100</f>
        <v>0</v>
      </c>
      <c r="G5369" s="14" t="s">
        <v>10222</v>
      </c>
    </row>
    <row r="5370" spans="2:7" ht="11.1" customHeight="1" outlineLevel="2">
      <c r="B5370" s="25" t="s">
        <v>10223</v>
      </c>
      <c r="C5370" s="15">
        <v>12</v>
      </c>
      <c r="D5370" s="12" t="s">
        <v>8814</v>
      </c>
      <c r="E5370" s="13"/>
      <c r="F5370" s="13">
        <f>$E$5370*$C$5370*(100-$F$7)/100</f>
        <v>0</v>
      </c>
      <c r="G5370" s="14" t="s">
        <v>10224</v>
      </c>
    </row>
    <row r="5371" spans="2:7" ht="11.1" customHeight="1" outlineLevel="2">
      <c r="B5371" s="25" t="s">
        <v>10225</v>
      </c>
      <c r="C5371" s="15">
        <v>36.5</v>
      </c>
      <c r="D5371" s="12" t="s">
        <v>13</v>
      </c>
      <c r="E5371" s="13"/>
      <c r="F5371" s="13">
        <f>$E$5371*$C$5371*(100-$F$7)/100</f>
        <v>0</v>
      </c>
      <c r="G5371" s="14" t="s">
        <v>10226</v>
      </c>
    </row>
    <row r="5372" spans="2:7" ht="11.1" customHeight="1" outlineLevel="2">
      <c r="B5372" s="25" t="s">
        <v>10227</v>
      </c>
      <c r="C5372" s="15">
        <v>36.5</v>
      </c>
      <c r="D5372" s="12" t="s">
        <v>13</v>
      </c>
      <c r="E5372" s="13"/>
      <c r="F5372" s="13">
        <f>$E$5372*$C$5372*(100-$F$7)/100</f>
        <v>0</v>
      </c>
      <c r="G5372" s="14" t="s">
        <v>10228</v>
      </c>
    </row>
    <row r="5373" spans="2:7" ht="11.1" customHeight="1" outlineLevel="2">
      <c r="B5373" s="25" t="s">
        <v>10229</v>
      </c>
      <c r="C5373" s="15">
        <v>36.5</v>
      </c>
      <c r="D5373" s="12" t="s">
        <v>13</v>
      </c>
      <c r="E5373" s="13"/>
      <c r="F5373" s="13">
        <f>$E$5373*$C$5373*(100-$F$7)/100</f>
        <v>0</v>
      </c>
      <c r="G5373" s="14" t="s">
        <v>10230</v>
      </c>
    </row>
    <row r="5374" spans="2:7" ht="21.95" customHeight="1" outlineLevel="2">
      <c r="B5374" s="25" t="s">
        <v>10231</v>
      </c>
      <c r="C5374" s="15">
        <v>39</v>
      </c>
      <c r="D5374" s="12" t="s">
        <v>13</v>
      </c>
      <c r="E5374" s="13"/>
      <c r="F5374" s="13">
        <f>$E$5374*$C$5374*(100-$F$7)/100</f>
        <v>0</v>
      </c>
      <c r="G5374" s="14" t="s">
        <v>10232</v>
      </c>
    </row>
    <row r="5375" spans="2:7" ht="11.1" customHeight="1" outlineLevel="2">
      <c r="B5375" s="25" t="s">
        <v>10233</v>
      </c>
      <c r="C5375" s="15">
        <v>40.6</v>
      </c>
      <c r="D5375" s="12" t="s">
        <v>13</v>
      </c>
      <c r="E5375" s="13"/>
      <c r="F5375" s="13">
        <f>$E$5375*$C$5375*(100-$F$7)/100</f>
        <v>0</v>
      </c>
      <c r="G5375" s="14" t="s">
        <v>10234</v>
      </c>
    </row>
    <row r="5376" spans="2:7" ht="11.1" customHeight="1" outlineLevel="2">
      <c r="B5376" s="25" t="s">
        <v>10235</v>
      </c>
      <c r="C5376" s="15">
        <v>43.9</v>
      </c>
      <c r="D5376" s="12" t="s">
        <v>13</v>
      </c>
      <c r="E5376" s="13"/>
      <c r="F5376" s="13">
        <f>$E$5376*$C$5376*(100-$F$7)/100</f>
        <v>0</v>
      </c>
      <c r="G5376" s="14" t="s">
        <v>10236</v>
      </c>
    </row>
    <row r="5377" spans="2:7" ht="11.1" customHeight="1" outlineLevel="2">
      <c r="B5377" s="25" t="s">
        <v>10237</v>
      </c>
      <c r="C5377" s="15">
        <v>43.9</v>
      </c>
      <c r="D5377" s="12" t="s">
        <v>13</v>
      </c>
      <c r="E5377" s="13"/>
      <c r="F5377" s="13">
        <f>$E$5377*$C$5377*(100-$F$7)/100</f>
        <v>0</v>
      </c>
      <c r="G5377" s="14" t="s">
        <v>10238</v>
      </c>
    </row>
    <row r="5378" spans="2:7" ht="11.1" customHeight="1" outlineLevel="2">
      <c r="B5378" s="25" t="s">
        <v>10239</v>
      </c>
      <c r="C5378" s="15">
        <v>43.9</v>
      </c>
      <c r="D5378" s="12" t="s">
        <v>13</v>
      </c>
      <c r="E5378" s="13"/>
      <c r="F5378" s="13">
        <f>$E$5378*$C$5378*(100-$F$7)/100</f>
        <v>0</v>
      </c>
      <c r="G5378" s="14" t="s">
        <v>10240</v>
      </c>
    </row>
    <row r="5379" spans="2:7" ht="11.1" customHeight="1" outlineLevel="2">
      <c r="B5379" s="25" t="s">
        <v>10241</v>
      </c>
      <c r="C5379" s="15">
        <v>40.6</v>
      </c>
      <c r="D5379" s="12" t="s">
        <v>13</v>
      </c>
      <c r="E5379" s="13"/>
      <c r="F5379" s="13">
        <f>$E$5379*$C$5379*(100-$F$7)/100</f>
        <v>0</v>
      </c>
      <c r="G5379" s="14" t="s">
        <v>10242</v>
      </c>
    </row>
    <row r="5380" spans="2:7" ht="11.1" customHeight="1" outlineLevel="2">
      <c r="B5380" s="25" t="s">
        <v>10243</v>
      </c>
      <c r="C5380" s="15">
        <v>43.9</v>
      </c>
      <c r="D5380" s="12" t="s">
        <v>13</v>
      </c>
      <c r="E5380" s="13"/>
      <c r="F5380" s="13">
        <f>$E$5380*$C$5380*(100-$F$7)/100</f>
        <v>0</v>
      </c>
      <c r="G5380" s="14" t="s">
        <v>10244</v>
      </c>
    </row>
    <row r="5381" spans="2:7" ht="11.1" customHeight="1" outlineLevel="2">
      <c r="B5381" s="25" t="s">
        <v>10245</v>
      </c>
      <c r="C5381" s="15">
        <v>43.9</v>
      </c>
      <c r="D5381" s="12" t="s">
        <v>13</v>
      </c>
      <c r="E5381" s="13"/>
      <c r="F5381" s="13">
        <f>$E$5381*$C$5381*(100-$F$7)/100</f>
        <v>0</v>
      </c>
      <c r="G5381" s="14" t="s">
        <v>10246</v>
      </c>
    </row>
    <row r="5382" spans="2:7" ht="21.95" customHeight="1" outlineLevel="2">
      <c r="B5382" s="25" t="s">
        <v>10247</v>
      </c>
      <c r="C5382" s="15">
        <v>121.7</v>
      </c>
      <c r="D5382" s="12" t="s">
        <v>13</v>
      </c>
      <c r="E5382" s="13"/>
      <c r="F5382" s="13">
        <f>$E$5382*$C$5382*(100-$F$7)/100</f>
        <v>0</v>
      </c>
      <c r="G5382" s="14" t="s">
        <v>10248</v>
      </c>
    </row>
    <row r="5383" spans="2:7" ht="11.1" customHeight="1" outlineLevel="2">
      <c r="B5383" s="25" t="s">
        <v>10249</v>
      </c>
      <c r="C5383" s="15">
        <v>43.9</v>
      </c>
      <c r="D5383" s="12" t="s">
        <v>13</v>
      </c>
      <c r="E5383" s="13"/>
      <c r="F5383" s="13">
        <f>$E$5383*$C$5383*(100-$F$7)/100</f>
        <v>0</v>
      </c>
      <c r="G5383" s="14" t="s">
        <v>10250</v>
      </c>
    </row>
    <row r="5384" spans="2:7" ht="11.1" customHeight="1" outlineLevel="2">
      <c r="B5384" s="25" t="s">
        <v>10251</v>
      </c>
      <c r="C5384" s="15">
        <v>43.9</v>
      </c>
      <c r="D5384" s="12" t="s">
        <v>13</v>
      </c>
      <c r="E5384" s="13"/>
      <c r="F5384" s="13">
        <f>$E$5384*$C$5384*(100-$F$7)/100</f>
        <v>0</v>
      </c>
      <c r="G5384" s="14" t="s">
        <v>10252</v>
      </c>
    </row>
    <row r="5385" spans="2:7" ht="11.1" customHeight="1" outlineLevel="2">
      <c r="B5385" s="25" t="s">
        <v>10253</v>
      </c>
      <c r="C5385" s="15">
        <v>47.9</v>
      </c>
      <c r="D5385" s="12" t="s">
        <v>13</v>
      </c>
      <c r="E5385" s="13"/>
      <c r="F5385" s="13">
        <f>$E$5385*$C$5385*(100-$F$7)/100</f>
        <v>0</v>
      </c>
      <c r="G5385" s="14" t="s">
        <v>10254</v>
      </c>
    </row>
    <row r="5386" spans="2:7" ht="21.95" customHeight="1" outlineLevel="2">
      <c r="B5386" s="25" t="s">
        <v>10255</v>
      </c>
      <c r="C5386" s="15">
        <v>41.6</v>
      </c>
      <c r="D5386" s="12" t="s">
        <v>13</v>
      </c>
      <c r="E5386" s="13"/>
      <c r="F5386" s="13">
        <f>$E$5386*$C$5386*(100-$F$7)/100</f>
        <v>0</v>
      </c>
      <c r="G5386" s="14" t="s">
        <v>10256</v>
      </c>
    </row>
    <row r="5387" spans="2:7" ht="21.95" customHeight="1" outlineLevel="2">
      <c r="B5387" s="25" t="s">
        <v>10257</v>
      </c>
      <c r="C5387" s="15">
        <v>49</v>
      </c>
      <c r="D5387" s="12" t="s">
        <v>13</v>
      </c>
      <c r="E5387" s="13"/>
      <c r="F5387" s="13">
        <f>$E$5387*$C$5387*(100-$F$7)/100</f>
        <v>0</v>
      </c>
      <c r="G5387" s="14" t="s">
        <v>10258</v>
      </c>
    </row>
    <row r="5388" spans="2:7" ht="21.95" customHeight="1" outlineLevel="2">
      <c r="B5388" s="25" t="s">
        <v>10259</v>
      </c>
      <c r="C5388" s="15">
        <v>49</v>
      </c>
      <c r="D5388" s="12" t="s">
        <v>13</v>
      </c>
      <c r="E5388" s="13"/>
      <c r="F5388" s="13">
        <f>$E$5388*$C$5388*(100-$F$7)/100</f>
        <v>0</v>
      </c>
      <c r="G5388" s="14" t="s">
        <v>10260</v>
      </c>
    </row>
    <row r="5389" spans="2:7" ht="11.1" customHeight="1" outlineLevel="2">
      <c r="B5389" s="25" t="s">
        <v>10261</v>
      </c>
      <c r="C5389" s="15">
        <v>39</v>
      </c>
      <c r="D5389" s="12" t="s">
        <v>13</v>
      </c>
      <c r="E5389" s="13"/>
      <c r="F5389" s="13">
        <f>$E$5389*$C$5389*(100-$F$7)/100</f>
        <v>0</v>
      </c>
      <c r="G5389" s="14" t="s">
        <v>10262</v>
      </c>
    </row>
    <row r="5390" spans="2:7" ht="21.95" customHeight="1" outlineLevel="2">
      <c r="B5390" s="25" t="s">
        <v>10263</v>
      </c>
      <c r="C5390" s="15">
        <v>39</v>
      </c>
      <c r="D5390" s="12" t="s">
        <v>13</v>
      </c>
      <c r="E5390" s="13"/>
      <c r="F5390" s="13">
        <f>$E$5390*$C$5390*(100-$F$7)/100</f>
        <v>0</v>
      </c>
      <c r="G5390" s="14" t="s">
        <v>10264</v>
      </c>
    </row>
    <row r="5391" spans="2:7" ht="21.95" customHeight="1" outlineLevel="2">
      <c r="B5391" s="25" t="s">
        <v>10265</v>
      </c>
      <c r="C5391" s="15">
        <v>39</v>
      </c>
      <c r="D5391" s="12" t="s">
        <v>13</v>
      </c>
      <c r="E5391" s="13"/>
      <c r="F5391" s="13">
        <f>$E$5391*$C$5391*(100-$F$7)/100</f>
        <v>0</v>
      </c>
      <c r="G5391" s="14" t="s">
        <v>10266</v>
      </c>
    </row>
    <row r="5392" spans="2:7" ht="11.1" customHeight="1" outlineLevel="2">
      <c r="B5392" s="25" t="s">
        <v>10267</v>
      </c>
      <c r="C5392" s="15">
        <v>39</v>
      </c>
      <c r="D5392" s="12" t="s">
        <v>13</v>
      </c>
      <c r="E5392" s="13"/>
      <c r="F5392" s="13">
        <f>$E$5392*$C$5392*(100-$F$7)/100</f>
        <v>0</v>
      </c>
      <c r="G5392" s="14" t="s">
        <v>10268</v>
      </c>
    </row>
    <row r="5393" spans="2:7" ht="21.95" customHeight="1" outlineLevel="2">
      <c r="B5393" s="25" t="s">
        <v>10269</v>
      </c>
      <c r="C5393" s="15">
        <v>33</v>
      </c>
      <c r="D5393" s="12" t="s">
        <v>13</v>
      </c>
      <c r="E5393" s="13"/>
      <c r="F5393" s="13">
        <f>$E$5393*$C$5393*(100-$F$7)/100</f>
        <v>0</v>
      </c>
      <c r="G5393" s="14" t="s">
        <v>10270</v>
      </c>
    </row>
    <row r="5394" spans="2:7" ht="21.95" customHeight="1" outlineLevel="2">
      <c r="B5394" s="25" t="s">
        <v>10271</v>
      </c>
      <c r="C5394" s="15">
        <v>37.9</v>
      </c>
      <c r="D5394" s="12" t="s">
        <v>13</v>
      </c>
      <c r="E5394" s="13"/>
      <c r="F5394" s="13">
        <f>$E$5394*$C$5394*(100-$F$7)/100</f>
        <v>0</v>
      </c>
      <c r="G5394" s="14" t="s">
        <v>10272</v>
      </c>
    </row>
    <row r="5395" spans="2:7" ht="21.95" customHeight="1" outlineLevel="2">
      <c r="B5395" s="25" t="s">
        <v>10273</v>
      </c>
      <c r="C5395" s="15">
        <v>40</v>
      </c>
      <c r="D5395" s="12" t="s">
        <v>13</v>
      </c>
      <c r="E5395" s="13"/>
      <c r="F5395" s="13">
        <f>$E$5395*$C$5395*(100-$F$7)/100</f>
        <v>0</v>
      </c>
      <c r="G5395" s="14" t="s">
        <v>10274</v>
      </c>
    </row>
    <row r="5396" spans="2:7" ht="21.95" customHeight="1" outlineLevel="2">
      <c r="B5396" s="25" t="s">
        <v>10275</v>
      </c>
      <c r="C5396" s="15">
        <v>85.8</v>
      </c>
      <c r="D5396" s="12" t="s">
        <v>13</v>
      </c>
      <c r="E5396" s="13"/>
      <c r="F5396" s="13">
        <f>$E$5396*$C$5396*(100-$F$7)/100</f>
        <v>0</v>
      </c>
      <c r="G5396" s="14" t="s">
        <v>10276</v>
      </c>
    </row>
    <row r="5397" spans="2:7" ht="11.1" customHeight="1" outlineLevel="2">
      <c r="B5397" s="25" t="s">
        <v>10277</v>
      </c>
      <c r="C5397" s="15">
        <v>53</v>
      </c>
      <c r="D5397" s="12" t="s">
        <v>13</v>
      </c>
      <c r="E5397" s="13"/>
      <c r="F5397" s="13">
        <f>$E$5397*$C$5397*(100-$F$7)/100</f>
        <v>0</v>
      </c>
      <c r="G5397" s="14" t="s">
        <v>10278</v>
      </c>
    </row>
    <row r="5398" spans="2:7" ht="21.95" customHeight="1" outlineLevel="2">
      <c r="B5398" s="25" t="s">
        <v>10279</v>
      </c>
      <c r="C5398" s="15">
        <v>33.5</v>
      </c>
      <c r="D5398" s="12" t="s">
        <v>13</v>
      </c>
      <c r="E5398" s="13"/>
      <c r="F5398" s="13">
        <f>$E$5398*$C$5398*(100-$F$7)/100</f>
        <v>0</v>
      </c>
      <c r="G5398" s="14" t="s">
        <v>10280</v>
      </c>
    </row>
    <row r="5399" spans="2:7" ht="21.95" customHeight="1" outlineLevel="2">
      <c r="B5399" s="25" t="s">
        <v>10281</v>
      </c>
      <c r="C5399" s="15">
        <v>33.5</v>
      </c>
      <c r="D5399" s="12" t="s">
        <v>13</v>
      </c>
      <c r="E5399" s="13"/>
      <c r="F5399" s="13">
        <f>$E$5399*$C$5399*(100-$F$7)/100</f>
        <v>0</v>
      </c>
      <c r="G5399" s="14" t="s">
        <v>10282</v>
      </c>
    </row>
    <row r="5400" spans="2:7" ht="11.1" customHeight="1" outlineLevel="2">
      <c r="B5400" s="25" t="s">
        <v>10283</v>
      </c>
      <c r="C5400" s="15">
        <v>33.5</v>
      </c>
      <c r="D5400" s="12" t="s">
        <v>13</v>
      </c>
      <c r="E5400" s="13"/>
      <c r="F5400" s="13">
        <f>$E$5400*$C$5400*(100-$F$7)/100</f>
        <v>0</v>
      </c>
      <c r="G5400" s="14" t="s">
        <v>10284</v>
      </c>
    </row>
    <row r="5401" spans="2:7" ht="11.1" customHeight="1" outlineLevel="2">
      <c r="B5401" s="25" t="s">
        <v>10285</v>
      </c>
      <c r="C5401" s="15">
        <v>63.8</v>
      </c>
      <c r="D5401" s="12" t="s">
        <v>13</v>
      </c>
      <c r="E5401" s="13"/>
      <c r="F5401" s="13">
        <f>$E$5401*$C$5401*(100-$F$7)/100</f>
        <v>0</v>
      </c>
      <c r="G5401" s="14" t="s">
        <v>10286</v>
      </c>
    </row>
    <row r="5402" spans="2:7" ht="11.1" customHeight="1" outlineLevel="2">
      <c r="B5402" s="25" t="s">
        <v>10287</v>
      </c>
      <c r="C5402" s="15">
        <v>63.8</v>
      </c>
      <c r="D5402" s="12" t="s">
        <v>13</v>
      </c>
      <c r="E5402" s="13"/>
      <c r="F5402" s="13">
        <f>$E$5402*$C$5402*(100-$F$7)/100</f>
        <v>0</v>
      </c>
      <c r="G5402" s="14" t="s">
        <v>10288</v>
      </c>
    </row>
    <row r="5403" spans="2:7" ht="11.1" customHeight="1" outlineLevel="2">
      <c r="B5403" s="25" t="s">
        <v>10289</v>
      </c>
      <c r="C5403" s="15">
        <v>65.8</v>
      </c>
      <c r="D5403" s="12" t="s">
        <v>13</v>
      </c>
      <c r="E5403" s="13"/>
      <c r="F5403" s="13">
        <f>$E$5403*$C$5403*(100-$F$7)/100</f>
        <v>0</v>
      </c>
      <c r="G5403" s="14" t="s">
        <v>10290</v>
      </c>
    </row>
    <row r="5404" spans="2:7" ht="11.1" customHeight="1" outlineLevel="2">
      <c r="B5404" s="25" t="s">
        <v>10291</v>
      </c>
      <c r="C5404" s="15">
        <v>115.9</v>
      </c>
      <c r="D5404" s="12" t="s">
        <v>13</v>
      </c>
      <c r="E5404" s="13"/>
      <c r="F5404" s="13">
        <f>$E$5404*$C$5404*(100-$F$7)/100</f>
        <v>0</v>
      </c>
      <c r="G5404" s="14" t="s">
        <v>10292</v>
      </c>
    </row>
    <row r="5405" spans="2:7" ht="21.95" customHeight="1" outlineLevel="2">
      <c r="B5405" s="25" t="s">
        <v>10293</v>
      </c>
      <c r="C5405" s="15">
        <v>59</v>
      </c>
      <c r="D5405" s="12" t="s">
        <v>13</v>
      </c>
      <c r="E5405" s="13"/>
      <c r="F5405" s="13">
        <f>$E$5405*$C$5405*(100-$F$7)/100</f>
        <v>0</v>
      </c>
      <c r="G5405" s="14" t="s">
        <v>10294</v>
      </c>
    </row>
    <row r="5406" spans="2:7" ht="21.95" customHeight="1" outlineLevel="2">
      <c r="B5406" s="25" t="s">
        <v>10295</v>
      </c>
      <c r="C5406" s="15">
        <v>59</v>
      </c>
      <c r="D5406" s="12" t="s">
        <v>13</v>
      </c>
      <c r="E5406" s="13"/>
      <c r="F5406" s="13">
        <f>$E$5406*$C$5406*(100-$F$7)/100</f>
        <v>0</v>
      </c>
      <c r="G5406" s="14" t="s">
        <v>10296</v>
      </c>
    </row>
    <row r="5407" spans="2:7" ht="21.95" customHeight="1" outlineLevel="2">
      <c r="B5407" s="25" t="s">
        <v>10297</v>
      </c>
      <c r="C5407" s="15">
        <v>59</v>
      </c>
      <c r="D5407" s="12" t="s">
        <v>13</v>
      </c>
      <c r="E5407" s="13"/>
      <c r="F5407" s="13">
        <f>$E$5407*$C$5407*(100-$F$7)/100</f>
        <v>0</v>
      </c>
      <c r="G5407" s="14" t="s">
        <v>10298</v>
      </c>
    </row>
    <row r="5408" spans="2:7" ht="21.95" customHeight="1" outlineLevel="2">
      <c r="B5408" s="25" t="s">
        <v>10299</v>
      </c>
      <c r="C5408" s="15">
        <v>59</v>
      </c>
      <c r="D5408" s="12" t="s">
        <v>13</v>
      </c>
      <c r="E5408" s="13"/>
      <c r="F5408" s="13">
        <f>$E$5408*$C$5408*(100-$F$7)/100</f>
        <v>0</v>
      </c>
      <c r="G5408" s="14" t="s">
        <v>10300</v>
      </c>
    </row>
    <row r="5409" spans="2:7" ht="11.1" customHeight="1" outlineLevel="2">
      <c r="B5409" s="25" t="s">
        <v>10301</v>
      </c>
      <c r="C5409" s="15">
        <v>77.8</v>
      </c>
      <c r="D5409" s="12" t="s">
        <v>13</v>
      </c>
      <c r="E5409" s="13"/>
      <c r="F5409" s="13">
        <f>$E$5409*$C$5409*(100-$F$7)/100</f>
        <v>0</v>
      </c>
      <c r="G5409" s="14" t="s">
        <v>10302</v>
      </c>
    </row>
    <row r="5410" spans="2:7" ht="11.1" customHeight="1" outlineLevel="2">
      <c r="B5410" s="25" t="s">
        <v>10303</v>
      </c>
      <c r="C5410" s="15">
        <v>51.5</v>
      </c>
      <c r="D5410" s="12" t="s">
        <v>13</v>
      </c>
      <c r="E5410" s="13"/>
      <c r="F5410" s="13">
        <f>$E$5410*$C$5410*(100-$F$7)/100</f>
        <v>0</v>
      </c>
      <c r="G5410" s="14" t="s">
        <v>10304</v>
      </c>
    </row>
    <row r="5411" spans="2:7" ht="21.95" customHeight="1" outlineLevel="2">
      <c r="B5411" s="25" t="s">
        <v>10305</v>
      </c>
      <c r="C5411" s="15">
        <v>51.5</v>
      </c>
      <c r="D5411" s="12" t="s">
        <v>13</v>
      </c>
      <c r="E5411" s="13"/>
      <c r="F5411" s="13">
        <f>$E$5411*$C$5411*(100-$F$7)/100</f>
        <v>0</v>
      </c>
      <c r="G5411" s="14" t="s">
        <v>10306</v>
      </c>
    </row>
    <row r="5412" spans="2:7" ht="21.95" customHeight="1" outlineLevel="2">
      <c r="B5412" s="25" t="s">
        <v>10307</v>
      </c>
      <c r="C5412" s="15">
        <v>85</v>
      </c>
      <c r="D5412" s="12" t="s">
        <v>13</v>
      </c>
      <c r="E5412" s="13"/>
      <c r="F5412" s="13">
        <f>$E$5412*$C$5412*(100-$F$7)/100</f>
        <v>0</v>
      </c>
      <c r="G5412" s="14" t="s">
        <v>10308</v>
      </c>
    </row>
    <row r="5413" spans="2:7" ht="21.95" customHeight="1" outlineLevel="2">
      <c r="B5413" s="25" t="s">
        <v>10309</v>
      </c>
      <c r="C5413" s="15">
        <v>92</v>
      </c>
      <c r="D5413" s="12" t="s">
        <v>13</v>
      </c>
      <c r="E5413" s="13"/>
      <c r="F5413" s="13">
        <f>$E$5413*$C$5413*(100-$F$7)/100</f>
        <v>0</v>
      </c>
      <c r="G5413" s="14" t="s">
        <v>10310</v>
      </c>
    </row>
    <row r="5414" spans="2:7" ht="21.95" customHeight="1" outlineLevel="2">
      <c r="B5414" s="25" t="s">
        <v>10311</v>
      </c>
      <c r="C5414" s="15">
        <v>77.5</v>
      </c>
      <c r="D5414" s="12" t="s">
        <v>13</v>
      </c>
      <c r="E5414" s="13"/>
      <c r="F5414" s="13">
        <f>$E$5414*$C$5414*(100-$F$7)/100</f>
        <v>0</v>
      </c>
      <c r="G5414" s="14" t="s">
        <v>10312</v>
      </c>
    </row>
    <row r="5415" spans="2:7" ht="21.95" customHeight="1" outlineLevel="2">
      <c r="B5415" s="25" t="s">
        <v>10313</v>
      </c>
      <c r="C5415" s="15">
        <v>77.5</v>
      </c>
      <c r="D5415" s="12" t="s">
        <v>13</v>
      </c>
      <c r="E5415" s="13"/>
      <c r="F5415" s="13">
        <f>$E$5415*$C$5415*(100-$F$7)/100</f>
        <v>0</v>
      </c>
      <c r="G5415" s="14" t="s">
        <v>10314</v>
      </c>
    </row>
    <row r="5416" spans="2:7" ht="21.95" customHeight="1" outlineLevel="2">
      <c r="B5416" s="25" t="s">
        <v>10315</v>
      </c>
      <c r="C5416" s="15">
        <v>77.5</v>
      </c>
      <c r="D5416" s="12" t="s">
        <v>13</v>
      </c>
      <c r="E5416" s="13"/>
      <c r="F5416" s="13">
        <f>$E$5416*$C$5416*(100-$F$7)/100</f>
        <v>0</v>
      </c>
      <c r="G5416" s="14" t="s">
        <v>10316</v>
      </c>
    </row>
    <row r="5417" spans="2:7" ht="11.1" customHeight="1" outlineLevel="2">
      <c r="B5417" s="25" t="s">
        <v>10317</v>
      </c>
      <c r="C5417" s="15">
        <v>22.9</v>
      </c>
      <c r="D5417" s="12" t="s">
        <v>13</v>
      </c>
      <c r="E5417" s="13"/>
      <c r="F5417" s="13">
        <f>$E$5417*$C$5417*(100-$F$7)/100</f>
        <v>0</v>
      </c>
      <c r="G5417" s="14" t="s">
        <v>10318</v>
      </c>
    </row>
    <row r="5418" spans="2:7" ht="11.1" customHeight="1" outlineLevel="2">
      <c r="B5418" s="25" t="s">
        <v>10319</v>
      </c>
      <c r="C5418" s="15">
        <v>22.9</v>
      </c>
      <c r="D5418" s="12" t="s">
        <v>13</v>
      </c>
      <c r="E5418" s="13"/>
      <c r="F5418" s="13">
        <f>$E$5418*$C$5418*(100-$F$7)/100</f>
        <v>0</v>
      </c>
      <c r="G5418" s="14" t="s">
        <v>10320</v>
      </c>
    </row>
    <row r="5419" spans="2:7" ht="11.1" customHeight="1" outlineLevel="2">
      <c r="B5419" s="25" t="s">
        <v>10321</v>
      </c>
      <c r="C5419" s="15">
        <v>22.9</v>
      </c>
      <c r="D5419" s="12" t="s">
        <v>13</v>
      </c>
      <c r="E5419" s="13"/>
      <c r="F5419" s="13">
        <f>$E$5419*$C$5419*(100-$F$7)/100</f>
        <v>0</v>
      </c>
      <c r="G5419" s="14" t="s">
        <v>10322</v>
      </c>
    </row>
    <row r="5420" spans="2:7" ht="11.1" customHeight="1" outlineLevel="2">
      <c r="B5420" s="25" t="s">
        <v>10323</v>
      </c>
      <c r="C5420" s="15">
        <v>22.9</v>
      </c>
      <c r="D5420" s="12" t="s">
        <v>13</v>
      </c>
      <c r="E5420" s="13"/>
      <c r="F5420" s="13">
        <f>$E$5420*$C$5420*(100-$F$7)/100</f>
        <v>0</v>
      </c>
      <c r="G5420" s="14" t="s">
        <v>10324</v>
      </c>
    </row>
    <row r="5421" spans="2:7" ht="11.1" customHeight="1" outlineLevel="2">
      <c r="B5421" s="25" t="s">
        <v>10325</v>
      </c>
      <c r="C5421" s="15">
        <v>22.9</v>
      </c>
      <c r="D5421" s="12" t="s">
        <v>13</v>
      </c>
      <c r="E5421" s="13"/>
      <c r="F5421" s="13">
        <f>$E$5421*$C$5421*(100-$F$7)/100</f>
        <v>0</v>
      </c>
      <c r="G5421" s="14" t="s">
        <v>10326</v>
      </c>
    </row>
    <row r="5422" spans="2:7" ht="11.1" customHeight="1" outlineLevel="2">
      <c r="B5422" s="25" t="s">
        <v>10327</v>
      </c>
      <c r="C5422" s="15">
        <v>22.9</v>
      </c>
      <c r="D5422" s="12" t="s">
        <v>13</v>
      </c>
      <c r="E5422" s="13"/>
      <c r="F5422" s="13">
        <f>$E$5422*$C$5422*(100-$F$7)/100</f>
        <v>0</v>
      </c>
      <c r="G5422" s="14" t="s">
        <v>10328</v>
      </c>
    </row>
    <row r="5423" spans="2:7" ht="11.1" customHeight="1" outlineLevel="2">
      <c r="B5423" s="25" t="s">
        <v>10329</v>
      </c>
      <c r="C5423" s="15">
        <v>19.2</v>
      </c>
      <c r="D5423" s="12" t="s">
        <v>13</v>
      </c>
      <c r="E5423" s="13"/>
      <c r="F5423" s="13">
        <f>$E$5423*$C$5423*(100-$F$7)/100</f>
        <v>0</v>
      </c>
      <c r="G5423" s="14" t="s">
        <v>10330</v>
      </c>
    </row>
    <row r="5424" spans="2:7" ht="21.95" customHeight="1" outlineLevel="2">
      <c r="B5424" s="25" t="s">
        <v>10331</v>
      </c>
      <c r="C5424" s="15">
        <v>19.2</v>
      </c>
      <c r="D5424" s="12" t="s">
        <v>13</v>
      </c>
      <c r="E5424" s="13"/>
      <c r="F5424" s="13">
        <f>$E$5424*$C$5424*(100-$F$7)/100</f>
        <v>0</v>
      </c>
      <c r="G5424" s="14" t="s">
        <v>10332</v>
      </c>
    </row>
    <row r="5425" spans="2:7" ht="21.95" customHeight="1" outlineLevel="2">
      <c r="B5425" s="25" t="s">
        <v>10333</v>
      </c>
      <c r="C5425" s="15">
        <v>23.6</v>
      </c>
      <c r="D5425" s="12" t="s">
        <v>13</v>
      </c>
      <c r="E5425" s="13"/>
      <c r="F5425" s="13">
        <f>$E$5425*$C$5425*(100-$F$7)/100</f>
        <v>0</v>
      </c>
      <c r="G5425" s="14" t="s">
        <v>10334</v>
      </c>
    </row>
    <row r="5426" spans="2:7" ht="21.95" customHeight="1" outlineLevel="2">
      <c r="B5426" s="25" t="s">
        <v>10335</v>
      </c>
      <c r="C5426" s="15">
        <v>19.2</v>
      </c>
      <c r="D5426" s="12" t="s">
        <v>13</v>
      </c>
      <c r="E5426" s="13"/>
      <c r="F5426" s="13">
        <f>$E$5426*$C$5426*(100-$F$7)/100</f>
        <v>0</v>
      </c>
      <c r="G5426" s="14" t="s">
        <v>10336</v>
      </c>
    </row>
    <row r="5427" spans="2:7" ht="21.95" customHeight="1" outlineLevel="2">
      <c r="B5427" s="25" t="s">
        <v>10337</v>
      </c>
      <c r="C5427" s="15">
        <v>26</v>
      </c>
      <c r="D5427" s="12" t="s">
        <v>13</v>
      </c>
      <c r="E5427" s="13"/>
      <c r="F5427" s="13">
        <f>$E$5427*$C$5427*(100-$F$7)/100</f>
        <v>0</v>
      </c>
      <c r="G5427" s="14" t="s">
        <v>10338</v>
      </c>
    </row>
    <row r="5428" spans="2:7" ht="21.95" customHeight="1" outlineLevel="2">
      <c r="B5428" s="25" t="s">
        <v>10339</v>
      </c>
      <c r="C5428" s="15">
        <v>19.2</v>
      </c>
      <c r="D5428" s="12" t="s">
        <v>13</v>
      </c>
      <c r="E5428" s="13"/>
      <c r="F5428" s="13">
        <f>$E$5428*$C$5428*(100-$F$7)/100</f>
        <v>0</v>
      </c>
      <c r="G5428" s="14" t="s">
        <v>10340</v>
      </c>
    </row>
    <row r="5429" spans="2:7" ht="21.95" customHeight="1" outlineLevel="2">
      <c r="B5429" s="25" t="s">
        <v>10341</v>
      </c>
      <c r="C5429" s="15">
        <v>26</v>
      </c>
      <c r="D5429" s="12" t="s">
        <v>13</v>
      </c>
      <c r="E5429" s="13"/>
      <c r="F5429" s="13">
        <f>$E$5429*$C$5429*(100-$F$7)/100</f>
        <v>0</v>
      </c>
      <c r="G5429" s="14" t="s">
        <v>10342</v>
      </c>
    </row>
    <row r="5430" spans="2:7" ht="21.95" customHeight="1" outlineLevel="2">
      <c r="B5430" s="25" t="s">
        <v>10343</v>
      </c>
      <c r="C5430" s="15">
        <v>21.2</v>
      </c>
      <c r="D5430" s="12" t="s">
        <v>13</v>
      </c>
      <c r="E5430" s="13"/>
      <c r="F5430" s="13">
        <f>$E$5430*$C$5430*(100-$F$7)/100</f>
        <v>0</v>
      </c>
      <c r="G5430" s="14" t="s">
        <v>10344</v>
      </c>
    </row>
    <row r="5431" spans="2:7" ht="21.95" customHeight="1" outlineLevel="2">
      <c r="B5431" s="25" t="s">
        <v>10345</v>
      </c>
      <c r="C5431" s="15">
        <v>17.899999999999999</v>
      </c>
      <c r="D5431" s="12" t="s">
        <v>13</v>
      </c>
      <c r="E5431" s="13"/>
      <c r="F5431" s="13">
        <f>$E$5431*$C$5431*(100-$F$7)/100</f>
        <v>0</v>
      </c>
      <c r="G5431" s="14" t="s">
        <v>10346</v>
      </c>
    </row>
    <row r="5432" spans="2:7" ht="21.95" customHeight="1" outlineLevel="2">
      <c r="B5432" s="25" t="s">
        <v>10347</v>
      </c>
      <c r="C5432" s="15">
        <v>18.600000000000001</v>
      </c>
      <c r="D5432" s="12" t="s">
        <v>13</v>
      </c>
      <c r="E5432" s="13"/>
      <c r="F5432" s="13">
        <f>$E$5432*$C$5432*(100-$F$7)/100</f>
        <v>0</v>
      </c>
      <c r="G5432" s="14" t="s">
        <v>10348</v>
      </c>
    </row>
    <row r="5433" spans="2:7" ht="21.95" customHeight="1" outlineLevel="2">
      <c r="B5433" s="25" t="s">
        <v>10349</v>
      </c>
      <c r="C5433" s="15">
        <v>18.600000000000001</v>
      </c>
      <c r="D5433" s="12" t="s">
        <v>13</v>
      </c>
      <c r="E5433" s="13"/>
      <c r="F5433" s="13">
        <f>$E$5433*$C$5433*(100-$F$7)/100</f>
        <v>0</v>
      </c>
      <c r="G5433" s="14" t="s">
        <v>10350</v>
      </c>
    </row>
    <row r="5434" spans="2:7" ht="21.95" customHeight="1" outlineLevel="2">
      <c r="B5434" s="25" t="s">
        <v>10351</v>
      </c>
      <c r="C5434" s="15">
        <v>40</v>
      </c>
      <c r="D5434" s="12" t="s">
        <v>13</v>
      </c>
      <c r="E5434" s="13"/>
      <c r="F5434" s="13">
        <f>$E$5434*$C$5434*(100-$F$7)/100</f>
        <v>0</v>
      </c>
      <c r="G5434" s="14" t="s">
        <v>10352</v>
      </c>
    </row>
    <row r="5435" spans="2:7" ht="12" customHeight="1" outlineLevel="1">
      <c r="B5435" s="16" t="s">
        <v>10353</v>
      </c>
      <c r="C5435" s="8"/>
      <c r="D5435" s="8"/>
      <c r="E5435" s="17"/>
      <c r="F5435" s="17">
        <f>$E$5435*$C$5435*(100-$F$7)/100</f>
        <v>0</v>
      </c>
      <c r="G5435" s="10"/>
    </row>
    <row r="5436" spans="2:7" ht="11.1" customHeight="1" outlineLevel="2">
      <c r="B5436" s="25" t="s">
        <v>10354</v>
      </c>
      <c r="C5436" s="15">
        <v>7.3</v>
      </c>
      <c r="D5436" s="12" t="s">
        <v>13</v>
      </c>
      <c r="E5436" s="13"/>
      <c r="F5436" s="13">
        <f>$E$5436*$C$5436*(100-$F$7)/100</f>
        <v>0</v>
      </c>
      <c r="G5436" s="14" t="s">
        <v>10355</v>
      </c>
    </row>
    <row r="5437" spans="2:7" ht="11.1" customHeight="1" outlineLevel="2">
      <c r="B5437" s="25" t="s">
        <v>10356</v>
      </c>
      <c r="C5437" s="15">
        <v>6.8</v>
      </c>
      <c r="D5437" s="12" t="s">
        <v>13</v>
      </c>
      <c r="E5437" s="13"/>
      <c r="F5437" s="13">
        <f>$E$5437*$C$5437*(100-$F$7)/100</f>
        <v>0</v>
      </c>
      <c r="G5437" s="14" t="s">
        <v>10357</v>
      </c>
    </row>
    <row r="5438" spans="2:7" ht="11.1" customHeight="1" outlineLevel="2">
      <c r="B5438" s="25" t="s">
        <v>10358</v>
      </c>
      <c r="C5438" s="15">
        <v>6.8</v>
      </c>
      <c r="D5438" s="12" t="s">
        <v>13</v>
      </c>
      <c r="E5438" s="13"/>
      <c r="F5438" s="13">
        <f>$E$5438*$C$5438*(100-$F$7)/100</f>
        <v>0</v>
      </c>
      <c r="G5438" s="14" t="s">
        <v>10359</v>
      </c>
    </row>
    <row r="5439" spans="2:7" ht="11.1" customHeight="1" outlineLevel="2">
      <c r="B5439" s="25" t="s">
        <v>10360</v>
      </c>
      <c r="C5439" s="15">
        <v>10.6</v>
      </c>
      <c r="D5439" s="12" t="s">
        <v>13</v>
      </c>
      <c r="E5439" s="13"/>
      <c r="F5439" s="13">
        <f>$E$5439*$C$5439*(100-$F$7)/100</f>
        <v>0</v>
      </c>
      <c r="G5439" s="14" t="s">
        <v>10361</v>
      </c>
    </row>
    <row r="5440" spans="2:7" ht="11.1" customHeight="1" outlineLevel="2">
      <c r="B5440" s="25" t="s">
        <v>10362</v>
      </c>
      <c r="C5440" s="15">
        <v>5.9</v>
      </c>
      <c r="D5440" s="12" t="s">
        <v>13</v>
      </c>
      <c r="E5440" s="13"/>
      <c r="F5440" s="13">
        <f>$E$5440*$C$5440*(100-$F$7)/100</f>
        <v>0</v>
      </c>
      <c r="G5440" s="14" t="s">
        <v>10363</v>
      </c>
    </row>
    <row r="5441" spans="2:7" ht="11.1" customHeight="1" outlineLevel="2">
      <c r="B5441" s="25" t="s">
        <v>10364</v>
      </c>
      <c r="C5441" s="15">
        <v>9.5</v>
      </c>
      <c r="D5441" s="12" t="s">
        <v>13</v>
      </c>
      <c r="E5441" s="13"/>
      <c r="F5441" s="13">
        <f>$E$5441*$C$5441*(100-$F$7)/100</f>
        <v>0</v>
      </c>
      <c r="G5441" s="14" t="s">
        <v>10365</v>
      </c>
    </row>
    <row r="5442" spans="2:7" ht="11.1" customHeight="1" outlineLevel="2">
      <c r="B5442" s="25" t="s">
        <v>10366</v>
      </c>
      <c r="C5442" s="15">
        <v>9.1</v>
      </c>
      <c r="D5442" s="12" t="s">
        <v>13</v>
      </c>
      <c r="E5442" s="13"/>
      <c r="F5442" s="13">
        <f>$E$5442*$C$5442*(100-$F$7)/100</f>
        <v>0</v>
      </c>
      <c r="G5442" s="14" t="s">
        <v>10367</v>
      </c>
    </row>
    <row r="5443" spans="2:7" ht="11.1" customHeight="1" outlineLevel="2">
      <c r="B5443" s="25" t="s">
        <v>10368</v>
      </c>
      <c r="C5443" s="15">
        <v>8.6999999999999993</v>
      </c>
      <c r="D5443" s="12" t="s">
        <v>13</v>
      </c>
      <c r="E5443" s="13"/>
      <c r="F5443" s="13">
        <f>$E$5443*$C$5443*(100-$F$7)/100</f>
        <v>0</v>
      </c>
      <c r="G5443" s="14" t="s">
        <v>10369</v>
      </c>
    </row>
    <row r="5444" spans="2:7" ht="11.1" customHeight="1" outlineLevel="2">
      <c r="B5444" s="25" t="s">
        <v>10370</v>
      </c>
      <c r="C5444" s="15">
        <v>9.8000000000000007</v>
      </c>
      <c r="D5444" s="12" t="s">
        <v>13</v>
      </c>
      <c r="E5444" s="13"/>
      <c r="F5444" s="13">
        <f>$E$5444*$C$5444*(100-$F$7)/100</f>
        <v>0</v>
      </c>
      <c r="G5444" s="14" t="s">
        <v>10371</v>
      </c>
    </row>
    <row r="5445" spans="2:7" ht="11.1" customHeight="1" outlineLevel="2">
      <c r="B5445" s="25" t="s">
        <v>10372</v>
      </c>
      <c r="C5445" s="15">
        <v>9.5</v>
      </c>
      <c r="D5445" s="12" t="s">
        <v>13</v>
      </c>
      <c r="E5445" s="13"/>
      <c r="F5445" s="13">
        <f>$E$5445*$C$5445*(100-$F$7)/100</f>
        <v>0</v>
      </c>
      <c r="G5445" s="14" t="s">
        <v>10373</v>
      </c>
    </row>
    <row r="5446" spans="2:7" ht="11.1" customHeight="1" outlineLevel="2">
      <c r="B5446" s="25" t="s">
        <v>10374</v>
      </c>
      <c r="C5446" s="15">
        <v>12.9</v>
      </c>
      <c r="D5446" s="12" t="s">
        <v>13</v>
      </c>
      <c r="E5446" s="13"/>
      <c r="F5446" s="13">
        <f>$E$5446*$C$5446*(100-$F$7)/100</f>
        <v>0</v>
      </c>
      <c r="G5446" s="14" t="s">
        <v>10375</v>
      </c>
    </row>
    <row r="5447" spans="2:7" ht="11.1" customHeight="1" outlineLevel="2">
      <c r="B5447" s="25" t="s">
        <v>10376</v>
      </c>
      <c r="C5447" s="15">
        <v>11.1</v>
      </c>
      <c r="D5447" s="12" t="s">
        <v>13</v>
      </c>
      <c r="E5447" s="13"/>
      <c r="F5447" s="13">
        <f>$E$5447*$C$5447*(100-$F$7)/100</f>
        <v>0</v>
      </c>
      <c r="G5447" s="14" t="s">
        <v>10377</v>
      </c>
    </row>
    <row r="5448" spans="2:7" ht="11.1" customHeight="1" outlineLevel="2">
      <c r="B5448" s="25" t="s">
        <v>10378</v>
      </c>
      <c r="C5448" s="15">
        <v>9.8000000000000007</v>
      </c>
      <c r="D5448" s="12" t="s">
        <v>13</v>
      </c>
      <c r="E5448" s="13"/>
      <c r="F5448" s="13">
        <f>$E$5448*$C$5448*(100-$F$7)/100</f>
        <v>0</v>
      </c>
      <c r="G5448" s="14" t="s">
        <v>10379</v>
      </c>
    </row>
    <row r="5449" spans="2:7" ht="11.1" customHeight="1" outlineLevel="2">
      <c r="B5449" s="25" t="s">
        <v>10380</v>
      </c>
      <c r="C5449" s="15">
        <v>12.5</v>
      </c>
      <c r="D5449" s="12" t="s">
        <v>13</v>
      </c>
      <c r="E5449" s="13"/>
      <c r="F5449" s="13">
        <f>$E$5449*$C$5449*(100-$F$7)/100</f>
        <v>0</v>
      </c>
      <c r="G5449" s="14" t="s">
        <v>10381</v>
      </c>
    </row>
    <row r="5450" spans="2:7" ht="11.1" customHeight="1" outlineLevel="2">
      <c r="B5450" s="25" t="s">
        <v>10382</v>
      </c>
      <c r="C5450" s="15">
        <v>11.3</v>
      </c>
      <c r="D5450" s="12" t="s">
        <v>13</v>
      </c>
      <c r="E5450" s="13"/>
      <c r="F5450" s="13">
        <f>$E$5450*$C$5450*(100-$F$7)/100</f>
        <v>0</v>
      </c>
      <c r="G5450" s="14" t="s">
        <v>10383</v>
      </c>
    </row>
    <row r="5451" spans="2:7" ht="11.1" customHeight="1" outlineLevel="2">
      <c r="B5451" s="25" t="s">
        <v>10384</v>
      </c>
      <c r="C5451" s="15">
        <v>10.9</v>
      </c>
      <c r="D5451" s="12" t="s">
        <v>13</v>
      </c>
      <c r="E5451" s="13"/>
      <c r="F5451" s="13">
        <f>$E$5451*$C$5451*(100-$F$7)/100</f>
        <v>0</v>
      </c>
      <c r="G5451" s="14" t="s">
        <v>10385</v>
      </c>
    </row>
    <row r="5452" spans="2:7" ht="11.1" customHeight="1" outlineLevel="2">
      <c r="B5452" s="25" t="s">
        <v>10386</v>
      </c>
      <c r="C5452" s="15">
        <v>15.9</v>
      </c>
      <c r="D5452" s="12" t="s">
        <v>13</v>
      </c>
      <c r="E5452" s="13"/>
      <c r="F5452" s="13">
        <f>$E$5452*$C$5452*(100-$F$7)/100</f>
        <v>0</v>
      </c>
      <c r="G5452" s="14" t="s">
        <v>10387</v>
      </c>
    </row>
    <row r="5453" spans="2:7" ht="11.1" customHeight="1" outlineLevel="2">
      <c r="B5453" s="25" t="s">
        <v>10388</v>
      </c>
      <c r="C5453" s="15">
        <v>15.5</v>
      </c>
      <c r="D5453" s="12" t="s">
        <v>13</v>
      </c>
      <c r="E5453" s="13"/>
      <c r="F5453" s="13">
        <f>$E$5453*$C$5453*(100-$F$7)/100</f>
        <v>0</v>
      </c>
      <c r="G5453" s="14" t="s">
        <v>10389</v>
      </c>
    </row>
    <row r="5454" spans="2:7" ht="11.1" customHeight="1" outlineLevel="2">
      <c r="B5454" s="25" t="s">
        <v>10390</v>
      </c>
      <c r="C5454" s="15">
        <v>20.6</v>
      </c>
      <c r="D5454" s="12" t="s">
        <v>13</v>
      </c>
      <c r="E5454" s="13"/>
      <c r="F5454" s="13">
        <f>$E$5454*$C$5454*(100-$F$7)/100</f>
        <v>0</v>
      </c>
      <c r="G5454" s="14" t="s">
        <v>10391</v>
      </c>
    </row>
    <row r="5455" spans="2:7" ht="11.1" customHeight="1" outlineLevel="2">
      <c r="B5455" s="25" t="s">
        <v>10392</v>
      </c>
      <c r="C5455" s="15">
        <v>18.5</v>
      </c>
      <c r="D5455" s="12" t="s">
        <v>13</v>
      </c>
      <c r="E5455" s="13"/>
      <c r="F5455" s="13">
        <f>$E$5455*$C$5455*(100-$F$7)/100</f>
        <v>0</v>
      </c>
      <c r="G5455" s="14" t="s">
        <v>10393</v>
      </c>
    </row>
    <row r="5456" spans="2:7" ht="11.1" customHeight="1" outlineLevel="2">
      <c r="B5456" s="25" t="s">
        <v>10394</v>
      </c>
      <c r="C5456" s="15">
        <v>20.9</v>
      </c>
      <c r="D5456" s="12" t="s">
        <v>13</v>
      </c>
      <c r="E5456" s="13"/>
      <c r="F5456" s="13">
        <f>$E$5456*$C$5456*(100-$F$7)/100</f>
        <v>0</v>
      </c>
      <c r="G5456" s="14" t="s">
        <v>10395</v>
      </c>
    </row>
    <row r="5457" spans="2:7" ht="11.1" customHeight="1" outlineLevel="2">
      <c r="B5457" s="25" t="s">
        <v>10396</v>
      </c>
      <c r="C5457" s="15">
        <v>10.5</v>
      </c>
      <c r="D5457" s="12" t="s">
        <v>13</v>
      </c>
      <c r="E5457" s="13"/>
      <c r="F5457" s="13">
        <f>$E$5457*$C$5457*(100-$F$7)/100</f>
        <v>0</v>
      </c>
      <c r="G5457" s="14" t="s">
        <v>10397</v>
      </c>
    </row>
    <row r="5458" spans="2:7" ht="11.1" customHeight="1" outlineLevel="2">
      <c r="B5458" s="25" t="s">
        <v>10398</v>
      </c>
      <c r="C5458" s="15">
        <v>11.6</v>
      </c>
      <c r="D5458" s="12" t="s">
        <v>13</v>
      </c>
      <c r="E5458" s="13"/>
      <c r="F5458" s="13">
        <f>$E$5458*$C$5458*(100-$F$7)/100</f>
        <v>0</v>
      </c>
      <c r="G5458" s="14" t="s">
        <v>10399</v>
      </c>
    </row>
    <row r="5459" spans="2:7" ht="11.1" customHeight="1" outlineLevel="2">
      <c r="B5459" s="25" t="s">
        <v>10400</v>
      </c>
      <c r="C5459" s="15">
        <v>11.5</v>
      </c>
      <c r="D5459" s="12" t="s">
        <v>13</v>
      </c>
      <c r="E5459" s="13"/>
      <c r="F5459" s="13">
        <f>$E$5459*$C$5459*(100-$F$7)/100</f>
        <v>0</v>
      </c>
      <c r="G5459" s="14" t="s">
        <v>10401</v>
      </c>
    </row>
    <row r="5460" spans="2:7" ht="11.1" customHeight="1" outlineLevel="2">
      <c r="B5460" s="25" t="s">
        <v>10402</v>
      </c>
      <c r="C5460" s="15">
        <v>12.9</v>
      </c>
      <c r="D5460" s="12" t="s">
        <v>13</v>
      </c>
      <c r="E5460" s="13"/>
      <c r="F5460" s="13">
        <f>$E$5460*$C$5460*(100-$F$7)/100</f>
        <v>0</v>
      </c>
      <c r="G5460" s="14" t="s">
        <v>10403</v>
      </c>
    </row>
    <row r="5461" spans="2:7" ht="11.1" customHeight="1" outlineLevel="2">
      <c r="B5461" s="25" t="s">
        <v>10404</v>
      </c>
      <c r="C5461" s="15">
        <v>13.5</v>
      </c>
      <c r="D5461" s="12" t="s">
        <v>13</v>
      </c>
      <c r="E5461" s="13"/>
      <c r="F5461" s="13">
        <f>$E$5461*$C$5461*(100-$F$7)/100</f>
        <v>0</v>
      </c>
      <c r="G5461" s="14" t="s">
        <v>10405</v>
      </c>
    </row>
    <row r="5462" spans="2:7" ht="11.1" customHeight="1" outlineLevel="2">
      <c r="B5462" s="25" t="s">
        <v>10406</v>
      </c>
      <c r="C5462" s="15">
        <v>14.9</v>
      </c>
      <c r="D5462" s="12" t="s">
        <v>13</v>
      </c>
      <c r="E5462" s="13"/>
      <c r="F5462" s="13">
        <f>$E$5462*$C$5462*(100-$F$7)/100</f>
        <v>0</v>
      </c>
      <c r="G5462" s="14" t="s">
        <v>10407</v>
      </c>
    </row>
    <row r="5463" spans="2:7" ht="11.1" customHeight="1" outlineLevel="2">
      <c r="B5463" s="25" t="s">
        <v>10408</v>
      </c>
      <c r="C5463" s="15">
        <v>14.2</v>
      </c>
      <c r="D5463" s="12" t="s">
        <v>13</v>
      </c>
      <c r="E5463" s="13"/>
      <c r="F5463" s="13">
        <f>$E$5463*$C$5463*(100-$F$7)/100</f>
        <v>0</v>
      </c>
      <c r="G5463" s="14" t="s">
        <v>10409</v>
      </c>
    </row>
    <row r="5464" spans="2:7" ht="11.1" customHeight="1" outlineLevel="2">
      <c r="B5464" s="25" t="s">
        <v>10410</v>
      </c>
      <c r="C5464" s="15">
        <v>10.5</v>
      </c>
      <c r="D5464" s="12" t="s">
        <v>13</v>
      </c>
      <c r="E5464" s="13"/>
      <c r="F5464" s="13">
        <f>$E$5464*$C$5464*(100-$F$7)/100</f>
        <v>0</v>
      </c>
      <c r="G5464" s="14" t="s">
        <v>10411</v>
      </c>
    </row>
    <row r="5465" spans="2:7" ht="11.1" customHeight="1" outlineLevel="2">
      <c r="B5465" s="25" t="s">
        <v>10412</v>
      </c>
      <c r="C5465" s="15">
        <v>9.9</v>
      </c>
      <c r="D5465" s="12" t="s">
        <v>13</v>
      </c>
      <c r="E5465" s="13"/>
      <c r="F5465" s="13">
        <f>$E$5465*$C$5465*(100-$F$7)/100</f>
        <v>0</v>
      </c>
      <c r="G5465" s="14" t="s">
        <v>10413</v>
      </c>
    </row>
    <row r="5466" spans="2:7" ht="11.1" customHeight="1" outlineLevel="2">
      <c r="B5466" s="25" t="s">
        <v>10414</v>
      </c>
      <c r="C5466" s="15">
        <v>10.5</v>
      </c>
      <c r="D5466" s="12" t="s">
        <v>13</v>
      </c>
      <c r="E5466" s="13"/>
      <c r="F5466" s="13">
        <f>$E$5466*$C$5466*(100-$F$7)/100</f>
        <v>0</v>
      </c>
      <c r="G5466" s="14" t="s">
        <v>10415</v>
      </c>
    </row>
    <row r="5467" spans="2:7" ht="11.1" customHeight="1" outlineLevel="2">
      <c r="B5467" s="25" t="s">
        <v>10416</v>
      </c>
      <c r="C5467" s="15">
        <v>24.1</v>
      </c>
      <c r="D5467" s="12" t="s">
        <v>13</v>
      </c>
      <c r="E5467" s="13"/>
      <c r="F5467" s="13">
        <f>$E$5467*$C$5467*(100-$F$7)/100</f>
        <v>0</v>
      </c>
      <c r="G5467" s="14" t="s">
        <v>10417</v>
      </c>
    </row>
    <row r="5468" spans="2:7" ht="11.1" customHeight="1" outlineLevel="2">
      <c r="B5468" s="25" t="s">
        <v>10418</v>
      </c>
      <c r="C5468" s="15">
        <v>13.5</v>
      </c>
      <c r="D5468" s="12" t="s">
        <v>13</v>
      </c>
      <c r="E5468" s="13"/>
      <c r="F5468" s="13">
        <f>$E$5468*$C$5468*(100-$F$7)/100</f>
        <v>0</v>
      </c>
      <c r="G5468" s="14" t="s">
        <v>10419</v>
      </c>
    </row>
    <row r="5469" spans="2:7" ht="11.1" customHeight="1" outlineLevel="2">
      <c r="B5469" s="25" t="s">
        <v>10420</v>
      </c>
      <c r="C5469" s="15">
        <v>22</v>
      </c>
      <c r="D5469" s="12" t="s">
        <v>13</v>
      </c>
      <c r="E5469" s="13"/>
      <c r="F5469" s="13">
        <f>$E$5469*$C$5469*(100-$F$7)/100</f>
        <v>0</v>
      </c>
      <c r="G5469" s="14" t="s">
        <v>10421</v>
      </c>
    </row>
    <row r="5470" spans="2:7" ht="11.1" customHeight="1" outlineLevel="2">
      <c r="B5470" s="25" t="s">
        <v>10422</v>
      </c>
      <c r="C5470" s="15">
        <v>16.5</v>
      </c>
      <c r="D5470" s="12" t="s">
        <v>13</v>
      </c>
      <c r="E5470" s="13"/>
      <c r="F5470" s="13">
        <f>$E$5470*$C$5470*(100-$F$7)/100</f>
        <v>0</v>
      </c>
      <c r="G5470" s="14" t="s">
        <v>10423</v>
      </c>
    </row>
    <row r="5471" spans="2:7" ht="11.1" customHeight="1" outlineLevel="2">
      <c r="B5471" s="25" t="s">
        <v>10424</v>
      </c>
      <c r="C5471" s="15">
        <v>19.899999999999999</v>
      </c>
      <c r="D5471" s="12" t="s">
        <v>13</v>
      </c>
      <c r="E5471" s="13"/>
      <c r="F5471" s="13">
        <f>$E$5471*$C$5471*(100-$F$7)/100</f>
        <v>0</v>
      </c>
      <c r="G5471" s="14" t="s">
        <v>10425</v>
      </c>
    </row>
    <row r="5472" spans="2:7" ht="11.1" customHeight="1" outlineLevel="2">
      <c r="B5472" s="25" t="s">
        <v>10426</v>
      </c>
      <c r="C5472" s="15">
        <v>26.7</v>
      </c>
      <c r="D5472" s="12" t="s">
        <v>13</v>
      </c>
      <c r="E5472" s="13"/>
      <c r="F5472" s="13">
        <f>$E$5472*$C$5472*(100-$F$7)/100</f>
        <v>0</v>
      </c>
      <c r="G5472" s="14" t="s">
        <v>10427</v>
      </c>
    </row>
    <row r="5473" spans="2:7" ht="11.1" customHeight="1" outlineLevel="2">
      <c r="B5473" s="25" t="s">
        <v>10428</v>
      </c>
      <c r="C5473" s="15">
        <v>71</v>
      </c>
      <c r="D5473" s="12" t="s">
        <v>13</v>
      </c>
      <c r="E5473" s="13"/>
      <c r="F5473" s="13">
        <f>$E$5473*$C$5473*(100-$F$7)/100</f>
        <v>0</v>
      </c>
      <c r="G5473" s="14" t="s">
        <v>10429</v>
      </c>
    </row>
    <row r="5474" spans="2:7" ht="11.1" customHeight="1" outlineLevel="2">
      <c r="B5474" s="25" t="s">
        <v>10430</v>
      </c>
      <c r="C5474" s="15">
        <v>19.899999999999999</v>
      </c>
      <c r="D5474" s="12" t="s">
        <v>13</v>
      </c>
      <c r="E5474" s="13"/>
      <c r="F5474" s="13">
        <f>$E$5474*$C$5474*(100-$F$7)/100</f>
        <v>0</v>
      </c>
      <c r="G5474" s="14" t="s">
        <v>10431</v>
      </c>
    </row>
    <row r="5475" spans="2:7" ht="11.1" customHeight="1" outlineLevel="2">
      <c r="B5475" s="25" t="s">
        <v>10432</v>
      </c>
      <c r="C5475" s="15">
        <v>2.2999999999999998</v>
      </c>
      <c r="D5475" s="12" t="s">
        <v>13</v>
      </c>
      <c r="E5475" s="13"/>
      <c r="F5475" s="13">
        <f>$E$5475*$C$5475*(100-$F$7)/100</f>
        <v>0</v>
      </c>
      <c r="G5475" s="14" t="s">
        <v>10433</v>
      </c>
    </row>
    <row r="5476" spans="2:7" ht="11.1" customHeight="1" outlineLevel="2">
      <c r="B5476" s="25" t="s">
        <v>10434</v>
      </c>
      <c r="C5476" s="15">
        <v>6.5</v>
      </c>
      <c r="D5476" s="12" t="s">
        <v>13</v>
      </c>
      <c r="E5476" s="13"/>
      <c r="F5476" s="13">
        <f>$E$5476*$C$5476*(100-$F$7)/100</f>
        <v>0</v>
      </c>
      <c r="G5476" s="14" t="s">
        <v>10435</v>
      </c>
    </row>
    <row r="5477" spans="2:7" ht="11.1" customHeight="1" outlineLevel="2">
      <c r="B5477" s="25" t="s">
        <v>10436</v>
      </c>
      <c r="C5477" s="15">
        <v>6.4</v>
      </c>
      <c r="D5477" s="12" t="s">
        <v>13</v>
      </c>
      <c r="E5477" s="13"/>
      <c r="F5477" s="13">
        <f>$E$5477*$C$5477*(100-$F$7)/100</f>
        <v>0</v>
      </c>
      <c r="G5477" s="14" t="s">
        <v>10437</v>
      </c>
    </row>
    <row r="5478" spans="2:7" ht="11.1" customHeight="1" outlineLevel="2">
      <c r="B5478" s="25" t="s">
        <v>10438</v>
      </c>
      <c r="C5478" s="15">
        <v>2.9</v>
      </c>
      <c r="D5478" s="12" t="s">
        <v>13</v>
      </c>
      <c r="E5478" s="13"/>
      <c r="F5478" s="13">
        <f>$E$5478*$C$5478*(100-$F$7)/100</f>
        <v>0</v>
      </c>
      <c r="G5478" s="14" t="s">
        <v>10439</v>
      </c>
    </row>
    <row r="5479" spans="2:7" ht="11.1" customHeight="1" outlineLevel="2">
      <c r="B5479" s="25" t="s">
        <v>10440</v>
      </c>
      <c r="C5479" s="15">
        <v>5.9</v>
      </c>
      <c r="D5479" s="12" t="s">
        <v>13</v>
      </c>
      <c r="E5479" s="13"/>
      <c r="F5479" s="13">
        <f>$E$5479*$C$5479*(100-$F$7)/100</f>
        <v>0</v>
      </c>
      <c r="G5479" s="14" t="s">
        <v>10441</v>
      </c>
    </row>
    <row r="5480" spans="2:7" ht="11.1" customHeight="1" outlineLevel="2">
      <c r="B5480" s="25" t="s">
        <v>10442</v>
      </c>
      <c r="C5480" s="15">
        <v>2.9</v>
      </c>
      <c r="D5480" s="12" t="s">
        <v>13</v>
      </c>
      <c r="E5480" s="13"/>
      <c r="F5480" s="13">
        <f>$E$5480*$C$5480*(100-$F$7)/100</f>
        <v>0</v>
      </c>
      <c r="G5480" s="14" t="s">
        <v>10443</v>
      </c>
    </row>
    <row r="5481" spans="2:7" ht="11.1" customHeight="1" outlineLevel="2">
      <c r="B5481" s="25" t="s">
        <v>10444</v>
      </c>
      <c r="C5481" s="15">
        <v>3.9</v>
      </c>
      <c r="D5481" s="12" t="s">
        <v>13</v>
      </c>
      <c r="E5481" s="13"/>
      <c r="F5481" s="13">
        <f>$E$5481*$C$5481*(100-$F$7)/100</f>
        <v>0</v>
      </c>
      <c r="G5481" s="14" t="s">
        <v>10445</v>
      </c>
    </row>
    <row r="5482" spans="2:7" ht="11.1" customHeight="1" outlineLevel="2">
      <c r="B5482" s="25" t="s">
        <v>10446</v>
      </c>
      <c r="C5482" s="15">
        <v>3.5</v>
      </c>
      <c r="D5482" s="12" t="s">
        <v>13</v>
      </c>
      <c r="E5482" s="13"/>
      <c r="F5482" s="13">
        <f>$E$5482*$C$5482*(100-$F$7)/100</f>
        <v>0</v>
      </c>
      <c r="G5482" s="14" t="s">
        <v>10447</v>
      </c>
    </row>
    <row r="5483" spans="2:7" ht="11.1" customHeight="1" outlineLevel="2">
      <c r="B5483" s="25" t="s">
        <v>10448</v>
      </c>
      <c r="C5483" s="15">
        <v>4.9000000000000004</v>
      </c>
      <c r="D5483" s="12" t="s">
        <v>13</v>
      </c>
      <c r="E5483" s="13"/>
      <c r="F5483" s="13">
        <f>$E$5483*$C$5483*(100-$F$7)/100</f>
        <v>0</v>
      </c>
      <c r="G5483" s="14" t="s">
        <v>10449</v>
      </c>
    </row>
    <row r="5484" spans="2:7" ht="11.1" customHeight="1" outlineLevel="2">
      <c r="B5484" s="25" t="s">
        <v>10450</v>
      </c>
      <c r="C5484" s="15">
        <v>15.5</v>
      </c>
      <c r="D5484" s="12" t="s">
        <v>13</v>
      </c>
      <c r="E5484" s="13"/>
      <c r="F5484" s="13">
        <f>$E$5484*$C$5484*(100-$F$7)/100</f>
        <v>0</v>
      </c>
      <c r="G5484" s="14" t="s">
        <v>10451</v>
      </c>
    </row>
    <row r="5485" spans="2:7" ht="11.1" customHeight="1" outlineLevel="2">
      <c r="B5485" s="25" t="s">
        <v>10452</v>
      </c>
      <c r="C5485" s="15">
        <v>19.899999999999999</v>
      </c>
      <c r="D5485" s="12" t="s">
        <v>13</v>
      </c>
      <c r="E5485" s="13"/>
      <c r="F5485" s="13">
        <f>$E$5485*$C$5485*(100-$F$7)/100</f>
        <v>0</v>
      </c>
      <c r="G5485" s="14" t="s">
        <v>20</v>
      </c>
    </row>
    <row r="5486" spans="2:7" ht="21.95" customHeight="1" outlineLevel="2">
      <c r="B5486" s="25" t="s">
        <v>10453</v>
      </c>
      <c r="C5486" s="15">
        <v>29.9</v>
      </c>
      <c r="D5486" s="12" t="s">
        <v>13</v>
      </c>
      <c r="E5486" s="13"/>
      <c r="F5486" s="13">
        <f>$E$5486*$C$5486*(100-$F$7)/100</f>
        <v>0</v>
      </c>
      <c r="G5486" s="14" t="s">
        <v>10454</v>
      </c>
    </row>
    <row r="5487" spans="2:7" ht="21.95" customHeight="1" outlineLevel="2">
      <c r="B5487" s="25" t="s">
        <v>10455</v>
      </c>
      <c r="C5487" s="15">
        <v>29.9</v>
      </c>
      <c r="D5487" s="12" t="s">
        <v>13</v>
      </c>
      <c r="E5487" s="13"/>
      <c r="F5487" s="13">
        <f>$E$5487*$C$5487*(100-$F$7)/100</f>
        <v>0</v>
      </c>
      <c r="G5487" s="14" t="s">
        <v>10456</v>
      </c>
    </row>
    <row r="5488" spans="2:7" ht="11.1" customHeight="1" outlineLevel="2">
      <c r="B5488" s="25" t="s">
        <v>10457</v>
      </c>
      <c r="C5488" s="15">
        <v>5.9</v>
      </c>
      <c r="D5488" s="12" t="s">
        <v>13</v>
      </c>
      <c r="E5488" s="13"/>
      <c r="F5488" s="13">
        <f>$E$5488*$C$5488*(100-$F$7)/100</f>
        <v>0</v>
      </c>
      <c r="G5488" s="14" t="s">
        <v>10458</v>
      </c>
    </row>
    <row r="5489" spans="2:7" ht="11.1" customHeight="1" outlineLevel="2">
      <c r="B5489" s="25" t="s">
        <v>10459</v>
      </c>
      <c r="C5489" s="15">
        <v>5.9</v>
      </c>
      <c r="D5489" s="12" t="s">
        <v>13</v>
      </c>
      <c r="E5489" s="13"/>
      <c r="F5489" s="13">
        <f>$E$5489*$C$5489*(100-$F$7)/100</f>
        <v>0</v>
      </c>
      <c r="G5489" s="14" t="s">
        <v>10460</v>
      </c>
    </row>
    <row r="5490" spans="2:7" ht="11.1" customHeight="1" outlineLevel="2">
      <c r="B5490" s="25" t="s">
        <v>10461</v>
      </c>
      <c r="C5490" s="15">
        <v>22.6</v>
      </c>
      <c r="D5490" s="12" t="s">
        <v>13</v>
      </c>
      <c r="E5490" s="13"/>
      <c r="F5490" s="13">
        <f>$E$5490*$C$5490*(100-$F$7)/100</f>
        <v>0</v>
      </c>
      <c r="G5490" s="14" t="s">
        <v>10462</v>
      </c>
    </row>
    <row r="5491" spans="2:7" ht="11.1" customHeight="1" outlineLevel="2">
      <c r="B5491" s="25" t="s">
        <v>10463</v>
      </c>
      <c r="C5491" s="15">
        <v>19.5</v>
      </c>
      <c r="D5491" s="12" t="s">
        <v>13</v>
      </c>
      <c r="E5491" s="13"/>
      <c r="F5491" s="13">
        <f>$E$5491*$C$5491*(100-$F$7)/100</f>
        <v>0</v>
      </c>
      <c r="G5491" s="14" t="s">
        <v>10464</v>
      </c>
    </row>
    <row r="5492" spans="2:7" ht="11.1" customHeight="1" outlineLevel="2">
      <c r="B5492" s="25" t="s">
        <v>10465</v>
      </c>
      <c r="C5492" s="15">
        <v>18.399999999999999</v>
      </c>
      <c r="D5492" s="12" t="s">
        <v>13</v>
      </c>
      <c r="E5492" s="13"/>
      <c r="F5492" s="13">
        <f>$E$5492*$C$5492*(100-$F$7)/100</f>
        <v>0</v>
      </c>
      <c r="G5492" s="14" t="s">
        <v>10466</v>
      </c>
    </row>
    <row r="5493" spans="2:7" ht="11.1" customHeight="1" outlineLevel="2">
      <c r="B5493" s="25" t="s">
        <v>10467</v>
      </c>
      <c r="C5493" s="15">
        <v>16.899999999999999</v>
      </c>
      <c r="D5493" s="12" t="s">
        <v>13</v>
      </c>
      <c r="E5493" s="13"/>
      <c r="F5493" s="13">
        <f>$E$5493*$C$5493*(100-$F$7)/100</f>
        <v>0</v>
      </c>
      <c r="G5493" s="14" t="s">
        <v>10468</v>
      </c>
    </row>
    <row r="5494" spans="2:7" ht="12" customHeight="1" outlineLevel="1">
      <c r="B5494" s="16" t="s">
        <v>10469</v>
      </c>
      <c r="C5494" s="8"/>
      <c r="D5494" s="8"/>
      <c r="E5494" s="17"/>
      <c r="F5494" s="17">
        <f>$E$5494*$C$5494*(100-$F$7)/100</f>
        <v>0</v>
      </c>
      <c r="G5494" s="10"/>
    </row>
    <row r="5495" spans="2:7" ht="11.1" customHeight="1" outlineLevel="2">
      <c r="B5495" s="25" t="s">
        <v>10470</v>
      </c>
      <c r="C5495" s="15">
        <v>189.5</v>
      </c>
      <c r="D5495" s="12" t="s">
        <v>13</v>
      </c>
      <c r="E5495" s="13"/>
      <c r="F5495" s="13">
        <f>$E$5495*$C$5495*(100-$F$7)/100</f>
        <v>0</v>
      </c>
      <c r="G5495" s="14" t="s">
        <v>10471</v>
      </c>
    </row>
    <row r="5496" spans="2:7" ht="11.1" customHeight="1" outlineLevel="2">
      <c r="B5496" s="25" t="s">
        <v>10472</v>
      </c>
      <c r="C5496" s="15">
        <v>198</v>
      </c>
      <c r="D5496" s="12" t="s">
        <v>13</v>
      </c>
      <c r="E5496" s="13"/>
      <c r="F5496" s="13">
        <f>$E$5496*$C$5496*(100-$F$7)/100</f>
        <v>0</v>
      </c>
      <c r="G5496" s="14" t="s">
        <v>10473</v>
      </c>
    </row>
    <row r="5497" spans="2:7" ht="11.1" customHeight="1" outlineLevel="2">
      <c r="B5497" s="25" t="s">
        <v>10474</v>
      </c>
      <c r="C5497" s="15">
        <v>65</v>
      </c>
      <c r="D5497" s="12" t="s">
        <v>13</v>
      </c>
      <c r="E5497" s="13"/>
      <c r="F5497" s="13">
        <f>$E$5497*$C$5497*(100-$F$7)/100</f>
        <v>0</v>
      </c>
      <c r="G5497" s="14" t="s">
        <v>10475</v>
      </c>
    </row>
    <row r="5498" spans="2:7" ht="11.1" customHeight="1" outlineLevel="2">
      <c r="B5498" s="25" t="s">
        <v>10476</v>
      </c>
      <c r="C5498" s="15">
        <v>65</v>
      </c>
      <c r="D5498" s="12" t="s">
        <v>13</v>
      </c>
      <c r="E5498" s="13"/>
      <c r="F5498" s="13">
        <f>$E$5498*$C$5498*(100-$F$7)/100</f>
        <v>0</v>
      </c>
      <c r="G5498" s="14" t="s">
        <v>10477</v>
      </c>
    </row>
    <row r="5499" spans="2:7" ht="11.1" customHeight="1" outlineLevel="2">
      <c r="B5499" s="25" t="s">
        <v>10478</v>
      </c>
      <c r="C5499" s="15">
        <v>65</v>
      </c>
      <c r="D5499" s="12" t="s">
        <v>13</v>
      </c>
      <c r="E5499" s="13"/>
      <c r="F5499" s="13">
        <f>$E$5499*$C$5499*(100-$F$7)/100</f>
        <v>0</v>
      </c>
      <c r="G5499" s="14" t="s">
        <v>10479</v>
      </c>
    </row>
    <row r="5500" spans="2:7" ht="11.1" customHeight="1" outlineLevel="2">
      <c r="B5500" s="25" t="s">
        <v>10480</v>
      </c>
      <c r="C5500" s="15">
        <v>198</v>
      </c>
      <c r="D5500" s="12" t="s">
        <v>13</v>
      </c>
      <c r="E5500" s="13"/>
      <c r="F5500" s="13">
        <f>$E$5500*$C$5500*(100-$F$7)/100</f>
        <v>0</v>
      </c>
      <c r="G5500" s="14" t="s">
        <v>10481</v>
      </c>
    </row>
    <row r="5501" spans="2:7" ht="11.1" customHeight="1" outlineLevel="2">
      <c r="B5501" s="25" t="s">
        <v>10482</v>
      </c>
      <c r="C5501" s="15">
        <v>467</v>
      </c>
      <c r="D5501" s="12" t="s">
        <v>13</v>
      </c>
      <c r="E5501" s="13"/>
      <c r="F5501" s="13">
        <f>$E$5501*$C$5501*(100-$F$7)/100</f>
        <v>0</v>
      </c>
      <c r="G5501" s="14" t="s">
        <v>10483</v>
      </c>
    </row>
    <row r="5502" spans="2:7" ht="11.1" customHeight="1" outlineLevel="2">
      <c r="B5502" s="25" t="s">
        <v>10484</v>
      </c>
      <c r="C5502" s="15">
        <v>52</v>
      </c>
      <c r="D5502" s="12" t="s">
        <v>13</v>
      </c>
      <c r="E5502" s="13"/>
      <c r="F5502" s="13">
        <f>$E$5502*$C$5502*(100-$F$7)/100</f>
        <v>0</v>
      </c>
      <c r="G5502" s="14" t="s">
        <v>10485</v>
      </c>
    </row>
    <row r="5503" spans="2:7" ht="11.1" customHeight="1" outlineLevel="2">
      <c r="B5503" s="25" t="s">
        <v>10486</v>
      </c>
      <c r="C5503" s="15">
        <v>99</v>
      </c>
      <c r="D5503" s="12" t="s">
        <v>13</v>
      </c>
      <c r="E5503" s="13"/>
      <c r="F5503" s="13">
        <f>$E$5503*$C$5503*(100-$F$7)/100</f>
        <v>0</v>
      </c>
      <c r="G5503" s="14" t="s">
        <v>10487</v>
      </c>
    </row>
    <row r="5504" spans="2:7" ht="11.1" customHeight="1" outlineLevel="2">
      <c r="B5504" s="25" t="s">
        <v>10488</v>
      </c>
      <c r="C5504" s="15">
        <v>20</v>
      </c>
      <c r="D5504" s="12" t="s">
        <v>13</v>
      </c>
      <c r="E5504" s="13"/>
      <c r="F5504" s="13">
        <f>$E$5504*$C$5504*(100-$F$7)/100</f>
        <v>0</v>
      </c>
      <c r="G5504" s="14" t="s">
        <v>10489</v>
      </c>
    </row>
    <row r="5505" spans="2:7" ht="11.1" customHeight="1" outlineLevel="2">
      <c r="B5505" s="25" t="s">
        <v>10490</v>
      </c>
      <c r="C5505" s="15">
        <v>259</v>
      </c>
      <c r="D5505" s="12" t="s">
        <v>13</v>
      </c>
      <c r="E5505" s="13"/>
      <c r="F5505" s="13">
        <f>$E$5505*$C$5505*(100-$F$7)/100</f>
        <v>0</v>
      </c>
      <c r="G5505" s="14" t="s">
        <v>10491</v>
      </c>
    </row>
    <row r="5506" spans="2:7" ht="21.95" customHeight="1" outlineLevel="2">
      <c r="B5506" s="25" t="s">
        <v>10492</v>
      </c>
      <c r="C5506" s="15">
        <v>89.5</v>
      </c>
      <c r="D5506" s="12" t="s">
        <v>13</v>
      </c>
      <c r="E5506" s="13"/>
      <c r="F5506" s="13">
        <f>$E$5506*$C$5506*(100-$F$7)/100</f>
        <v>0</v>
      </c>
      <c r="G5506" s="14" t="s">
        <v>10493</v>
      </c>
    </row>
    <row r="5507" spans="2:7" ht="11.1" customHeight="1" outlineLevel="2">
      <c r="B5507" s="25" t="s">
        <v>10494</v>
      </c>
      <c r="C5507" s="15">
        <v>68.2</v>
      </c>
      <c r="D5507" s="12" t="s">
        <v>13</v>
      </c>
      <c r="E5507" s="13"/>
      <c r="F5507" s="13">
        <f>$E$5507*$C$5507*(100-$F$7)/100</f>
        <v>0</v>
      </c>
      <c r="G5507" s="14" t="s">
        <v>10495</v>
      </c>
    </row>
    <row r="5508" spans="2:7" ht="11.1" customHeight="1" outlineLevel="2">
      <c r="B5508" s="25" t="s">
        <v>10496</v>
      </c>
      <c r="C5508" s="15">
        <v>52</v>
      </c>
      <c r="D5508" s="12" t="s">
        <v>13</v>
      </c>
      <c r="E5508" s="13"/>
      <c r="F5508" s="13">
        <f>$E$5508*$C$5508*(100-$F$7)/100</f>
        <v>0</v>
      </c>
      <c r="G5508" s="14" t="s">
        <v>10497</v>
      </c>
    </row>
    <row r="5509" spans="2:7" ht="21.95" customHeight="1" outlineLevel="2">
      <c r="B5509" s="25" t="s">
        <v>10498</v>
      </c>
      <c r="C5509" s="15">
        <v>59.4</v>
      </c>
      <c r="D5509" s="12" t="s">
        <v>13</v>
      </c>
      <c r="E5509" s="13"/>
      <c r="F5509" s="13">
        <f>$E$5509*$C$5509*(100-$F$7)/100</f>
        <v>0</v>
      </c>
      <c r="G5509" s="14" t="s">
        <v>10499</v>
      </c>
    </row>
    <row r="5510" spans="2:7" ht="11.1" customHeight="1" outlineLevel="2">
      <c r="B5510" s="25" t="s">
        <v>10500</v>
      </c>
      <c r="C5510" s="15">
        <v>59.4</v>
      </c>
      <c r="D5510" s="12" t="s">
        <v>13</v>
      </c>
      <c r="E5510" s="13"/>
      <c r="F5510" s="13">
        <f>$E$5510*$C$5510*(100-$F$7)/100</f>
        <v>0</v>
      </c>
      <c r="G5510" s="14" t="s">
        <v>20</v>
      </c>
    </row>
    <row r="5511" spans="2:7" ht="11.1" customHeight="1" outlineLevel="2">
      <c r="B5511" s="25" t="s">
        <v>10501</v>
      </c>
      <c r="C5511" s="15">
        <v>99</v>
      </c>
      <c r="D5511" s="12" t="s">
        <v>13</v>
      </c>
      <c r="E5511" s="13"/>
      <c r="F5511" s="13">
        <f>$E$5511*$C$5511*(100-$F$7)/100</f>
        <v>0</v>
      </c>
      <c r="G5511" s="14" t="s">
        <v>10502</v>
      </c>
    </row>
    <row r="5512" spans="2:7" ht="11.1" customHeight="1" outlineLevel="2">
      <c r="B5512" s="25" t="s">
        <v>10503</v>
      </c>
      <c r="C5512" s="15">
        <v>79.900000000000006</v>
      </c>
      <c r="D5512" s="12" t="s">
        <v>13</v>
      </c>
      <c r="E5512" s="13"/>
      <c r="F5512" s="13">
        <f>$E$5512*$C$5512*(100-$F$7)/100</f>
        <v>0</v>
      </c>
      <c r="G5512" s="14" t="s">
        <v>10504</v>
      </c>
    </row>
    <row r="5513" spans="2:7" ht="11.1" customHeight="1" outlineLevel="2">
      <c r="B5513" s="25" t="s">
        <v>10505</v>
      </c>
      <c r="C5513" s="15">
        <v>54</v>
      </c>
      <c r="D5513" s="12" t="s">
        <v>13</v>
      </c>
      <c r="E5513" s="13"/>
      <c r="F5513" s="13">
        <f>$E$5513*$C$5513*(100-$F$7)/100</f>
        <v>0</v>
      </c>
      <c r="G5513" s="14" t="s">
        <v>10506</v>
      </c>
    </row>
    <row r="5514" spans="2:7" ht="11.1" customHeight="1" outlineLevel="2">
      <c r="B5514" s="25" t="s">
        <v>10507</v>
      </c>
      <c r="C5514" s="15">
        <v>357</v>
      </c>
      <c r="D5514" s="12" t="s">
        <v>13</v>
      </c>
      <c r="E5514" s="13"/>
      <c r="F5514" s="13">
        <f>$E$5514*$C$5514*(100-$F$7)/100</f>
        <v>0</v>
      </c>
      <c r="G5514" s="14" t="s">
        <v>20</v>
      </c>
    </row>
    <row r="5515" spans="2:7" ht="11.1" customHeight="1" outlineLevel="2">
      <c r="B5515" s="25" t="s">
        <v>10508</v>
      </c>
      <c r="C5515" s="15">
        <v>55</v>
      </c>
      <c r="D5515" s="12" t="s">
        <v>13</v>
      </c>
      <c r="E5515" s="13"/>
      <c r="F5515" s="13">
        <f>$E$5515*$C$5515*(100-$F$7)/100</f>
        <v>0</v>
      </c>
      <c r="G5515" s="14" t="s">
        <v>10509</v>
      </c>
    </row>
    <row r="5516" spans="2:7" ht="21.95" customHeight="1" outlineLevel="2">
      <c r="B5516" s="25" t="s">
        <v>10510</v>
      </c>
      <c r="C5516" s="15">
        <v>52</v>
      </c>
      <c r="D5516" s="12" t="s">
        <v>13</v>
      </c>
      <c r="E5516" s="13"/>
      <c r="F5516" s="13">
        <f>$E$5516*$C$5516*(100-$F$7)/100</f>
        <v>0</v>
      </c>
      <c r="G5516" s="14" t="s">
        <v>10511</v>
      </c>
    </row>
    <row r="5517" spans="2:7" ht="11.1" customHeight="1" outlineLevel="2">
      <c r="B5517" s="25" t="s">
        <v>10512</v>
      </c>
      <c r="C5517" s="15">
        <v>52</v>
      </c>
      <c r="D5517" s="12" t="s">
        <v>13</v>
      </c>
      <c r="E5517" s="13"/>
      <c r="F5517" s="13">
        <f>$E$5517*$C$5517*(100-$F$7)/100</f>
        <v>0</v>
      </c>
      <c r="G5517" s="14" t="s">
        <v>20</v>
      </c>
    </row>
    <row r="5518" spans="2:7" ht="11.1" customHeight="1" outlineLevel="2">
      <c r="B5518" s="25" t="s">
        <v>10513</v>
      </c>
      <c r="C5518" s="15">
        <v>77.8</v>
      </c>
      <c r="D5518" s="12" t="s">
        <v>13</v>
      </c>
      <c r="E5518" s="13"/>
      <c r="F5518" s="13">
        <f>$E$5518*$C$5518*(100-$F$7)/100</f>
        <v>0</v>
      </c>
      <c r="G5518" s="14" t="s">
        <v>10514</v>
      </c>
    </row>
    <row r="5519" spans="2:7" ht="11.1" customHeight="1" outlineLevel="2">
      <c r="B5519" s="25" t="s">
        <v>10515</v>
      </c>
      <c r="C5519" s="15">
        <v>6.9</v>
      </c>
      <c r="D5519" s="12" t="s">
        <v>13</v>
      </c>
      <c r="E5519" s="13"/>
      <c r="F5519" s="13">
        <f>$E$5519*$C$5519*(100-$F$7)/100</f>
        <v>0</v>
      </c>
      <c r="G5519" s="14" t="s">
        <v>20</v>
      </c>
    </row>
    <row r="5520" spans="2:7" ht="11.1" customHeight="1" outlineLevel="2">
      <c r="B5520" s="25" t="s">
        <v>10516</v>
      </c>
      <c r="C5520" s="15">
        <v>198</v>
      </c>
      <c r="D5520" s="12" t="s">
        <v>13</v>
      </c>
      <c r="E5520" s="13"/>
      <c r="F5520" s="13">
        <f>$E$5520*$C$5520*(100-$F$7)/100</f>
        <v>0</v>
      </c>
      <c r="G5520" s="14" t="s">
        <v>20</v>
      </c>
    </row>
    <row r="5521" spans="2:7" ht="11.1" customHeight="1" outlineLevel="2">
      <c r="B5521" s="25" t="s">
        <v>10517</v>
      </c>
      <c r="C5521" s="15">
        <v>239</v>
      </c>
      <c r="D5521" s="12" t="s">
        <v>13</v>
      </c>
      <c r="E5521" s="13"/>
      <c r="F5521" s="13">
        <f>$E$5521*$C$5521*(100-$F$7)/100</f>
        <v>0</v>
      </c>
      <c r="G5521" s="14" t="s">
        <v>10518</v>
      </c>
    </row>
    <row r="5522" spans="2:7" ht="11.1" customHeight="1" outlineLevel="2">
      <c r="B5522" s="25" t="s">
        <v>10519</v>
      </c>
      <c r="C5522" s="15">
        <v>292</v>
      </c>
      <c r="D5522" s="12" t="s">
        <v>13</v>
      </c>
      <c r="E5522" s="13"/>
      <c r="F5522" s="13">
        <f>$E$5522*$C$5522*(100-$F$7)/100</f>
        <v>0</v>
      </c>
      <c r="G5522" s="14" t="s">
        <v>20</v>
      </c>
    </row>
    <row r="5523" spans="2:7" ht="11.1" customHeight="1" outlineLevel="2">
      <c r="B5523" s="25" t="s">
        <v>10520</v>
      </c>
      <c r="C5523" s="15">
        <v>35</v>
      </c>
      <c r="D5523" s="12" t="s">
        <v>13</v>
      </c>
      <c r="E5523" s="13"/>
      <c r="F5523" s="13">
        <f>$E$5523*$C$5523*(100-$F$7)/100</f>
        <v>0</v>
      </c>
      <c r="G5523" s="14" t="s">
        <v>10521</v>
      </c>
    </row>
    <row r="5524" spans="2:7" ht="11.1" customHeight="1" outlineLevel="2">
      <c r="B5524" s="25" t="s">
        <v>10522</v>
      </c>
      <c r="C5524" s="15">
        <v>8</v>
      </c>
      <c r="D5524" s="12" t="s">
        <v>13</v>
      </c>
      <c r="E5524" s="13"/>
      <c r="F5524" s="13">
        <f>$E$5524*$C$5524*(100-$F$7)/100</f>
        <v>0</v>
      </c>
      <c r="G5524" s="14" t="s">
        <v>10523</v>
      </c>
    </row>
    <row r="5525" spans="2:7" ht="11.1" customHeight="1" outlineLevel="2">
      <c r="B5525" s="25" t="s">
        <v>10524</v>
      </c>
      <c r="C5525" s="15">
        <v>32.9</v>
      </c>
      <c r="D5525" s="12" t="s">
        <v>13</v>
      </c>
      <c r="E5525" s="13"/>
      <c r="F5525" s="13">
        <f>$E$5525*$C$5525*(100-$F$7)/100</f>
        <v>0</v>
      </c>
      <c r="G5525" s="14" t="s">
        <v>10525</v>
      </c>
    </row>
    <row r="5526" spans="2:7" ht="11.1" customHeight="1" outlineLevel="2">
      <c r="B5526" s="25" t="s">
        <v>10526</v>
      </c>
      <c r="C5526" s="15">
        <v>310</v>
      </c>
      <c r="D5526" s="12" t="s">
        <v>13</v>
      </c>
      <c r="E5526" s="13"/>
      <c r="F5526" s="13">
        <f>$E$5526*$C$5526*(100-$F$7)/100</f>
        <v>0</v>
      </c>
      <c r="G5526" s="14" t="s">
        <v>20</v>
      </c>
    </row>
    <row r="5527" spans="2:7" ht="12" customHeight="1" outlineLevel="1">
      <c r="B5527" s="16" t="s">
        <v>10527</v>
      </c>
      <c r="C5527" s="8"/>
      <c r="D5527" s="8"/>
      <c r="E5527" s="17"/>
      <c r="F5527" s="17">
        <f>$E$5527*$C$5527*(100-$F$7)/100</f>
        <v>0</v>
      </c>
      <c r="G5527" s="10"/>
    </row>
    <row r="5528" spans="2:7" ht="11.1" customHeight="1" outlineLevel="2">
      <c r="B5528" s="25" t="s">
        <v>10528</v>
      </c>
      <c r="C5528" s="15">
        <v>39</v>
      </c>
      <c r="D5528" s="12" t="s">
        <v>13</v>
      </c>
      <c r="E5528" s="13"/>
      <c r="F5528" s="13">
        <f>$E$5528*$C$5528*(100-$F$7)/100</f>
        <v>0</v>
      </c>
      <c r="G5528" s="14" t="s">
        <v>10529</v>
      </c>
    </row>
    <row r="5529" spans="2:7" ht="21.95" customHeight="1" outlineLevel="2">
      <c r="B5529" s="25" t="s">
        <v>10530</v>
      </c>
      <c r="C5529" s="15">
        <v>48.6</v>
      </c>
      <c r="D5529" s="12" t="s">
        <v>13</v>
      </c>
      <c r="E5529" s="13"/>
      <c r="F5529" s="13">
        <f>$E$5529*$C$5529*(100-$F$7)/100</f>
        <v>0</v>
      </c>
      <c r="G5529" s="14" t="s">
        <v>10531</v>
      </c>
    </row>
    <row r="5530" spans="2:7" ht="11.1" customHeight="1" outlineLevel="2">
      <c r="B5530" s="25" t="s">
        <v>10532</v>
      </c>
      <c r="C5530" s="15">
        <v>97.5</v>
      </c>
      <c r="D5530" s="12" t="s">
        <v>13</v>
      </c>
      <c r="E5530" s="13"/>
      <c r="F5530" s="13">
        <f>$E$5530*$C$5530*(100-$F$7)/100</f>
        <v>0</v>
      </c>
      <c r="G5530" s="14" t="s">
        <v>10533</v>
      </c>
    </row>
    <row r="5531" spans="2:7" ht="21.95" customHeight="1" outlineLevel="2">
      <c r="B5531" s="25" t="s">
        <v>10534</v>
      </c>
      <c r="C5531" s="15">
        <v>59</v>
      </c>
      <c r="D5531" s="12" t="s">
        <v>13</v>
      </c>
      <c r="E5531" s="13"/>
      <c r="F5531" s="13">
        <f>$E$5531*$C$5531*(100-$F$7)/100</f>
        <v>0</v>
      </c>
      <c r="G5531" s="14" t="s">
        <v>10535</v>
      </c>
    </row>
    <row r="5532" spans="2:7" ht="21.95" customHeight="1" outlineLevel="2">
      <c r="B5532" s="25" t="s">
        <v>10536</v>
      </c>
      <c r="C5532" s="15">
        <v>62</v>
      </c>
      <c r="D5532" s="12" t="s">
        <v>13</v>
      </c>
      <c r="E5532" s="13"/>
      <c r="F5532" s="13">
        <f>$E$5532*$C$5532*(100-$F$7)/100</f>
        <v>0</v>
      </c>
      <c r="G5532" s="14" t="s">
        <v>10537</v>
      </c>
    </row>
    <row r="5533" spans="2:7" ht="11.1" customHeight="1" outlineLevel="2">
      <c r="B5533" s="25" t="s">
        <v>10538</v>
      </c>
      <c r="C5533" s="15">
        <v>56</v>
      </c>
      <c r="D5533" s="12" t="s">
        <v>13</v>
      </c>
      <c r="E5533" s="13"/>
      <c r="F5533" s="13">
        <f>$E$5533*$C$5533*(100-$F$7)/100</f>
        <v>0</v>
      </c>
      <c r="G5533" s="14" t="s">
        <v>10539</v>
      </c>
    </row>
    <row r="5534" spans="2:7" ht="11.1" customHeight="1" outlineLevel="2">
      <c r="B5534" s="25" t="s">
        <v>10540</v>
      </c>
      <c r="C5534" s="15">
        <v>59</v>
      </c>
      <c r="D5534" s="12" t="s">
        <v>13</v>
      </c>
      <c r="E5534" s="13"/>
      <c r="F5534" s="13">
        <f>$E$5534*$C$5534*(100-$F$7)/100</f>
        <v>0</v>
      </c>
      <c r="G5534" s="14" t="s">
        <v>10541</v>
      </c>
    </row>
    <row r="5535" spans="2:7" ht="11.1" customHeight="1" outlineLevel="2">
      <c r="B5535" s="25" t="s">
        <v>10542</v>
      </c>
      <c r="C5535" s="15">
        <v>29.1</v>
      </c>
      <c r="D5535" s="12" t="s">
        <v>13</v>
      </c>
      <c r="E5535" s="13"/>
      <c r="F5535" s="13">
        <f>$E$5535*$C$5535*(100-$F$7)/100</f>
        <v>0</v>
      </c>
      <c r="G5535" s="14" t="s">
        <v>10543</v>
      </c>
    </row>
    <row r="5536" spans="2:7" ht="11.1" customHeight="1" outlineLevel="2">
      <c r="B5536" s="25" t="s">
        <v>10544</v>
      </c>
      <c r="C5536" s="15">
        <v>43.9</v>
      </c>
      <c r="D5536" s="12" t="s">
        <v>13</v>
      </c>
      <c r="E5536" s="13"/>
      <c r="F5536" s="13">
        <f>$E$5536*$C$5536*(100-$F$7)/100</f>
        <v>0</v>
      </c>
      <c r="G5536" s="14" t="s">
        <v>10545</v>
      </c>
    </row>
    <row r="5537" spans="2:7" ht="11.1" customHeight="1" outlineLevel="2">
      <c r="B5537" s="25" t="s">
        <v>10546</v>
      </c>
      <c r="C5537" s="15">
        <v>37</v>
      </c>
      <c r="D5537" s="12" t="s">
        <v>13</v>
      </c>
      <c r="E5537" s="13"/>
      <c r="F5537" s="13">
        <f>$E$5537*$C$5537*(100-$F$7)/100</f>
        <v>0</v>
      </c>
      <c r="G5537" s="14" t="s">
        <v>10547</v>
      </c>
    </row>
    <row r="5538" spans="2:7" ht="21.95" customHeight="1" outlineLevel="2">
      <c r="B5538" s="25" t="s">
        <v>10548</v>
      </c>
      <c r="C5538" s="15">
        <v>46.6</v>
      </c>
      <c r="D5538" s="12" t="s">
        <v>13</v>
      </c>
      <c r="E5538" s="13"/>
      <c r="F5538" s="13">
        <f>$E$5538*$C$5538*(100-$F$7)/100</f>
        <v>0</v>
      </c>
      <c r="G5538" s="14" t="s">
        <v>10549</v>
      </c>
    </row>
    <row r="5539" spans="2:7" ht="21.95" customHeight="1" outlineLevel="2">
      <c r="B5539" s="25" t="s">
        <v>10550</v>
      </c>
      <c r="C5539" s="15">
        <v>33.6</v>
      </c>
      <c r="D5539" s="12" t="s">
        <v>13</v>
      </c>
      <c r="E5539" s="13"/>
      <c r="F5539" s="13">
        <f>$E$5539*$C$5539*(100-$F$7)/100</f>
        <v>0</v>
      </c>
      <c r="G5539" s="14" t="s">
        <v>10551</v>
      </c>
    </row>
    <row r="5540" spans="2:7" ht="21.95" customHeight="1" outlineLevel="2">
      <c r="B5540" s="25" t="s">
        <v>10552</v>
      </c>
      <c r="C5540" s="15">
        <v>35.799999999999997</v>
      </c>
      <c r="D5540" s="12" t="s">
        <v>13</v>
      </c>
      <c r="E5540" s="13"/>
      <c r="F5540" s="13">
        <f>$E$5540*$C$5540*(100-$F$7)/100</f>
        <v>0</v>
      </c>
      <c r="G5540" s="14" t="s">
        <v>10553</v>
      </c>
    </row>
    <row r="5541" spans="2:7" ht="21.95" customHeight="1" outlineLevel="2">
      <c r="B5541" s="25" t="s">
        <v>10554</v>
      </c>
      <c r="C5541" s="15">
        <v>24.3</v>
      </c>
      <c r="D5541" s="12" t="s">
        <v>13</v>
      </c>
      <c r="E5541" s="13"/>
      <c r="F5541" s="13">
        <f>$E$5541*$C$5541*(100-$F$7)/100</f>
        <v>0</v>
      </c>
      <c r="G5541" s="14" t="s">
        <v>10555</v>
      </c>
    </row>
    <row r="5542" spans="2:7" ht="21.95" customHeight="1" outlineLevel="2">
      <c r="B5542" s="25" t="s">
        <v>10556</v>
      </c>
      <c r="C5542" s="15">
        <v>47.9</v>
      </c>
      <c r="D5542" s="12" t="s">
        <v>13</v>
      </c>
      <c r="E5542" s="13"/>
      <c r="F5542" s="13">
        <f>$E$5542*$C$5542*(100-$F$7)/100</f>
        <v>0</v>
      </c>
      <c r="G5542" s="14" t="s">
        <v>10557</v>
      </c>
    </row>
    <row r="5543" spans="2:7" ht="11.1" customHeight="1" outlineLevel="2">
      <c r="B5543" s="25" t="s">
        <v>10558</v>
      </c>
      <c r="C5543" s="15">
        <v>24.3</v>
      </c>
      <c r="D5543" s="12" t="s">
        <v>13</v>
      </c>
      <c r="E5543" s="13"/>
      <c r="F5543" s="13">
        <f>$E$5543*$C$5543*(100-$F$7)/100</f>
        <v>0</v>
      </c>
      <c r="G5543" s="14" t="s">
        <v>10559</v>
      </c>
    </row>
    <row r="5544" spans="2:7" ht="11.1" customHeight="1" outlineLevel="2">
      <c r="B5544" s="25" t="s">
        <v>10560</v>
      </c>
      <c r="C5544" s="15">
        <v>8.1</v>
      </c>
      <c r="D5544" s="12" t="s">
        <v>13</v>
      </c>
      <c r="E5544" s="13"/>
      <c r="F5544" s="13">
        <f>$E$5544*$C$5544*(100-$F$7)/100</f>
        <v>0</v>
      </c>
      <c r="G5544" s="14" t="s">
        <v>10561</v>
      </c>
    </row>
    <row r="5545" spans="2:7" ht="11.1" customHeight="1" outlineLevel="2">
      <c r="B5545" s="25" t="s">
        <v>10562</v>
      </c>
      <c r="C5545" s="15">
        <v>7.7</v>
      </c>
      <c r="D5545" s="12" t="s">
        <v>13</v>
      </c>
      <c r="E5545" s="13"/>
      <c r="F5545" s="13">
        <f>$E$5545*$C$5545*(100-$F$7)/100</f>
        <v>0</v>
      </c>
      <c r="G5545" s="14" t="s">
        <v>10563</v>
      </c>
    </row>
    <row r="5546" spans="2:7" ht="11.1" customHeight="1" outlineLevel="2">
      <c r="B5546" s="25" t="s">
        <v>10564</v>
      </c>
      <c r="C5546" s="15">
        <v>9.8000000000000007</v>
      </c>
      <c r="D5546" s="12" t="s">
        <v>13</v>
      </c>
      <c r="E5546" s="13"/>
      <c r="F5546" s="13">
        <f>$E$5546*$C$5546*(100-$F$7)/100</f>
        <v>0</v>
      </c>
      <c r="G5546" s="14" t="s">
        <v>10565</v>
      </c>
    </row>
    <row r="5547" spans="2:7" ht="11.1" customHeight="1" outlineLevel="2">
      <c r="B5547" s="25" t="s">
        <v>10566</v>
      </c>
      <c r="C5547" s="15">
        <v>4</v>
      </c>
      <c r="D5547" s="12" t="s">
        <v>13</v>
      </c>
      <c r="E5547" s="13"/>
      <c r="F5547" s="13">
        <f>$E$5547*$C$5547*(100-$F$7)/100</f>
        <v>0</v>
      </c>
      <c r="G5547" s="14" t="s">
        <v>10567</v>
      </c>
    </row>
    <row r="5548" spans="2:7" ht="11.1" customHeight="1" outlineLevel="2">
      <c r="B5548" s="25" t="s">
        <v>10568</v>
      </c>
      <c r="C5548" s="15">
        <v>4.5</v>
      </c>
      <c r="D5548" s="12" t="s">
        <v>13</v>
      </c>
      <c r="E5548" s="13"/>
      <c r="F5548" s="13">
        <f>$E$5548*$C$5548*(100-$F$7)/100</f>
        <v>0</v>
      </c>
      <c r="G5548" s="14" t="s">
        <v>10569</v>
      </c>
    </row>
    <row r="5549" spans="2:7" ht="11.1" customHeight="1" outlineLevel="2">
      <c r="B5549" s="25" t="s">
        <v>10570</v>
      </c>
      <c r="C5549" s="15">
        <v>9.1999999999999993</v>
      </c>
      <c r="D5549" s="12" t="s">
        <v>13</v>
      </c>
      <c r="E5549" s="13"/>
      <c r="F5549" s="13">
        <f>$E$5549*$C$5549*(100-$F$7)/100</f>
        <v>0</v>
      </c>
      <c r="G5549" s="14" t="s">
        <v>10571</v>
      </c>
    </row>
    <row r="5550" spans="2:7" ht="11.1" customHeight="1" outlineLevel="2">
      <c r="B5550" s="25" t="s">
        <v>10572</v>
      </c>
      <c r="C5550" s="15">
        <v>7.5</v>
      </c>
      <c r="D5550" s="12" t="s">
        <v>13</v>
      </c>
      <c r="E5550" s="13"/>
      <c r="F5550" s="13">
        <f>$E$5550*$C$5550*(100-$F$7)/100</f>
        <v>0</v>
      </c>
      <c r="G5550" s="14" t="s">
        <v>10573</v>
      </c>
    </row>
    <row r="5551" spans="2:7" ht="11.1" customHeight="1" outlineLevel="2">
      <c r="B5551" s="25" t="s">
        <v>10574</v>
      </c>
      <c r="C5551" s="15">
        <v>8.9</v>
      </c>
      <c r="D5551" s="12" t="s">
        <v>13</v>
      </c>
      <c r="E5551" s="13"/>
      <c r="F5551" s="13">
        <f>$E$5551*$C$5551*(100-$F$7)/100</f>
        <v>0</v>
      </c>
      <c r="G5551" s="14" t="s">
        <v>10575</v>
      </c>
    </row>
    <row r="5552" spans="2:7" ht="11.1" customHeight="1" outlineLevel="2">
      <c r="B5552" s="25" t="s">
        <v>10576</v>
      </c>
      <c r="C5552" s="15">
        <v>6.2</v>
      </c>
      <c r="D5552" s="12" t="s">
        <v>13</v>
      </c>
      <c r="E5552" s="13"/>
      <c r="F5552" s="13">
        <f>$E$5552*$C$5552*(100-$F$7)/100</f>
        <v>0</v>
      </c>
      <c r="G5552" s="14" t="s">
        <v>10577</v>
      </c>
    </row>
    <row r="5553" spans="2:7" ht="11.1" customHeight="1" outlineLevel="2">
      <c r="B5553" s="25" t="s">
        <v>10578</v>
      </c>
      <c r="C5553" s="15">
        <v>7.8</v>
      </c>
      <c r="D5553" s="12" t="s">
        <v>13</v>
      </c>
      <c r="E5553" s="13"/>
      <c r="F5553" s="13">
        <f>$E$5553*$C$5553*(100-$F$7)/100</f>
        <v>0</v>
      </c>
      <c r="G5553" s="14" t="s">
        <v>10579</v>
      </c>
    </row>
    <row r="5554" spans="2:7" ht="11.1" customHeight="1" outlineLevel="2">
      <c r="B5554" s="25" t="s">
        <v>10580</v>
      </c>
      <c r="C5554" s="15">
        <v>25</v>
      </c>
      <c r="D5554" s="12" t="s">
        <v>13</v>
      </c>
      <c r="E5554" s="13"/>
      <c r="F5554" s="13">
        <f>$E$5554*$C$5554*(100-$F$7)/100</f>
        <v>0</v>
      </c>
      <c r="G5554" s="14" t="s">
        <v>10581</v>
      </c>
    </row>
    <row r="5555" spans="2:7" ht="21.95" customHeight="1" outlineLevel="2">
      <c r="B5555" s="25" t="s">
        <v>10582</v>
      </c>
      <c r="C5555" s="15">
        <v>37.5</v>
      </c>
      <c r="D5555" s="12" t="s">
        <v>13</v>
      </c>
      <c r="E5555" s="13"/>
      <c r="F5555" s="13">
        <f>$E$5555*$C$5555*(100-$F$7)/100</f>
        <v>0</v>
      </c>
      <c r="G5555" s="14" t="s">
        <v>10583</v>
      </c>
    </row>
    <row r="5556" spans="2:7" ht="21.95" customHeight="1" outlineLevel="2">
      <c r="B5556" s="25" t="s">
        <v>10584</v>
      </c>
      <c r="C5556" s="15">
        <v>28.2</v>
      </c>
      <c r="D5556" s="12" t="s">
        <v>13</v>
      </c>
      <c r="E5556" s="13"/>
      <c r="F5556" s="13">
        <f>$E$5556*$C$5556*(100-$F$7)/100</f>
        <v>0</v>
      </c>
      <c r="G5556" s="14" t="s">
        <v>10585</v>
      </c>
    </row>
    <row r="5557" spans="2:7" ht="11.1" customHeight="1" outlineLevel="2">
      <c r="B5557" s="25" t="s">
        <v>10586</v>
      </c>
      <c r="C5557" s="15">
        <v>28.5</v>
      </c>
      <c r="D5557" s="12" t="s">
        <v>13</v>
      </c>
      <c r="E5557" s="13"/>
      <c r="F5557" s="13">
        <f>$E$5557*$C$5557*(100-$F$7)/100</f>
        <v>0</v>
      </c>
      <c r="G5557" s="14" t="s">
        <v>10587</v>
      </c>
    </row>
    <row r="5558" spans="2:7" ht="11.1" customHeight="1" outlineLevel="2">
      <c r="B5558" s="25" t="s">
        <v>10588</v>
      </c>
      <c r="C5558" s="15">
        <v>26.5</v>
      </c>
      <c r="D5558" s="12" t="s">
        <v>13</v>
      </c>
      <c r="E5558" s="13"/>
      <c r="F5558" s="13">
        <f>$E$5558*$C$5558*(100-$F$7)/100</f>
        <v>0</v>
      </c>
      <c r="G5558" s="14" t="s">
        <v>10589</v>
      </c>
    </row>
    <row r="5559" spans="2:7" ht="11.1" customHeight="1" outlineLevel="2">
      <c r="B5559" s="25" t="s">
        <v>10590</v>
      </c>
      <c r="C5559" s="15">
        <v>26.9</v>
      </c>
      <c r="D5559" s="12" t="s">
        <v>13</v>
      </c>
      <c r="E5559" s="13"/>
      <c r="F5559" s="13">
        <f>$E$5559*$C$5559*(100-$F$7)/100</f>
        <v>0</v>
      </c>
      <c r="G5559" s="14" t="s">
        <v>10591</v>
      </c>
    </row>
    <row r="5560" spans="2:7" ht="11.1" customHeight="1" outlineLevel="2">
      <c r="B5560" s="25" t="s">
        <v>10592</v>
      </c>
      <c r="C5560" s="15">
        <v>28.6</v>
      </c>
      <c r="D5560" s="12" t="s">
        <v>13</v>
      </c>
      <c r="E5560" s="13"/>
      <c r="F5560" s="13">
        <f>$E$5560*$C$5560*(100-$F$7)/100</f>
        <v>0</v>
      </c>
      <c r="G5560" s="14" t="s">
        <v>10593</v>
      </c>
    </row>
    <row r="5561" spans="2:7" ht="11.1" customHeight="1" outlineLevel="2">
      <c r="B5561" s="25" t="s">
        <v>10594</v>
      </c>
      <c r="C5561" s="15">
        <v>128</v>
      </c>
      <c r="D5561" s="12" t="s">
        <v>13</v>
      </c>
      <c r="E5561" s="13"/>
      <c r="F5561" s="13">
        <f>$E$5561*$C$5561*(100-$F$7)/100</f>
        <v>0</v>
      </c>
      <c r="G5561" s="14" t="s">
        <v>10595</v>
      </c>
    </row>
    <row r="5562" spans="2:7" ht="21.95" customHeight="1" outlineLevel="2">
      <c r="B5562" s="25" t="s">
        <v>10596</v>
      </c>
      <c r="C5562" s="15">
        <v>17.899999999999999</v>
      </c>
      <c r="D5562" s="12" t="s">
        <v>13</v>
      </c>
      <c r="E5562" s="13"/>
      <c r="F5562" s="13">
        <f>$E$5562*$C$5562*(100-$F$7)/100</f>
        <v>0</v>
      </c>
      <c r="G5562" s="14" t="s">
        <v>10597</v>
      </c>
    </row>
    <row r="5563" spans="2:7" ht="11.1" customHeight="1" outlineLevel="2">
      <c r="B5563" s="25" t="s">
        <v>10598</v>
      </c>
      <c r="C5563" s="15">
        <v>15.7</v>
      </c>
      <c r="D5563" s="12" t="s">
        <v>13</v>
      </c>
      <c r="E5563" s="13"/>
      <c r="F5563" s="13">
        <f>$E$5563*$C$5563*(100-$F$7)/100</f>
        <v>0</v>
      </c>
      <c r="G5563" s="14" t="s">
        <v>10599</v>
      </c>
    </row>
    <row r="5564" spans="2:7" ht="11.1" customHeight="1" outlineLevel="2">
      <c r="B5564" s="25" t="s">
        <v>10600</v>
      </c>
      <c r="C5564" s="15">
        <v>17.5</v>
      </c>
      <c r="D5564" s="12" t="s">
        <v>13</v>
      </c>
      <c r="E5564" s="13"/>
      <c r="F5564" s="13">
        <f>$E$5564*$C$5564*(100-$F$7)/100</f>
        <v>0</v>
      </c>
      <c r="G5564" s="14" t="s">
        <v>10601</v>
      </c>
    </row>
    <row r="5565" spans="2:7" ht="11.1" customHeight="1" outlineLevel="2">
      <c r="B5565" s="25" t="s">
        <v>10602</v>
      </c>
      <c r="C5565" s="15">
        <v>228</v>
      </c>
      <c r="D5565" s="12" t="s">
        <v>13</v>
      </c>
      <c r="E5565" s="13"/>
      <c r="F5565" s="13">
        <f>$E$5565*$C$5565*(100-$F$7)/100</f>
        <v>0</v>
      </c>
      <c r="G5565" s="14" t="s">
        <v>10603</v>
      </c>
    </row>
    <row r="5566" spans="2:7" ht="11.1" customHeight="1" outlineLevel="2">
      <c r="B5566" s="25" t="s">
        <v>10604</v>
      </c>
      <c r="C5566" s="15">
        <v>99</v>
      </c>
      <c r="D5566" s="12" t="s">
        <v>13</v>
      </c>
      <c r="E5566" s="13"/>
      <c r="F5566" s="13">
        <f>$E$5566*$C$5566*(100-$F$7)/100</f>
        <v>0</v>
      </c>
      <c r="G5566" s="14" t="s">
        <v>10605</v>
      </c>
    </row>
    <row r="5567" spans="2:7" ht="11.1" customHeight="1" outlineLevel="2">
      <c r="B5567" s="25" t="s">
        <v>10606</v>
      </c>
      <c r="C5567" s="15">
        <v>109</v>
      </c>
      <c r="D5567" s="12" t="s">
        <v>13</v>
      </c>
      <c r="E5567" s="13"/>
      <c r="F5567" s="13">
        <f>$E$5567*$C$5567*(100-$F$7)/100</f>
        <v>0</v>
      </c>
      <c r="G5567" s="14" t="s">
        <v>10607</v>
      </c>
    </row>
    <row r="5568" spans="2:7" ht="11.1" customHeight="1" outlineLevel="2">
      <c r="B5568" s="25" t="s">
        <v>10608</v>
      </c>
      <c r="C5568" s="15">
        <v>28</v>
      </c>
      <c r="D5568" s="12" t="s">
        <v>13</v>
      </c>
      <c r="E5568" s="13"/>
      <c r="F5568" s="13">
        <f>$E$5568*$C$5568*(100-$F$7)/100</f>
        <v>0</v>
      </c>
      <c r="G5568" s="14" t="s">
        <v>10609</v>
      </c>
    </row>
    <row r="5569" spans="2:7" ht="21.95" customHeight="1" outlineLevel="2">
      <c r="B5569" s="25" t="s">
        <v>10610</v>
      </c>
      <c r="C5569" s="15">
        <v>30.8</v>
      </c>
      <c r="D5569" s="12" t="s">
        <v>13</v>
      </c>
      <c r="E5569" s="13"/>
      <c r="F5569" s="13">
        <f>$E$5569*$C$5569*(100-$F$7)/100</f>
        <v>0</v>
      </c>
      <c r="G5569" s="14" t="s">
        <v>10611</v>
      </c>
    </row>
    <row r="5570" spans="2:7" ht="11.1" customHeight="1" outlineLevel="2">
      <c r="B5570" s="25" t="s">
        <v>10612</v>
      </c>
      <c r="C5570" s="15">
        <v>28.3</v>
      </c>
      <c r="D5570" s="12" t="s">
        <v>13</v>
      </c>
      <c r="E5570" s="13"/>
      <c r="F5570" s="13">
        <f>$E$5570*$C$5570*(100-$F$7)/100</f>
        <v>0</v>
      </c>
      <c r="G5570" s="14" t="s">
        <v>10613</v>
      </c>
    </row>
    <row r="5571" spans="2:7" ht="11.1" customHeight="1" outlineLevel="2">
      <c r="B5571" s="25" t="s">
        <v>10614</v>
      </c>
      <c r="C5571" s="15">
        <v>23</v>
      </c>
      <c r="D5571" s="12" t="s">
        <v>13</v>
      </c>
      <c r="E5571" s="13"/>
      <c r="F5571" s="13">
        <f>$E$5571*$C$5571*(100-$F$7)/100</f>
        <v>0</v>
      </c>
      <c r="G5571" s="14" t="s">
        <v>10615</v>
      </c>
    </row>
    <row r="5572" spans="2:7" ht="21.95" customHeight="1" outlineLevel="2">
      <c r="B5572" s="25" t="s">
        <v>10616</v>
      </c>
      <c r="C5572" s="15">
        <v>34.5</v>
      </c>
      <c r="D5572" s="12" t="s">
        <v>13</v>
      </c>
      <c r="E5572" s="13"/>
      <c r="F5572" s="13">
        <f>$E$5572*$C$5572*(100-$F$7)/100</f>
        <v>0</v>
      </c>
      <c r="G5572" s="14" t="s">
        <v>10617</v>
      </c>
    </row>
    <row r="5573" spans="2:7" ht="11.1" customHeight="1" outlineLevel="2">
      <c r="B5573" s="25" t="s">
        <v>10618</v>
      </c>
      <c r="C5573" s="15">
        <v>45.6</v>
      </c>
      <c r="D5573" s="12" t="s">
        <v>13</v>
      </c>
      <c r="E5573" s="13"/>
      <c r="F5573" s="13">
        <f>$E$5573*$C$5573*(100-$F$7)/100</f>
        <v>0</v>
      </c>
      <c r="G5573" s="14" t="s">
        <v>10619</v>
      </c>
    </row>
    <row r="5574" spans="2:7" ht="11.1" customHeight="1" outlineLevel="2">
      <c r="B5574" s="25" t="s">
        <v>10620</v>
      </c>
      <c r="C5574" s="15">
        <v>51.7</v>
      </c>
      <c r="D5574" s="12" t="s">
        <v>13</v>
      </c>
      <c r="E5574" s="13"/>
      <c r="F5574" s="13">
        <f>$E$5574*$C$5574*(100-$F$7)/100</f>
        <v>0</v>
      </c>
      <c r="G5574" s="14" t="s">
        <v>10621</v>
      </c>
    </row>
    <row r="5575" spans="2:7" ht="11.1" customHeight="1" outlineLevel="2">
      <c r="B5575" s="25" t="s">
        <v>10622</v>
      </c>
      <c r="C5575" s="15">
        <v>20.6</v>
      </c>
      <c r="D5575" s="12" t="s">
        <v>13</v>
      </c>
      <c r="E5575" s="13"/>
      <c r="F5575" s="13">
        <f>$E$5575*$C$5575*(100-$F$7)/100</f>
        <v>0</v>
      </c>
      <c r="G5575" s="14" t="s">
        <v>10623</v>
      </c>
    </row>
    <row r="5576" spans="2:7" ht="11.1" customHeight="1" outlineLevel="2">
      <c r="B5576" s="25" t="s">
        <v>10624</v>
      </c>
      <c r="C5576" s="15">
        <v>18.899999999999999</v>
      </c>
      <c r="D5576" s="12" t="s">
        <v>13</v>
      </c>
      <c r="E5576" s="13"/>
      <c r="F5576" s="13">
        <f>$E$5576*$C$5576*(100-$F$7)/100</f>
        <v>0</v>
      </c>
      <c r="G5576" s="14" t="s">
        <v>10625</v>
      </c>
    </row>
    <row r="5577" spans="2:7" ht="11.1" customHeight="1" outlineLevel="2">
      <c r="B5577" s="25" t="s">
        <v>10626</v>
      </c>
      <c r="C5577" s="15">
        <v>22.9</v>
      </c>
      <c r="D5577" s="12" t="s">
        <v>13</v>
      </c>
      <c r="E5577" s="13"/>
      <c r="F5577" s="13">
        <f>$E$5577*$C$5577*(100-$F$7)/100</f>
        <v>0</v>
      </c>
      <c r="G5577" s="14" t="s">
        <v>10627</v>
      </c>
    </row>
    <row r="5578" spans="2:7" ht="11.1" customHeight="1" outlineLevel="2">
      <c r="B5578" s="25" t="s">
        <v>10628</v>
      </c>
      <c r="C5578" s="15">
        <v>16.600000000000001</v>
      </c>
      <c r="D5578" s="12" t="s">
        <v>13</v>
      </c>
      <c r="E5578" s="13"/>
      <c r="F5578" s="13">
        <f>$E$5578*$C$5578*(100-$F$7)/100</f>
        <v>0</v>
      </c>
      <c r="G5578" s="14" t="s">
        <v>10629</v>
      </c>
    </row>
    <row r="5579" spans="2:7" ht="11.1" customHeight="1" outlineLevel="2">
      <c r="B5579" s="25" t="s">
        <v>10630</v>
      </c>
      <c r="C5579" s="15">
        <v>19.8</v>
      </c>
      <c r="D5579" s="12" t="s">
        <v>13</v>
      </c>
      <c r="E5579" s="13"/>
      <c r="F5579" s="13">
        <f>$E$5579*$C$5579*(100-$F$7)/100</f>
        <v>0</v>
      </c>
      <c r="G5579" s="14" t="s">
        <v>10631</v>
      </c>
    </row>
    <row r="5580" spans="2:7" ht="11.1" customHeight="1" outlineLevel="2">
      <c r="B5580" s="25" t="s">
        <v>10632</v>
      </c>
      <c r="C5580" s="15">
        <v>17.899999999999999</v>
      </c>
      <c r="D5580" s="12" t="s">
        <v>13</v>
      </c>
      <c r="E5580" s="13"/>
      <c r="F5580" s="13">
        <f>$E$5580*$C$5580*(100-$F$7)/100</f>
        <v>0</v>
      </c>
      <c r="G5580" s="14" t="s">
        <v>10633</v>
      </c>
    </row>
    <row r="5581" spans="2:7" ht="11.1" customHeight="1" outlineLevel="2">
      <c r="B5581" s="25" t="s">
        <v>10634</v>
      </c>
      <c r="C5581" s="15">
        <v>43.6</v>
      </c>
      <c r="D5581" s="12" t="s">
        <v>13</v>
      </c>
      <c r="E5581" s="13"/>
      <c r="F5581" s="13">
        <f>$E$5581*$C$5581*(100-$F$7)/100</f>
        <v>0</v>
      </c>
      <c r="G5581" s="14" t="s">
        <v>10635</v>
      </c>
    </row>
    <row r="5582" spans="2:7" ht="11.1" customHeight="1" outlineLevel="2">
      <c r="B5582" s="25" t="s">
        <v>10636</v>
      </c>
      <c r="C5582" s="15">
        <v>29.9</v>
      </c>
      <c r="D5582" s="12" t="s">
        <v>13</v>
      </c>
      <c r="E5582" s="13"/>
      <c r="F5582" s="13">
        <f>$E$5582*$C$5582*(100-$F$7)/100</f>
        <v>0</v>
      </c>
      <c r="G5582" s="14" t="s">
        <v>10637</v>
      </c>
    </row>
    <row r="5583" spans="2:7" ht="11.1" customHeight="1" outlineLevel="2">
      <c r="B5583" s="25" t="s">
        <v>10638</v>
      </c>
      <c r="C5583" s="15">
        <v>97</v>
      </c>
      <c r="D5583" s="12" t="s">
        <v>13</v>
      </c>
      <c r="E5583" s="13"/>
      <c r="F5583" s="13">
        <f>$E$5583*$C$5583*(100-$F$7)/100</f>
        <v>0</v>
      </c>
      <c r="G5583" s="14" t="s">
        <v>10639</v>
      </c>
    </row>
    <row r="5584" spans="2:7" ht="11.1" customHeight="1" outlineLevel="2">
      <c r="B5584" s="25" t="s">
        <v>10640</v>
      </c>
      <c r="C5584" s="15">
        <v>45.5</v>
      </c>
      <c r="D5584" s="12" t="s">
        <v>13</v>
      </c>
      <c r="E5584" s="13"/>
      <c r="F5584" s="13">
        <f>$E$5584*$C$5584*(100-$F$7)/100</f>
        <v>0</v>
      </c>
      <c r="G5584" s="14" t="s">
        <v>10641</v>
      </c>
    </row>
    <row r="5585" spans="2:7" ht="11.1" customHeight="1" outlineLevel="2">
      <c r="B5585" s="25" t="s">
        <v>10642</v>
      </c>
      <c r="C5585" s="15">
        <v>91</v>
      </c>
      <c r="D5585" s="12" t="s">
        <v>13</v>
      </c>
      <c r="E5585" s="13"/>
      <c r="F5585" s="13">
        <f>$E$5585*$C$5585*(100-$F$7)/100</f>
        <v>0</v>
      </c>
      <c r="G5585" s="14" t="s">
        <v>10643</v>
      </c>
    </row>
    <row r="5586" spans="2:7" ht="11.1" customHeight="1" outlineLevel="2">
      <c r="B5586" s="25" t="s">
        <v>10644</v>
      </c>
      <c r="C5586" s="15">
        <v>6.9</v>
      </c>
      <c r="D5586" s="12" t="s">
        <v>13</v>
      </c>
      <c r="E5586" s="13"/>
      <c r="F5586" s="13">
        <f>$E$5586*$C$5586*(100-$F$7)/100</f>
        <v>0</v>
      </c>
      <c r="G5586" s="14" t="s">
        <v>10645</v>
      </c>
    </row>
    <row r="5587" spans="2:7" ht="11.1" customHeight="1" outlineLevel="2">
      <c r="B5587" s="25" t="s">
        <v>10646</v>
      </c>
      <c r="C5587" s="15">
        <v>14.5</v>
      </c>
      <c r="D5587" s="12" t="s">
        <v>13</v>
      </c>
      <c r="E5587" s="13"/>
      <c r="F5587" s="13">
        <f>$E$5587*$C$5587*(100-$F$7)/100</f>
        <v>0</v>
      </c>
      <c r="G5587" s="14" t="s">
        <v>10647</v>
      </c>
    </row>
    <row r="5588" spans="2:7" ht="11.1" customHeight="1" outlineLevel="2">
      <c r="B5588" s="25" t="s">
        <v>10648</v>
      </c>
      <c r="C5588" s="15">
        <v>14.5</v>
      </c>
      <c r="D5588" s="12" t="s">
        <v>13</v>
      </c>
      <c r="E5588" s="13"/>
      <c r="F5588" s="13">
        <f>$E$5588*$C$5588*(100-$F$7)/100</f>
        <v>0</v>
      </c>
      <c r="G5588" s="14" t="s">
        <v>10649</v>
      </c>
    </row>
    <row r="5589" spans="2:7" ht="21.95" customHeight="1" outlineLevel="2">
      <c r="B5589" s="25" t="s">
        <v>10650</v>
      </c>
      <c r="C5589" s="15">
        <v>14.5</v>
      </c>
      <c r="D5589" s="12" t="s">
        <v>13</v>
      </c>
      <c r="E5589" s="13"/>
      <c r="F5589" s="13">
        <f>$E$5589*$C$5589*(100-$F$7)/100</f>
        <v>0</v>
      </c>
      <c r="G5589" s="14" t="s">
        <v>10651</v>
      </c>
    </row>
    <row r="5590" spans="2:7" ht="11.1" customHeight="1" outlineLevel="2">
      <c r="B5590" s="25" t="s">
        <v>10652</v>
      </c>
      <c r="C5590" s="15">
        <v>11.1</v>
      </c>
      <c r="D5590" s="12" t="s">
        <v>13</v>
      </c>
      <c r="E5590" s="13"/>
      <c r="F5590" s="13">
        <f>$E$5590*$C$5590*(100-$F$7)/100</f>
        <v>0</v>
      </c>
      <c r="G5590" s="14" t="s">
        <v>10653</v>
      </c>
    </row>
    <row r="5591" spans="2:7" ht="11.1" customHeight="1" outlineLevel="2">
      <c r="B5591" s="25" t="s">
        <v>10654</v>
      </c>
      <c r="C5591" s="15">
        <v>7.3</v>
      </c>
      <c r="D5591" s="12" t="s">
        <v>13</v>
      </c>
      <c r="E5591" s="13"/>
      <c r="F5591" s="13">
        <f>$E$5591*$C$5591*(100-$F$7)/100</f>
        <v>0</v>
      </c>
      <c r="G5591" s="14" t="s">
        <v>10655</v>
      </c>
    </row>
    <row r="5592" spans="2:7" ht="11.1" customHeight="1" outlineLevel="2">
      <c r="B5592" s="25" t="s">
        <v>10656</v>
      </c>
      <c r="C5592" s="15">
        <v>11.1</v>
      </c>
      <c r="D5592" s="12" t="s">
        <v>13</v>
      </c>
      <c r="E5592" s="13"/>
      <c r="F5592" s="13">
        <f>$E$5592*$C$5592*(100-$F$7)/100</f>
        <v>0</v>
      </c>
      <c r="G5592" s="14" t="s">
        <v>10657</v>
      </c>
    </row>
    <row r="5593" spans="2:7" ht="11.1" customHeight="1" outlineLevel="2">
      <c r="B5593" s="25" t="s">
        <v>10658</v>
      </c>
      <c r="C5593" s="15">
        <v>11.1</v>
      </c>
      <c r="D5593" s="12" t="s">
        <v>13</v>
      </c>
      <c r="E5593" s="13"/>
      <c r="F5593" s="13">
        <f>$E$5593*$C$5593*(100-$F$7)/100</f>
        <v>0</v>
      </c>
      <c r="G5593" s="14" t="s">
        <v>10659</v>
      </c>
    </row>
    <row r="5594" spans="2:7" ht="12" customHeight="1" outlineLevel="1">
      <c r="B5594" s="16" t="s">
        <v>10660</v>
      </c>
      <c r="C5594" s="8"/>
      <c r="D5594" s="8"/>
      <c r="E5594" s="17"/>
      <c r="F5594" s="17">
        <f>$E$5594*$C$5594*(100-$F$7)/100</f>
        <v>0</v>
      </c>
      <c r="G5594" s="10"/>
    </row>
    <row r="5595" spans="2:7" ht="11.1" customHeight="1" outlineLevel="2">
      <c r="B5595" s="25" t="s">
        <v>10661</v>
      </c>
      <c r="C5595" s="15">
        <v>51.4</v>
      </c>
      <c r="D5595" s="12" t="s">
        <v>8814</v>
      </c>
      <c r="E5595" s="13"/>
      <c r="F5595" s="13">
        <f>$E$5595*$C$5595*(100-$F$7)/100</f>
        <v>0</v>
      </c>
      <c r="G5595" s="14" t="s">
        <v>10662</v>
      </c>
    </row>
    <row r="5596" spans="2:7" ht="11.1" customHeight="1" outlineLevel="2">
      <c r="B5596" s="25" t="s">
        <v>10663</v>
      </c>
      <c r="C5596" s="15">
        <v>59.8</v>
      </c>
      <c r="D5596" s="12" t="s">
        <v>8814</v>
      </c>
      <c r="E5596" s="13"/>
      <c r="F5596" s="13">
        <f>$E$5596*$C$5596*(100-$F$7)/100</f>
        <v>0</v>
      </c>
      <c r="G5596" s="14" t="s">
        <v>10664</v>
      </c>
    </row>
    <row r="5597" spans="2:7" ht="11.1" customHeight="1" outlineLevel="2">
      <c r="B5597" s="25" t="s">
        <v>10665</v>
      </c>
      <c r="C5597" s="15">
        <v>54.1</v>
      </c>
      <c r="D5597" s="12" t="s">
        <v>8814</v>
      </c>
      <c r="E5597" s="13"/>
      <c r="F5597" s="13">
        <f>$E$5597*$C$5597*(100-$F$7)/100</f>
        <v>0</v>
      </c>
      <c r="G5597" s="14" t="s">
        <v>10666</v>
      </c>
    </row>
    <row r="5598" spans="2:7" ht="11.1" customHeight="1" outlineLevel="2">
      <c r="B5598" s="25" t="s">
        <v>10667</v>
      </c>
      <c r="C5598" s="15">
        <v>5.0999999999999996</v>
      </c>
      <c r="D5598" s="12" t="s">
        <v>13</v>
      </c>
      <c r="E5598" s="13"/>
      <c r="F5598" s="13">
        <f>$E$5598*$C$5598*(100-$F$7)/100</f>
        <v>0</v>
      </c>
      <c r="G5598" s="14" t="s">
        <v>10668</v>
      </c>
    </row>
    <row r="5599" spans="2:7" ht="11.1" customHeight="1" outlineLevel="2">
      <c r="B5599" s="25" t="s">
        <v>10669</v>
      </c>
      <c r="C5599" s="15">
        <v>4.5</v>
      </c>
      <c r="D5599" s="12" t="s">
        <v>13</v>
      </c>
      <c r="E5599" s="13"/>
      <c r="F5599" s="13">
        <f>$E$5599*$C$5599*(100-$F$7)/100</f>
        <v>0</v>
      </c>
      <c r="G5599" s="14" t="s">
        <v>10670</v>
      </c>
    </row>
    <row r="5600" spans="2:7" ht="11.1" customHeight="1" outlineLevel="2">
      <c r="B5600" s="25" t="s">
        <v>10671</v>
      </c>
      <c r="C5600" s="15">
        <v>4.8</v>
      </c>
      <c r="D5600" s="12" t="s">
        <v>13</v>
      </c>
      <c r="E5600" s="13"/>
      <c r="F5600" s="13">
        <f>$E$5600*$C$5600*(100-$F$7)/100</f>
        <v>0</v>
      </c>
      <c r="G5600" s="14" t="s">
        <v>10672</v>
      </c>
    </row>
    <row r="5601" spans="2:7" ht="11.1" customHeight="1" outlineLevel="2">
      <c r="B5601" s="25" t="s">
        <v>10673</v>
      </c>
      <c r="C5601" s="15">
        <v>4.5</v>
      </c>
      <c r="D5601" s="12" t="s">
        <v>13</v>
      </c>
      <c r="E5601" s="13"/>
      <c r="F5601" s="13">
        <f>$E$5601*$C$5601*(100-$F$7)/100</f>
        <v>0</v>
      </c>
      <c r="G5601" s="14" t="s">
        <v>10674</v>
      </c>
    </row>
    <row r="5602" spans="2:7" ht="11.1" customHeight="1" outlineLevel="2">
      <c r="B5602" s="25" t="s">
        <v>10675</v>
      </c>
      <c r="C5602" s="15">
        <v>4.5</v>
      </c>
      <c r="D5602" s="12" t="s">
        <v>13</v>
      </c>
      <c r="E5602" s="13"/>
      <c r="F5602" s="13">
        <f>$E$5602*$C$5602*(100-$F$7)/100</f>
        <v>0</v>
      </c>
      <c r="G5602" s="14" t="s">
        <v>10676</v>
      </c>
    </row>
    <row r="5603" spans="2:7" ht="11.1" customHeight="1" outlineLevel="2">
      <c r="B5603" s="25" t="s">
        <v>10677</v>
      </c>
      <c r="C5603" s="15">
        <v>5</v>
      </c>
      <c r="D5603" s="12" t="s">
        <v>13</v>
      </c>
      <c r="E5603" s="13"/>
      <c r="F5603" s="13">
        <f>$E$5603*$C$5603*(100-$F$7)/100</f>
        <v>0</v>
      </c>
      <c r="G5603" s="14" t="s">
        <v>10678</v>
      </c>
    </row>
    <row r="5604" spans="2:7" ht="11.1" customHeight="1" outlineLevel="2">
      <c r="B5604" s="25" t="s">
        <v>10679</v>
      </c>
      <c r="C5604" s="15">
        <v>5.3</v>
      </c>
      <c r="D5604" s="12" t="s">
        <v>13</v>
      </c>
      <c r="E5604" s="13"/>
      <c r="F5604" s="13">
        <f>$E$5604*$C$5604*(100-$F$7)/100</f>
        <v>0</v>
      </c>
      <c r="G5604" s="14" t="s">
        <v>10680</v>
      </c>
    </row>
    <row r="5605" spans="2:7" ht="21.95" customHeight="1" outlineLevel="2">
      <c r="B5605" s="25" t="s">
        <v>10681</v>
      </c>
      <c r="C5605" s="15">
        <v>8.5</v>
      </c>
      <c r="D5605" s="12" t="s">
        <v>13</v>
      </c>
      <c r="E5605" s="13"/>
      <c r="F5605" s="13">
        <f>$E$5605*$C$5605*(100-$F$7)/100</f>
        <v>0</v>
      </c>
      <c r="G5605" s="14" t="s">
        <v>20</v>
      </c>
    </row>
    <row r="5606" spans="2:7" ht="21.95" customHeight="1" outlineLevel="2">
      <c r="B5606" s="25" t="s">
        <v>10682</v>
      </c>
      <c r="C5606" s="15">
        <v>6.9</v>
      </c>
      <c r="D5606" s="12" t="s">
        <v>13</v>
      </c>
      <c r="E5606" s="13"/>
      <c r="F5606" s="13">
        <f>$E$5606*$C$5606*(100-$F$7)/100</f>
        <v>0</v>
      </c>
      <c r="G5606" s="14" t="s">
        <v>10683</v>
      </c>
    </row>
    <row r="5607" spans="2:7" ht="21.95" customHeight="1" outlineLevel="2">
      <c r="B5607" s="25" t="s">
        <v>10684</v>
      </c>
      <c r="C5607" s="15">
        <v>5.8</v>
      </c>
      <c r="D5607" s="12" t="s">
        <v>13</v>
      </c>
      <c r="E5607" s="13"/>
      <c r="F5607" s="13">
        <f>$E$5607*$C$5607*(100-$F$7)/100</f>
        <v>0</v>
      </c>
      <c r="G5607" s="14" t="s">
        <v>10685</v>
      </c>
    </row>
    <row r="5608" spans="2:7" ht="11.1" customHeight="1" outlineLevel="2">
      <c r="B5608" s="25" t="s">
        <v>10686</v>
      </c>
      <c r="C5608" s="15">
        <v>2.1</v>
      </c>
      <c r="D5608" s="12" t="s">
        <v>13</v>
      </c>
      <c r="E5608" s="13"/>
      <c r="F5608" s="13">
        <f>$E$5608*$C$5608*(100-$F$7)/100</f>
        <v>0</v>
      </c>
      <c r="G5608" s="14" t="s">
        <v>10687</v>
      </c>
    </row>
    <row r="5609" spans="2:7" ht="11.1" customHeight="1" outlineLevel="2">
      <c r="B5609" s="25" t="s">
        <v>10688</v>
      </c>
      <c r="C5609" s="15">
        <v>6</v>
      </c>
      <c r="D5609" s="12" t="s">
        <v>13</v>
      </c>
      <c r="E5609" s="13"/>
      <c r="F5609" s="13">
        <f>$E$5609*$C$5609*(100-$F$7)/100</f>
        <v>0</v>
      </c>
      <c r="G5609" s="14" t="s">
        <v>10689</v>
      </c>
    </row>
    <row r="5610" spans="2:7" ht="21.95" customHeight="1" outlineLevel="2">
      <c r="B5610" s="25" t="s">
        <v>10690</v>
      </c>
      <c r="C5610" s="15">
        <v>5.9</v>
      </c>
      <c r="D5610" s="12" t="s">
        <v>13</v>
      </c>
      <c r="E5610" s="13"/>
      <c r="F5610" s="13">
        <f>$E$5610*$C$5610*(100-$F$7)/100</f>
        <v>0</v>
      </c>
      <c r="G5610" s="14" t="s">
        <v>10691</v>
      </c>
    </row>
    <row r="5611" spans="2:7" ht="11.1" customHeight="1" outlineLevel="2">
      <c r="B5611" s="25" t="s">
        <v>10692</v>
      </c>
      <c r="C5611" s="15">
        <v>5.8</v>
      </c>
      <c r="D5611" s="12" t="s">
        <v>13</v>
      </c>
      <c r="E5611" s="13"/>
      <c r="F5611" s="13">
        <f>$E$5611*$C$5611*(100-$F$7)/100</f>
        <v>0</v>
      </c>
      <c r="G5611" s="14" t="s">
        <v>10693</v>
      </c>
    </row>
    <row r="5612" spans="2:7" ht="21.95" customHeight="1" outlineLevel="2">
      <c r="B5612" s="25" t="s">
        <v>10694</v>
      </c>
      <c r="C5612" s="15">
        <v>3.2</v>
      </c>
      <c r="D5612" s="12" t="s">
        <v>13</v>
      </c>
      <c r="E5612" s="13"/>
      <c r="F5612" s="13">
        <f>$E$5612*$C$5612*(100-$F$7)/100</f>
        <v>0</v>
      </c>
      <c r="G5612" s="14" t="s">
        <v>10695</v>
      </c>
    </row>
    <row r="5613" spans="2:7" ht="11.1" customHeight="1" outlineLevel="2">
      <c r="B5613" s="25" t="s">
        <v>10696</v>
      </c>
      <c r="C5613" s="15">
        <v>3.9</v>
      </c>
      <c r="D5613" s="12" t="s">
        <v>13</v>
      </c>
      <c r="E5613" s="13"/>
      <c r="F5613" s="13">
        <f>$E$5613*$C$5613*(100-$F$7)/100</f>
        <v>0</v>
      </c>
      <c r="G5613" s="14" t="s">
        <v>10697</v>
      </c>
    </row>
    <row r="5614" spans="2:7" ht="11.1" customHeight="1" outlineLevel="2">
      <c r="B5614" s="25" t="s">
        <v>10698</v>
      </c>
      <c r="C5614" s="15">
        <v>4.5</v>
      </c>
      <c r="D5614" s="12" t="s">
        <v>13</v>
      </c>
      <c r="E5614" s="13"/>
      <c r="F5614" s="13">
        <f>$E$5614*$C$5614*(100-$F$7)/100</f>
        <v>0</v>
      </c>
      <c r="G5614" s="14" t="s">
        <v>10699</v>
      </c>
    </row>
    <row r="5615" spans="2:7" ht="11.1" customHeight="1" outlineLevel="2">
      <c r="B5615" s="25" t="s">
        <v>10700</v>
      </c>
      <c r="C5615" s="15">
        <v>5</v>
      </c>
      <c r="D5615" s="12" t="s">
        <v>13</v>
      </c>
      <c r="E5615" s="13"/>
      <c r="F5615" s="13">
        <f>$E$5615*$C$5615*(100-$F$7)/100</f>
        <v>0</v>
      </c>
      <c r="G5615" s="14" t="s">
        <v>10701</v>
      </c>
    </row>
    <row r="5616" spans="2:7" ht="11.1" customHeight="1" outlineLevel="2">
      <c r="B5616" s="25" t="s">
        <v>10702</v>
      </c>
      <c r="C5616" s="15">
        <v>6.3</v>
      </c>
      <c r="D5616" s="12" t="s">
        <v>13</v>
      </c>
      <c r="E5616" s="13"/>
      <c r="F5616" s="13">
        <f>$E$5616*$C$5616*(100-$F$7)/100</f>
        <v>0</v>
      </c>
      <c r="G5616" s="14" t="s">
        <v>10703</v>
      </c>
    </row>
    <row r="5617" spans="2:7" ht="11.1" customHeight="1" outlineLevel="2">
      <c r="B5617" s="25" t="s">
        <v>10704</v>
      </c>
      <c r="C5617" s="15">
        <v>6.6</v>
      </c>
      <c r="D5617" s="12" t="s">
        <v>13</v>
      </c>
      <c r="E5617" s="13"/>
      <c r="F5617" s="13">
        <f>$E$5617*$C$5617*(100-$F$7)/100</f>
        <v>0</v>
      </c>
      <c r="G5617" s="14" t="s">
        <v>10705</v>
      </c>
    </row>
    <row r="5618" spans="2:7" ht="11.1" customHeight="1" outlineLevel="2">
      <c r="B5618" s="25" t="s">
        <v>10706</v>
      </c>
      <c r="C5618" s="15">
        <v>198</v>
      </c>
      <c r="D5618" s="12" t="s">
        <v>13</v>
      </c>
      <c r="E5618" s="13"/>
      <c r="F5618" s="13">
        <f>$E$5618*$C$5618*(100-$F$7)/100</f>
        <v>0</v>
      </c>
      <c r="G5618" s="14" t="s">
        <v>10707</v>
      </c>
    </row>
    <row r="5619" spans="2:7" ht="11.1" customHeight="1" outlineLevel="2">
      <c r="B5619" s="25" t="s">
        <v>10708</v>
      </c>
      <c r="C5619" s="15">
        <v>9.6</v>
      </c>
      <c r="D5619" s="12" t="s">
        <v>13</v>
      </c>
      <c r="E5619" s="13"/>
      <c r="F5619" s="13">
        <f>$E$5619*$C$5619*(100-$F$7)/100</f>
        <v>0</v>
      </c>
      <c r="G5619" s="14" t="s">
        <v>10709</v>
      </c>
    </row>
    <row r="5620" spans="2:7" ht="21.95" customHeight="1" outlineLevel="2">
      <c r="B5620" s="25" t="s">
        <v>10710</v>
      </c>
      <c r="C5620" s="15">
        <v>5.6</v>
      </c>
      <c r="D5620" s="12" t="s">
        <v>13</v>
      </c>
      <c r="E5620" s="13"/>
      <c r="F5620" s="13">
        <f>$E$5620*$C$5620*(100-$F$7)/100</f>
        <v>0</v>
      </c>
      <c r="G5620" s="14" t="s">
        <v>10711</v>
      </c>
    </row>
    <row r="5621" spans="2:7" ht="11.1" customHeight="1" outlineLevel="2">
      <c r="B5621" s="25" t="s">
        <v>10712</v>
      </c>
      <c r="C5621" s="15">
        <v>4.9000000000000004</v>
      </c>
      <c r="D5621" s="12" t="s">
        <v>13</v>
      </c>
      <c r="E5621" s="13"/>
      <c r="F5621" s="13">
        <f>$E$5621*$C$5621*(100-$F$7)/100</f>
        <v>0</v>
      </c>
      <c r="G5621" s="14" t="s">
        <v>10713</v>
      </c>
    </row>
    <row r="5622" spans="2:7" ht="11.1" customHeight="1" outlineLevel="2">
      <c r="B5622" s="25" t="s">
        <v>10714</v>
      </c>
      <c r="C5622" s="15">
        <v>4.9000000000000004</v>
      </c>
      <c r="D5622" s="12" t="s">
        <v>13</v>
      </c>
      <c r="E5622" s="13"/>
      <c r="F5622" s="13">
        <f>$E$5622*$C$5622*(100-$F$7)/100</f>
        <v>0</v>
      </c>
      <c r="G5622" s="14" t="s">
        <v>10715</v>
      </c>
    </row>
    <row r="5623" spans="2:7" ht="11.1" customHeight="1" outlineLevel="2">
      <c r="B5623" s="25" t="s">
        <v>10716</v>
      </c>
      <c r="C5623" s="15">
        <v>7.1</v>
      </c>
      <c r="D5623" s="12" t="s">
        <v>13</v>
      </c>
      <c r="E5623" s="13"/>
      <c r="F5623" s="13">
        <f>$E$5623*$C$5623*(100-$F$7)/100</f>
        <v>0</v>
      </c>
      <c r="G5623" s="14" t="s">
        <v>10717</v>
      </c>
    </row>
    <row r="5624" spans="2:7" ht="11.1" customHeight="1" outlineLevel="2">
      <c r="B5624" s="25" t="s">
        <v>10718</v>
      </c>
      <c r="C5624" s="15">
        <v>6.6</v>
      </c>
      <c r="D5624" s="12" t="s">
        <v>13</v>
      </c>
      <c r="E5624" s="13"/>
      <c r="F5624" s="13">
        <f>$E$5624*$C$5624*(100-$F$7)/100</f>
        <v>0</v>
      </c>
      <c r="G5624" s="14" t="s">
        <v>10719</v>
      </c>
    </row>
    <row r="5625" spans="2:7" ht="11.1" customHeight="1" outlineLevel="2">
      <c r="B5625" s="25" t="s">
        <v>10720</v>
      </c>
      <c r="C5625" s="15">
        <v>6.5</v>
      </c>
      <c r="D5625" s="12" t="s">
        <v>13</v>
      </c>
      <c r="E5625" s="13"/>
      <c r="F5625" s="13">
        <f>$E$5625*$C$5625*(100-$F$7)/100</f>
        <v>0</v>
      </c>
      <c r="G5625" s="14" t="s">
        <v>10721</v>
      </c>
    </row>
    <row r="5626" spans="2:7" ht="11.1" customHeight="1" outlineLevel="2">
      <c r="B5626" s="25" t="s">
        <v>10722</v>
      </c>
      <c r="C5626" s="15">
        <v>6.8</v>
      </c>
      <c r="D5626" s="12" t="s">
        <v>13</v>
      </c>
      <c r="E5626" s="13"/>
      <c r="F5626" s="13">
        <f>$E$5626*$C$5626*(100-$F$7)/100</f>
        <v>0</v>
      </c>
      <c r="G5626" s="14" t="s">
        <v>10723</v>
      </c>
    </row>
    <row r="5627" spans="2:7" ht="11.1" customHeight="1" outlineLevel="2">
      <c r="B5627" s="25" t="s">
        <v>10724</v>
      </c>
      <c r="C5627" s="15">
        <v>10.5</v>
      </c>
      <c r="D5627" s="12" t="s">
        <v>13</v>
      </c>
      <c r="E5627" s="13"/>
      <c r="F5627" s="13">
        <f>$E$5627*$C$5627*(100-$F$7)/100</f>
        <v>0</v>
      </c>
      <c r="G5627" s="14" t="s">
        <v>10725</v>
      </c>
    </row>
    <row r="5628" spans="2:7" ht="11.1" customHeight="1" outlineLevel="2">
      <c r="B5628" s="25" t="s">
        <v>10726</v>
      </c>
      <c r="C5628" s="15">
        <v>10.4</v>
      </c>
      <c r="D5628" s="12" t="s">
        <v>13</v>
      </c>
      <c r="E5628" s="13"/>
      <c r="F5628" s="13">
        <f>$E$5628*$C$5628*(100-$F$7)/100</f>
        <v>0</v>
      </c>
      <c r="G5628" s="14" t="s">
        <v>10727</v>
      </c>
    </row>
    <row r="5629" spans="2:7" ht="11.1" customHeight="1" outlineLevel="2">
      <c r="B5629" s="25" t="s">
        <v>10728</v>
      </c>
      <c r="C5629" s="15">
        <v>7.2</v>
      </c>
      <c r="D5629" s="12" t="s">
        <v>13</v>
      </c>
      <c r="E5629" s="13"/>
      <c r="F5629" s="13">
        <f>$E$5629*$C$5629*(100-$F$7)/100</f>
        <v>0</v>
      </c>
      <c r="G5629" s="14" t="s">
        <v>10729</v>
      </c>
    </row>
    <row r="5630" spans="2:7" ht="11.1" customHeight="1" outlineLevel="2">
      <c r="B5630" s="25" t="s">
        <v>10730</v>
      </c>
      <c r="C5630" s="15">
        <v>9.9</v>
      </c>
      <c r="D5630" s="12" t="s">
        <v>13</v>
      </c>
      <c r="E5630" s="13"/>
      <c r="F5630" s="13">
        <f>$E$5630*$C$5630*(100-$F$7)/100</f>
        <v>0</v>
      </c>
      <c r="G5630" s="14" t="s">
        <v>10731</v>
      </c>
    </row>
    <row r="5631" spans="2:7" ht="21.95" customHeight="1" outlineLevel="2">
      <c r="B5631" s="25" t="s">
        <v>10732</v>
      </c>
      <c r="C5631" s="15">
        <v>9.5</v>
      </c>
      <c r="D5631" s="12" t="s">
        <v>13</v>
      </c>
      <c r="E5631" s="13"/>
      <c r="F5631" s="13">
        <f>$E$5631*$C$5631*(100-$F$7)/100</f>
        <v>0</v>
      </c>
      <c r="G5631" s="14" t="s">
        <v>10733</v>
      </c>
    </row>
    <row r="5632" spans="2:7" ht="21.95" customHeight="1" outlineLevel="2">
      <c r="B5632" s="25" t="s">
        <v>10734</v>
      </c>
      <c r="C5632" s="15">
        <v>26.5</v>
      </c>
      <c r="D5632" s="12" t="s">
        <v>13</v>
      </c>
      <c r="E5632" s="13"/>
      <c r="F5632" s="13">
        <f>$E$5632*$C$5632*(100-$F$7)/100</f>
        <v>0</v>
      </c>
      <c r="G5632" s="14" t="s">
        <v>10735</v>
      </c>
    </row>
    <row r="5633" spans="2:7" ht="21.95" customHeight="1" outlineLevel="2">
      <c r="B5633" s="25" t="s">
        <v>10736</v>
      </c>
      <c r="C5633" s="15">
        <v>10.9</v>
      </c>
      <c r="D5633" s="12" t="s">
        <v>13</v>
      </c>
      <c r="E5633" s="13"/>
      <c r="F5633" s="13">
        <f>$E$5633*$C$5633*(100-$F$7)/100</f>
        <v>0</v>
      </c>
      <c r="G5633" s="14" t="s">
        <v>10737</v>
      </c>
    </row>
    <row r="5634" spans="2:7" ht="11.1" customHeight="1" outlineLevel="2">
      <c r="B5634" s="25" t="s">
        <v>10738</v>
      </c>
      <c r="C5634" s="15">
        <v>51.8</v>
      </c>
      <c r="D5634" s="12" t="s">
        <v>13</v>
      </c>
      <c r="E5634" s="13"/>
      <c r="F5634" s="13">
        <f>$E$5634*$C$5634*(100-$F$7)/100</f>
        <v>0</v>
      </c>
      <c r="G5634" s="14" t="s">
        <v>20</v>
      </c>
    </row>
    <row r="5635" spans="2:7" ht="21.95" customHeight="1" outlineLevel="2">
      <c r="B5635" s="25" t="s">
        <v>10739</v>
      </c>
      <c r="C5635" s="15">
        <v>55.2</v>
      </c>
      <c r="D5635" s="12" t="s">
        <v>13</v>
      </c>
      <c r="E5635" s="13"/>
      <c r="F5635" s="13">
        <f>$E$5635*$C$5635*(100-$F$7)/100</f>
        <v>0</v>
      </c>
      <c r="G5635" s="14" t="s">
        <v>10740</v>
      </c>
    </row>
    <row r="5636" spans="2:7" ht="11.1" customHeight="1" outlineLevel="2">
      <c r="B5636" s="25" t="s">
        <v>10741</v>
      </c>
      <c r="C5636" s="15">
        <v>24.7</v>
      </c>
      <c r="D5636" s="12" t="s">
        <v>13</v>
      </c>
      <c r="E5636" s="13"/>
      <c r="F5636" s="13">
        <f>$E$5636*$C$5636*(100-$F$7)/100</f>
        <v>0</v>
      </c>
      <c r="G5636" s="14" t="s">
        <v>10742</v>
      </c>
    </row>
    <row r="5637" spans="2:7" ht="11.1" customHeight="1" outlineLevel="2">
      <c r="B5637" s="25" t="s">
        <v>10743</v>
      </c>
      <c r="C5637" s="15">
        <v>11.5</v>
      </c>
      <c r="D5637" s="12" t="s">
        <v>13</v>
      </c>
      <c r="E5637" s="13"/>
      <c r="F5637" s="13">
        <f>$E$5637*$C$5637*(100-$F$7)/100</f>
        <v>0</v>
      </c>
      <c r="G5637" s="14" t="s">
        <v>10744</v>
      </c>
    </row>
    <row r="5638" spans="2:7" ht="11.1" customHeight="1" outlineLevel="2">
      <c r="B5638" s="25" t="s">
        <v>10745</v>
      </c>
      <c r="C5638" s="15">
        <v>4.2</v>
      </c>
      <c r="D5638" s="12" t="s">
        <v>13</v>
      </c>
      <c r="E5638" s="13"/>
      <c r="F5638" s="13">
        <f>$E$5638*$C$5638*(100-$F$7)/100</f>
        <v>0</v>
      </c>
      <c r="G5638" s="14" t="s">
        <v>10746</v>
      </c>
    </row>
    <row r="5639" spans="2:7" ht="11.1" customHeight="1" outlineLevel="2">
      <c r="B5639" s="25" t="s">
        <v>10747</v>
      </c>
      <c r="C5639" s="15">
        <v>4.5</v>
      </c>
      <c r="D5639" s="12" t="s">
        <v>13</v>
      </c>
      <c r="E5639" s="13"/>
      <c r="F5639" s="13">
        <f>$E$5639*$C$5639*(100-$F$7)/100</f>
        <v>0</v>
      </c>
      <c r="G5639" s="14" t="s">
        <v>10748</v>
      </c>
    </row>
    <row r="5640" spans="2:7" ht="11.1" customHeight="1" outlineLevel="2">
      <c r="B5640" s="25" t="s">
        <v>10749</v>
      </c>
      <c r="C5640" s="15">
        <v>4.3</v>
      </c>
      <c r="D5640" s="12" t="s">
        <v>13</v>
      </c>
      <c r="E5640" s="13"/>
      <c r="F5640" s="13">
        <f>$E$5640*$C$5640*(100-$F$7)/100</f>
        <v>0</v>
      </c>
      <c r="G5640" s="14" t="s">
        <v>10750</v>
      </c>
    </row>
    <row r="5641" spans="2:7" ht="21.95" customHeight="1" outlineLevel="2">
      <c r="B5641" s="25" t="s">
        <v>10751</v>
      </c>
      <c r="C5641" s="15">
        <v>3</v>
      </c>
      <c r="D5641" s="12" t="s">
        <v>13</v>
      </c>
      <c r="E5641" s="13"/>
      <c r="F5641" s="13">
        <f>$E$5641*$C$5641*(100-$F$7)/100</f>
        <v>0</v>
      </c>
      <c r="G5641" s="14" t="s">
        <v>10752</v>
      </c>
    </row>
    <row r="5642" spans="2:7" ht="11.1" customHeight="1" outlineLevel="2">
      <c r="B5642" s="25" t="s">
        <v>10753</v>
      </c>
      <c r="C5642" s="15">
        <v>2.6</v>
      </c>
      <c r="D5642" s="12" t="s">
        <v>13</v>
      </c>
      <c r="E5642" s="13"/>
      <c r="F5642" s="13">
        <f>$E$5642*$C$5642*(100-$F$7)/100</f>
        <v>0</v>
      </c>
      <c r="G5642" s="14" t="s">
        <v>10754</v>
      </c>
    </row>
    <row r="5643" spans="2:7" ht="11.1" customHeight="1" outlineLevel="2">
      <c r="B5643" s="25" t="s">
        <v>10755</v>
      </c>
      <c r="C5643" s="15">
        <v>12.5</v>
      </c>
      <c r="D5643" s="12" t="s">
        <v>13</v>
      </c>
      <c r="E5643" s="13"/>
      <c r="F5643" s="13">
        <f>$E$5643*$C$5643*(100-$F$7)/100</f>
        <v>0</v>
      </c>
      <c r="G5643" s="14" t="s">
        <v>10756</v>
      </c>
    </row>
    <row r="5644" spans="2:7" ht="11.1" customHeight="1" outlineLevel="2">
      <c r="B5644" s="25" t="s">
        <v>10757</v>
      </c>
      <c r="C5644" s="15">
        <v>6.3</v>
      </c>
      <c r="D5644" s="12" t="s">
        <v>13</v>
      </c>
      <c r="E5644" s="13"/>
      <c r="F5644" s="13">
        <f>$E$5644*$C$5644*(100-$F$7)/100</f>
        <v>0</v>
      </c>
      <c r="G5644" s="14" t="s">
        <v>10758</v>
      </c>
    </row>
    <row r="5645" spans="2:7" ht="11.1" customHeight="1" outlineLevel="2">
      <c r="B5645" s="25" t="s">
        <v>10759</v>
      </c>
      <c r="C5645" s="15">
        <v>11.7</v>
      </c>
      <c r="D5645" s="12" t="s">
        <v>13</v>
      </c>
      <c r="E5645" s="13"/>
      <c r="F5645" s="13">
        <f>$E$5645*$C$5645*(100-$F$7)/100</f>
        <v>0</v>
      </c>
      <c r="G5645" s="14" t="s">
        <v>10760</v>
      </c>
    </row>
    <row r="5646" spans="2:7" ht="11.1" customHeight="1" outlineLevel="2">
      <c r="B5646" s="25" t="s">
        <v>10761</v>
      </c>
      <c r="C5646" s="15">
        <v>9.1</v>
      </c>
      <c r="D5646" s="12" t="s">
        <v>13</v>
      </c>
      <c r="E5646" s="13"/>
      <c r="F5646" s="13">
        <f>$E$5646*$C$5646*(100-$F$7)/100</f>
        <v>0</v>
      </c>
      <c r="G5646" s="14" t="s">
        <v>10762</v>
      </c>
    </row>
    <row r="5647" spans="2:7" ht="21.95" customHeight="1" outlineLevel="2">
      <c r="B5647" s="25" t="s">
        <v>10763</v>
      </c>
      <c r="C5647" s="15">
        <v>19.3</v>
      </c>
      <c r="D5647" s="12" t="s">
        <v>13</v>
      </c>
      <c r="E5647" s="13"/>
      <c r="F5647" s="13">
        <f>$E$5647*$C$5647*(100-$F$7)/100</f>
        <v>0</v>
      </c>
      <c r="G5647" s="14" t="s">
        <v>10764</v>
      </c>
    </row>
    <row r="5648" spans="2:7" ht="11.1" customHeight="1" outlineLevel="2">
      <c r="B5648" s="25" t="s">
        <v>10765</v>
      </c>
      <c r="C5648" s="15">
        <v>14.4</v>
      </c>
      <c r="D5648" s="12" t="s">
        <v>13</v>
      </c>
      <c r="E5648" s="13"/>
      <c r="F5648" s="13">
        <f>$E$5648*$C$5648*(100-$F$7)/100</f>
        <v>0</v>
      </c>
      <c r="G5648" s="14" t="s">
        <v>10766</v>
      </c>
    </row>
    <row r="5649" spans="2:7" ht="11.1" customHeight="1" outlineLevel="2">
      <c r="B5649" s="25" t="s">
        <v>10767</v>
      </c>
      <c r="C5649" s="15">
        <v>199</v>
      </c>
      <c r="D5649" s="12" t="s">
        <v>13</v>
      </c>
      <c r="E5649" s="13"/>
      <c r="F5649" s="13">
        <f>$E$5649*$C$5649*(100-$F$7)/100</f>
        <v>0</v>
      </c>
      <c r="G5649" s="14" t="s">
        <v>10768</v>
      </c>
    </row>
    <row r="5650" spans="2:7" ht="11.1" customHeight="1" outlineLevel="2">
      <c r="B5650" s="25" t="s">
        <v>10769</v>
      </c>
      <c r="C5650" s="15">
        <v>4.3</v>
      </c>
      <c r="D5650" s="12" t="s">
        <v>13</v>
      </c>
      <c r="E5650" s="13"/>
      <c r="F5650" s="13">
        <f>$E$5650*$C$5650*(100-$F$7)/100</f>
        <v>0</v>
      </c>
      <c r="G5650" s="14" t="s">
        <v>10770</v>
      </c>
    </row>
    <row r="5651" spans="2:7" ht="11.1" customHeight="1" outlineLevel="2">
      <c r="B5651" s="25" t="s">
        <v>10771</v>
      </c>
      <c r="C5651" s="15">
        <v>4.9000000000000004</v>
      </c>
      <c r="D5651" s="12" t="s">
        <v>13</v>
      </c>
      <c r="E5651" s="13"/>
      <c r="F5651" s="13">
        <f>$E$5651*$C$5651*(100-$F$7)/100</f>
        <v>0</v>
      </c>
      <c r="G5651" s="14" t="s">
        <v>10772</v>
      </c>
    </row>
    <row r="5652" spans="2:7" ht="11.1" customHeight="1" outlineLevel="2">
      <c r="B5652" s="25" t="s">
        <v>10773</v>
      </c>
      <c r="C5652" s="15">
        <v>13.5</v>
      </c>
      <c r="D5652" s="12" t="s">
        <v>13</v>
      </c>
      <c r="E5652" s="13"/>
      <c r="F5652" s="13">
        <f>$E$5652*$C$5652*(100-$F$7)/100</f>
        <v>0</v>
      </c>
      <c r="G5652" s="14" t="s">
        <v>20</v>
      </c>
    </row>
    <row r="5653" spans="2:7" ht="11.1" customHeight="1" outlineLevel="2">
      <c r="B5653" s="25" t="s">
        <v>10774</v>
      </c>
      <c r="C5653" s="15">
        <v>6.7</v>
      </c>
      <c r="D5653" s="12" t="s">
        <v>13</v>
      </c>
      <c r="E5653" s="13"/>
      <c r="F5653" s="13">
        <f>$E$5653*$C$5653*(100-$F$7)/100</f>
        <v>0</v>
      </c>
      <c r="G5653" s="14" t="s">
        <v>20</v>
      </c>
    </row>
    <row r="5654" spans="2:7" ht="11.1" customHeight="1" outlineLevel="2">
      <c r="B5654" s="25" t="s">
        <v>10775</v>
      </c>
      <c r="C5654" s="15">
        <v>149.9</v>
      </c>
      <c r="D5654" s="12" t="s">
        <v>13</v>
      </c>
      <c r="E5654" s="13"/>
      <c r="F5654" s="13">
        <f>$E$5654*$C$5654*(100-$F$7)/100</f>
        <v>0</v>
      </c>
      <c r="G5654" s="14" t="s">
        <v>10776</v>
      </c>
    </row>
    <row r="5655" spans="2:7" ht="21.95" customHeight="1" outlineLevel="2">
      <c r="B5655" s="25" t="s">
        <v>10777</v>
      </c>
      <c r="C5655" s="15">
        <v>12</v>
      </c>
      <c r="D5655" s="12" t="s">
        <v>13</v>
      </c>
      <c r="E5655" s="13"/>
      <c r="F5655" s="13">
        <f>$E$5655*$C$5655*(100-$F$7)/100</f>
        <v>0</v>
      </c>
      <c r="G5655" s="14" t="s">
        <v>10778</v>
      </c>
    </row>
    <row r="5656" spans="2:7" ht="21.95" customHeight="1" outlineLevel="2">
      <c r="B5656" s="25" t="s">
        <v>10779</v>
      </c>
      <c r="C5656" s="15">
        <v>12</v>
      </c>
      <c r="D5656" s="12" t="s">
        <v>13</v>
      </c>
      <c r="E5656" s="13"/>
      <c r="F5656" s="13">
        <f>$E$5656*$C$5656*(100-$F$7)/100</f>
        <v>0</v>
      </c>
      <c r="G5656" s="14" t="s">
        <v>10780</v>
      </c>
    </row>
    <row r="5657" spans="2:7" ht="21.95" customHeight="1" outlineLevel="2">
      <c r="B5657" s="25" t="s">
        <v>10781</v>
      </c>
      <c r="C5657" s="15">
        <v>12</v>
      </c>
      <c r="D5657" s="12" t="s">
        <v>13</v>
      </c>
      <c r="E5657" s="13"/>
      <c r="F5657" s="13">
        <f>$E$5657*$C$5657*(100-$F$7)/100</f>
        <v>0</v>
      </c>
      <c r="G5657" s="14" t="s">
        <v>10782</v>
      </c>
    </row>
    <row r="5658" spans="2:7" ht="11.1" customHeight="1" outlineLevel="2">
      <c r="B5658" s="25" t="s">
        <v>10783</v>
      </c>
      <c r="C5658" s="15">
        <v>8</v>
      </c>
      <c r="D5658" s="12" t="s">
        <v>13</v>
      </c>
      <c r="E5658" s="13"/>
      <c r="F5658" s="13">
        <f>$E$5658*$C$5658*(100-$F$7)/100</f>
        <v>0</v>
      </c>
      <c r="G5658" s="14" t="s">
        <v>10784</v>
      </c>
    </row>
    <row r="5659" spans="2:7" ht="11.1" customHeight="1" outlineLevel="2">
      <c r="B5659" s="25" t="s">
        <v>10785</v>
      </c>
      <c r="C5659" s="15">
        <v>15</v>
      </c>
      <c r="D5659" s="12" t="s">
        <v>13</v>
      </c>
      <c r="E5659" s="13"/>
      <c r="F5659" s="13">
        <f>$E$5659*$C$5659*(100-$F$7)/100</f>
        <v>0</v>
      </c>
      <c r="G5659" s="14" t="s">
        <v>10786</v>
      </c>
    </row>
    <row r="5660" spans="2:7" ht="11.1" customHeight="1" outlineLevel="2">
      <c r="B5660" s="25" t="s">
        <v>10787</v>
      </c>
      <c r="C5660" s="15">
        <v>6.5</v>
      </c>
      <c r="D5660" s="12" t="s">
        <v>13</v>
      </c>
      <c r="E5660" s="13"/>
      <c r="F5660" s="13">
        <f>$E$5660*$C$5660*(100-$F$7)/100</f>
        <v>0</v>
      </c>
      <c r="G5660" s="14" t="s">
        <v>10788</v>
      </c>
    </row>
    <row r="5661" spans="2:7" ht="11.1" customHeight="1" outlineLevel="2">
      <c r="B5661" s="25" t="s">
        <v>10789</v>
      </c>
      <c r="C5661" s="15">
        <v>6.5</v>
      </c>
      <c r="D5661" s="12" t="s">
        <v>13</v>
      </c>
      <c r="E5661" s="13"/>
      <c r="F5661" s="13">
        <f>$E$5661*$C$5661*(100-$F$7)/100</f>
        <v>0</v>
      </c>
      <c r="G5661" s="14" t="s">
        <v>10790</v>
      </c>
    </row>
    <row r="5662" spans="2:7" ht="11.1" customHeight="1" outlineLevel="2">
      <c r="B5662" s="25" t="s">
        <v>10791</v>
      </c>
      <c r="C5662" s="15">
        <v>6.2</v>
      </c>
      <c r="D5662" s="12" t="s">
        <v>13</v>
      </c>
      <c r="E5662" s="13"/>
      <c r="F5662" s="13">
        <f>$E$5662*$C$5662*(100-$F$7)/100</f>
        <v>0</v>
      </c>
      <c r="G5662" s="14" t="s">
        <v>10792</v>
      </c>
    </row>
    <row r="5663" spans="2:7" ht="21.95" customHeight="1" outlineLevel="2">
      <c r="B5663" s="25" t="s">
        <v>10793</v>
      </c>
      <c r="C5663" s="15">
        <v>11</v>
      </c>
      <c r="D5663" s="12" t="s">
        <v>13</v>
      </c>
      <c r="E5663" s="13"/>
      <c r="F5663" s="13">
        <f>$E$5663*$C$5663*(100-$F$7)/100</f>
        <v>0</v>
      </c>
      <c r="G5663" s="14" t="s">
        <v>10794</v>
      </c>
    </row>
    <row r="5664" spans="2:7" ht="21.95" customHeight="1" outlineLevel="2">
      <c r="B5664" s="25" t="s">
        <v>10795</v>
      </c>
      <c r="C5664" s="15">
        <v>18.100000000000001</v>
      </c>
      <c r="D5664" s="12" t="s">
        <v>13</v>
      </c>
      <c r="E5664" s="13"/>
      <c r="F5664" s="13">
        <f>$E$5664*$C$5664*(100-$F$7)/100</f>
        <v>0</v>
      </c>
      <c r="G5664" s="14" t="s">
        <v>10796</v>
      </c>
    </row>
    <row r="5665" spans="2:7" ht="21.95" customHeight="1" outlineLevel="2">
      <c r="B5665" s="25" t="s">
        <v>10797</v>
      </c>
      <c r="C5665" s="15">
        <v>6.4</v>
      </c>
      <c r="D5665" s="12" t="s">
        <v>13</v>
      </c>
      <c r="E5665" s="13"/>
      <c r="F5665" s="13">
        <f>$E$5665*$C$5665*(100-$F$7)/100</f>
        <v>0</v>
      </c>
      <c r="G5665" s="14" t="s">
        <v>10798</v>
      </c>
    </row>
    <row r="5666" spans="2:7" ht="11.1" customHeight="1" outlineLevel="2">
      <c r="B5666" s="25" t="s">
        <v>10799</v>
      </c>
      <c r="C5666" s="15">
        <v>1.9</v>
      </c>
      <c r="D5666" s="12" t="s">
        <v>13</v>
      </c>
      <c r="E5666" s="13"/>
      <c r="F5666" s="13">
        <f>$E$5666*$C$5666*(100-$F$7)/100</f>
        <v>0</v>
      </c>
      <c r="G5666" s="14" t="s">
        <v>10800</v>
      </c>
    </row>
    <row r="5667" spans="2:7" ht="11.1" customHeight="1" outlineLevel="2">
      <c r="B5667" s="25" t="s">
        <v>10801</v>
      </c>
      <c r="C5667" s="15">
        <v>11.2</v>
      </c>
      <c r="D5667" s="12" t="s">
        <v>13</v>
      </c>
      <c r="E5667" s="13"/>
      <c r="F5667" s="13">
        <f>$E$5667*$C$5667*(100-$F$7)/100</f>
        <v>0</v>
      </c>
      <c r="G5667" s="14" t="s">
        <v>10802</v>
      </c>
    </row>
    <row r="5668" spans="2:7" ht="21.95" customHeight="1" outlineLevel="2">
      <c r="B5668" s="25" t="s">
        <v>10803</v>
      </c>
      <c r="C5668" s="15">
        <v>11.2</v>
      </c>
      <c r="D5668" s="12" t="s">
        <v>13</v>
      </c>
      <c r="E5668" s="13"/>
      <c r="F5668" s="13">
        <f>$E$5668*$C$5668*(100-$F$7)/100</f>
        <v>0</v>
      </c>
      <c r="G5668" s="14" t="s">
        <v>20</v>
      </c>
    </row>
    <row r="5669" spans="2:7" ht="21.95" customHeight="1" outlineLevel="2">
      <c r="B5669" s="25" t="s">
        <v>10804</v>
      </c>
      <c r="C5669" s="15">
        <v>3.6</v>
      </c>
      <c r="D5669" s="12" t="s">
        <v>13</v>
      </c>
      <c r="E5669" s="13"/>
      <c r="F5669" s="13">
        <f>$E$5669*$C$5669*(100-$F$7)/100</f>
        <v>0</v>
      </c>
      <c r="G5669" s="14" t="s">
        <v>20</v>
      </c>
    </row>
    <row r="5670" spans="2:7" ht="21.95" customHeight="1" outlineLevel="2">
      <c r="B5670" s="25" t="s">
        <v>10805</v>
      </c>
      <c r="C5670" s="15">
        <v>7.9</v>
      </c>
      <c r="D5670" s="12" t="s">
        <v>13</v>
      </c>
      <c r="E5670" s="13"/>
      <c r="F5670" s="13">
        <f>$E$5670*$C$5670*(100-$F$7)/100</f>
        <v>0</v>
      </c>
      <c r="G5670" s="14" t="s">
        <v>20</v>
      </c>
    </row>
    <row r="5671" spans="2:7" ht="21.95" customHeight="1" outlineLevel="2">
      <c r="B5671" s="25" t="s">
        <v>10806</v>
      </c>
      <c r="C5671" s="15">
        <v>14</v>
      </c>
      <c r="D5671" s="12" t="s">
        <v>13</v>
      </c>
      <c r="E5671" s="13"/>
      <c r="F5671" s="13">
        <f>$E$5671*$C$5671*(100-$F$7)/100</f>
        <v>0</v>
      </c>
      <c r="G5671" s="14" t="s">
        <v>20</v>
      </c>
    </row>
    <row r="5672" spans="2:7" ht="11.1" customHeight="1" outlineLevel="2">
      <c r="B5672" s="25" t="s">
        <v>10807</v>
      </c>
      <c r="C5672" s="15">
        <v>13</v>
      </c>
      <c r="D5672" s="12" t="s">
        <v>13</v>
      </c>
      <c r="E5672" s="13"/>
      <c r="F5672" s="13">
        <f>$E$5672*$C$5672*(100-$F$7)/100</f>
        <v>0</v>
      </c>
      <c r="G5672" s="14" t="s">
        <v>10808</v>
      </c>
    </row>
    <row r="5673" spans="2:7" ht="12" customHeight="1" outlineLevel="1">
      <c r="B5673" s="16" t="s">
        <v>10809</v>
      </c>
      <c r="C5673" s="8"/>
      <c r="D5673" s="8"/>
      <c r="E5673" s="17"/>
      <c r="F5673" s="17">
        <f>$E$5673*$C$5673*(100-$F$7)/100</f>
        <v>0</v>
      </c>
      <c r="G5673" s="10"/>
    </row>
    <row r="5674" spans="2:7" ht="11.1" customHeight="1" outlineLevel="2">
      <c r="B5674" s="25" t="s">
        <v>10810</v>
      </c>
      <c r="C5674" s="15">
        <v>22.6</v>
      </c>
      <c r="D5674" s="12" t="s">
        <v>13</v>
      </c>
      <c r="E5674" s="13"/>
      <c r="F5674" s="13">
        <f>$E$5674*$C$5674*(100-$F$7)/100</f>
        <v>0</v>
      </c>
      <c r="G5674" s="14" t="s">
        <v>10811</v>
      </c>
    </row>
    <row r="5675" spans="2:7" ht="11.1" customHeight="1" outlineLevel="2">
      <c r="B5675" s="25" t="s">
        <v>10812</v>
      </c>
      <c r="C5675" s="15">
        <v>81</v>
      </c>
      <c r="D5675" s="12" t="s">
        <v>13</v>
      </c>
      <c r="E5675" s="13"/>
      <c r="F5675" s="13">
        <f>$E$5675*$C$5675*(100-$F$7)/100</f>
        <v>0</v>
      </c>
      <c r="G5675" s="14" t="s">
        <v>10813</v>
      </c>
    </row>
    <row r="5676" spans="2:7" ht="11.1" customHeight="1" outlineLevel="2">
      <c r="B5676" s="25" t="s">
        <v>10814</v>
      </c>
      <c r="C5676" s="15">
        <v>91.6</v>
      </c>
      <c r="D5676" s="12" t="s">
        <v>13</v>
      </c>
      <c r="E5676" s="13"/>
      <c r="F5676" s="13">
        <f>$E$5676*$C$5676*(100-$F$7)/100</f>
        <v>0</v>
      </c>
      <c r="G5676" s="14" t="s">
        <v>10815</v>
      </c>
    </row>
    <row r="5677" spans="2:7" ht="11.1" customHeight="1" outlineLevel="2">
      <c r="B5677" s="25" t="s">
        <v>10816</v>
      </c>
      <c r="C5677" s="15">
        <v>127.5</v>
      </c>
      <c r="D5677" s="12" t="s">
        <v>13</v>
      </c>
      <c r="E5677" s="13"/>
      <c r="F5677" s="13">
        <f>$E$5677*$C$5677*(100-$F$7)/100</f>
        <v>0</v>
      </c>
      <c r="G5677" s="14" t="s">
        <v>10817</v>
      </c>
    </row>
    <row r="5678" spans="2:7" ht="11.1" customHeight="1" outlineLevel="2">
      <c r="B5678" s="25" t="s">
        <v>10818</v>
      </c>
      <c r="C5678" s="15">
        <v>116</v>
      </c>
      <c r="D5678" s="12" t="s">
        <v>13</v>
      </c>
      <c r="E5678" s="13"/>
      <c r="F5678" s="13">
        <f>$E$5678*$C$5678*(100-$F$7)/100</f>
        <v>0</v>
      </c>
      <c r="G5678" s="14" t="s">
        <v>10819</v>
      </c>
    </row>
    <row r="5679" spans="2:7" ht="11.1" customHeight="1" outlineLevel="2">
      <c r="B5679" s="25" t="s">
        <v>10820</v>
      </c>
      <c r="C5679" s="15">
        <v>105</v>
      </c>
      <c r="D5679" s="12" t="s">
        <v>13</v>
      </c>
      <c r="E5679" s="13"/>
      <c r="F5679" s="13">
        <f>$E$5679*$C$5679*(100-$F$7)/100</f>
        <v>0</v>
      </c>
      <c r="G5679" s="14" t="s">
        <v>10821</v>
      </c>
    </row>
    <row r="5680" spans="2:7" ht="11.1" customHeight="1" outlineLevel="2">
      <c r="B5680" s="25" t="s">
        <v>10822</v>
      </c>
      <c r="C5680" s="15">
        <v>15.9</v>
      </c>
      <c r="D5680" s="12" t="s">
        <v>10129</v>
      </c>
      <c r="E5680" s="13"/>
      <c r="F5680" s="13">
        <f>$E$5680*$C$5680*(100-$F$7)/100</f>
        <v>0</v>
      </c>
      <c r="G5680" s="14" t="s">
        <v>10823</v>
      </c>
    </row>
    <row r="5681" spans="2:7" ht="11.1" customHeight="1" outlineLevel="2">
      <c r="B5681" s="25" t="s">
        <v>10824</v>
      </c>
      <c r="C5681" s="15">
        <v>12.9</v>
      </c>
      <c r="D5681" s="12" t="s">
        <v>13</v>
      </c>
      <c r="E5681" s="13"/>
      <c r="F5681" s="13">
        <f>$E$5681*$C$5681*(100-$F$7)/100</f>
        <v>0</v>
      </c>
      <c r="G5681" s="14" t="s">
        <v>10825</v>
      </c>
    </row>
    <row r="5682" spans="2:7" ht="11.1" customHeight="1" outlineLevel="2">
      <c r="B5682" s="25" t="s">
        <v>10826</v>
      </c>
      <c r="C5682" s="15">
        <v>13.8</v>
      </c>
      <c r="D5682" s="12" t="s">
        <v>13</v>
      </c>
      <c r="E5682" s="13"/>
      <c r="F5682" s="13">
        <f>$E$5682*$C$5682*(100-$F$7)/100</f>
        <v>0</v>
      </c>
      <c r="G5682" s="14" t="s">
        <v>10827</v>
      </c>
    </row>
    <row r="5683" spans="2:7" ht="11.1" customHeight="1" outlineLevel="2">
      <c r="B5683" s="25" t="s">
        <v>10828</v>
      </c>
      <c r="C5683" s="15">
        <v>16.5</v>
      </c>
      <c r="D5683" s="12" t="s">
        <v>13</v>
      </c>
      <c r="E5683" s="13"/>
      <c r="F5683" s="13">
        <f>$E$5683*$C$5683*(100-$F$7)/100</f>
        <v>0</v>
      </c>
      <c r="G5683" s="14" t="s">
        <v>10829</v>
      </c>
    </row>
    <row r="5684" spans="2:7" ht="11.1" customHeight="1" outlineLevel="2">
      <c r="B5684" s="25" t="s">
        <v>10830</v>
      </c>
      <c r="C5684" s="15">
        <v>9</v>
      </c>
      <c r="D5684" s="12" t="s">
        <v>13</v>
      </c>
      <c r="E5684" s="13"/>
      <c r="F5684" s="13">
        <f>$E$5684*$C$5684*(100-$F$7)/100</f>
        <v>0</v>
      </c>
      <c r="G5684" s="14" t="s">
        <v>10831</v>
      </c>
    </row>
    <row r="5685" spans="2:7" ht="11.1" customHeight="1" outlineLevel="2">
      <c r="B5685" s="25" t="s">
        <v>10832</v>
      </c>
      <c r="C5685" s="15">
        <v>13.5</v>
      </c>
      <c r="D5685" s="12" t="s">
        <v>13</v>
      </c>
      <c r="E5685" s="13"/>
      <c r="F5685" s="13">
        <f>$E$5685*$C$5685*(100-$F$7)/100</f>
        <v>0</v>
      </c>
      <c r="G5685" s="14" t="s">
        <v>10833</v>
      </c>
    </row>
    <row r="5686" spans="2:7" ht="11.1" customHeight="1" outlineLevel="2">
      <c r="B5686" s="25" t="s">
        <v>10834</v>
      </c>
      <c r="C5686" s="15">
        <v>7.7</v>
      </c>
      <c r="D5686" s="12" t="s">
        <v>13</v>
      </c>
      <c r="E5686" s="13"/>
      <c r="F5686" s="13">
        <f>$E$5686*$C$5686*(100-$F$7)/100</f>
        <v>0</v>
      </c>
      <c r="G5686" s="14" t="s">
        <v>10835</v>
      </c>
    </row>
    <row r="5687" spans="2:7" ht="11.1" customHeight="1" outlineLevel="2">
      <c r="B5687" s="25" t="s">
        <v>10836</v>
      </c>
      <c r="C5687" s="15">
        <v>8.4</v>
      </c>
      <c r="D5687" s="12" t="s">
        <v>13</v>
      </c>
      <c r="E5687" s="13"/>
      <c r="F5687" s="13">
        <f>$E$5687*$C$5687*(100-$F$7)/100</f>
        <v>0</v>
      </c>
      <c r="G5687" s="14" t="s">
        <v>10837</v>
      </c>
    </row>
    <row r="5688" spans="2:7" ht="11.1" customHeight="1" outlineLevel="2">
      <c r="B5688" s="25" t="s">
        <v>10838</v>
      </c>
      <c r="C5688" s="15">
        <v>8.8000000000000007</v>
      </c>
      <c r="D5688" s="12" t="s">
        <v>13</v>
      </c>
      <c r="E5688" s="13"/>
      <c r="F5688" s="13">
        <f>$E$5688*$C$5688*(100-$F$7)/100</f>
        <v>0</v>
      </c>
      <c r="G5688" s="14" t="s">
        <v>10839</v>
      </c>
    </row>
    <row r="5689" spans="2:7" ht="11.1" customHeight="1" outlineLevel="2">
      <c r="B5689" s="25" t="s">
        <v>10840</v>
      </c>
      <c r="C5689" s="15">
        <v>8.1</v>
      </c>
      <c r="D5689" s="12" t="s">
        <v>13</v>
      </c>
      <c r="E5689" s="13"/>
      <c r="F5689" s="13">
        <f>$E$5689*$C$5689*(100-$F$7)/100</f>
        <v>0</v>
      </c>
      <c r="G5689" s="14" t="s">
        <v>10841</v>
      </c>
    </row>
    <row r="5690" spans="2:7" ht="11.1" customHeight="1" outlineLevel="2">
      <c r="B5690" s="25" t="s">
        <v>10842</v>
      </c>
      <c r="C5690" s="15">
        <v>6.9</v>
      </c>
      <c r="D5690" s="12" t="s">
        <v>13</v>
      </c>
      <c r="E5690" s="13"/>
      <c r="F5690" s="13">
        <f>$E$5690*$C$5690*(100-$F$7)/100</f>
        <v>0</v>
      </c>
      <c r="G5690" s="14" t="s">
        <v>10843</v>
      </c>
    </row>
    <row r="5691" spans="2:7" ht="11.1" customHeight="1" outlineLevel="2">
      <c r="B5691" s="25" t="s">
        <v>10844</v>
      </c>
      <c r="C5691" s="15">
        <v>15.1</v>
      </c>
      <c r="D5691" s="12" t="s">
        <v>13</v>
      </c>
      <c r="E5691" s="13"/>
      <c r="F5691" s="13">
        <f>$E$5691*$C$5691*(100-$F$7)/100</f>
        <v>0</v>
      </c>
      <c r="G5691" s="14" t="s">
        <v>10845</v>
      </c>
    </row>
    <row r="5692" spans="2:7" ht="11.1" customHeight="1" outlineLevel="2">
      <c r="B5692" s="25" t="s">
        <v>10846</v>
      </c>
      <c r="C5692" s="15">
        <v>18.600000000000001</v>
      </c>
      <c r="D5692" s="12" t="s">
        <v>13</v>
      </c>
      <c r="E5692" s="13"/>
      <c r="F5692" s="13">
        <f>$E$5692*$C$5692*(100-$F$7)/100</f>
        <v>0</v>
      </c>
      <c r="G5692" s="14" t="s">
        <v>10847</v>
      </c>
    </row>
    <row r="5693" spans="2:7" ht="11.1" customHeight="1" outlineLevel="2">
      <c r="B5693" s="25" t="s">
        <v>10848</v>
      </c>
      <c r="C5693" s="15">
        <v>14.5</v>
      </c>
      <c r="D5693" s="12" t="s">
        <v>13</v>
      </c>
      <c r="E5693" s="13"/>
      <c r="F5693" s="13">
        <f>$E$5693*$C$5693*(100-$F$7)/100</f>
        <v>0</v>
      </c>
      <c r="G5693" s="14" t="s">
        <v>10849</v>
      </c>
    </row>
    <row r="5694" spans="2:7" ht="11.1" customHeight="1" outlineLevel="2">
      <c r="B5694" s="25" t="s">
        <v>10850</v>
      </c>
      <c r="C5694" s="15">
        <v>22.5</v>
      </c>
      <c r="D5694" s="12" t="s">
        <v>13</v>
      </c>
      <c r="E5694" s="13"/>
      <c r="F5694" s="13">
        <f>$E$5694*$C$5694*(100-$F$7)/100</f>
        <v>0</v>
      </c>
      <c r="G5694" s="14" t="s">
        <v>10851</v>
      </c>
    </row>
    <row r="5695" spans="2:7" ht="21.95" customHeight="1" outlineLevel="2">
      <c r="B5695" s="25" t="s">
        <v>10852</v>
      </c>
      <c r="C5695" s="15">
        <v>22.5</v>
      </c>
      <c r="D5695" s="12" t="s">
        <v>13</v>
      </c>
      <c r="E5695" s="13"/>
      <c r="F5695" s="13">
        <f>$E$5695*$C$5695*(100-$F$7)/100</f>
        <v>0</v>
      </c>
      <c r="G5695" s="14" t="s">
        <v>10853</v>
      </c>
    </row>
    <row r="5696" spans="2:7" ht="21.95" customHeight="1" outlineLevel="2">
      <c r="B5696" s="25" t="s">
        <v>10854</v>
      </c>
      <c r="C5696" s="15">
        <v>30.4</v>
      </c>
      <c r="D5696" s="12" t="s">
        <v>13</v>
      </c>
      <c r="E5696" s="13"/>
      <c r="F5696" s="13">
        <f>$E$5696*$C$5696*(100-$F$7)/100</f>
        <v>0</v>
      </c>
      <c r="G5696" s="14" t="s">
        <v>10855</v>
      </c>
    </row>
    <row r="5697" spans="2:7" ht="11.1" customHeight="1" outlineLevel="2">
      <c r="B5697" s="25" t="s">
        <v>10856</v>
      </c>
      <c r="C5697" s="15">
        <v>23.9</v>
      </c>
      <c r="D5697" s="12" t="s">
        <v>13</v>
      </c>
      <c r="E5697" s="13"/>
      <c r="F5697" s="13">
        <f>$E$5697*$C$5697*(100-$F$7)/100</f>
        <v>0</v>
      </c>
      <c r="G5697" s="14" t="s">
        <v>10857</v>
      </c>
    </row>
    <row r="5698" spans="2:7" ht="11.1" customHeight="1" outlineLevel="2">
      <c r="B5698" s="25" t="s">
        <v>10858</v>
      </c>
      <c r="C5698" s="15">
        <v>32</v>
      </c>
      <c r="D5698" s="12" t="s">
        <v>13</v>
      </c>
      <c r="E5698" s="13"/>
      <c r="F5698" s="13">
        <f>$E$5698*$C$5698*(100-$F$7)/100</f>
        <v>0</v>
      </c>
      <c r="G5698" s="14" t="s">
        <v>10859</v>
      </c>
    </row>
    <row r="5699" spans="2:7" ht="21.95" customHeight="1" outlineLevel="2">
      <c r="B5699" s="25" t="s">
        <v>10860</v>
      </c>
      <c r="C5699" s="15">
        <v>32</v>
      </c>
      <c r="D5699" s="12" t="s">
        <v>13</v>
      </c>
      <c r="E5699" s="13"/>
      <c r="F5699" s="13">
        <f>$E$5699*$C$5699*(100-$F$7)/100</f>
        <v>0</v>
      </c>
      <c r="G5699" s="14" t="s">
        <v>10861</v>
      </c>
    </row>
    <row r="5700" spans="2:7" ht="11.1" customHeight="1" outlineLevel="2">
      <c r="B5700" s="25" t="s">
        <v>10862</v>
      </c>
      <c r="C5700" s="15">
        <v>16.100000000000001</v>
      </c>
      <c r="D5700" s="12" t="s">
        <v>13</v>
      </c>
      <c r="E5700" s="13"/>
      <c r="F5700" s="13">
        <f>$E$5700*$C$5700*(100-$F$7)/100</f>
        <v>0</v>
      </c>
      <c r="G5700" s="14" t="s">
        <v>10863</v>
      </c>
    </row>
    <row r="5701" spans="2:7" ht="11.1" customHeight="1" outlineLevel="2">
      <c r="B5701" s="25" t="s">
        <v>10864</v>
      </c>
      <c r="C5701" s="15">
        <v>32</v>
      </c>
      <c r="D5701" s="12" t="s">
        <v>13</v>
      </c>
      <c r="E5701" s="13"/>
      <c r="F5701" s="13">
        <f>$E$5701*$C$5701*(100-$F$7)/100</f>
        <v>0</v>
      </c>
      <c r="G5701" s="14" t="s">
        <v>10865</v>
      </c>
    </row>
    <row r="5702" spans="2:7" ht="11.1" customHeight="1" outlineLevel="2">
      <c r="B5702" s="25" t="s">
        <v>10866</v>
      </c>
      <c r="C5702" s="15">
        <v>26.3</v>
      </c>
      <c r="D5702" s="12" t="s">
        <v>13</v>
      </c>
      <c r="E5702" s="13"/>
      <c r="F5702" s="13">
        <f>$E$5702*$C$5702*(100-$F$7)/100</f>
        <v>0</v>
      </c>
      <c r="G5702" s="14" t="s">
        <v>10867</v>
      </c>
    </row>
    <row r="5703" spans="2:7" ht="11.1" customHeight="1" outlineLevel="2">
      <c r="B5703" s="25" t="s">
        <v>10868</v>
      </c>
      <c r="C5703" s="15">
        <v>23.5</v>
      </c>
      <c r="D5703" s="12" t="s">
        <v>13</v>
      </c>
      <c r="E5703" s="13"/>
      <c r="F5703" s="13">
        <f>$E$5703*$C$5703*(100-$F$7)/100</f>
        <v>0</v>
      </c>
      <c r="G5703" s="14" t="s">
        <v>10869</v>
      </c>
    </row>
    <row r="5704" spans="2:7" ht="11.1" customHeight="1" outlineLevel="2">
      <c r="B5704" s="25" t="s">
        <v>10870</v>
      </c>
      <c r="C5704" s="15">
        <v>22.8</v>
      </c>
      <c r="D5704" s="12" t="s">
        <v>13</v>
      </c>
      <c r="E5704" s="13"/>
      <c r="F5704" s="13">
        <f>$E$5704*$C$5704*(100-$F$7)/100</f>
        <v>0</v>
      </c>
      <c r="G5704" s="14" t="s">
        <v>10871</v>
      </c>
    </row>
    <row r="5705" spans="2:7" ht="11.1" customHeight="1" outlineLevel="2">
      <c r="B5705" s="25" t="s">
        <v>10872</v>
      </c>
      <c r="C5705" s="15">
        <v>31.4</v>
      </c>
      <c r="D5705" s="12" t="s">
        <v>13</v>
      </c>
      <c r="E5705" s="13"/>
      <c r="F5705" s="13">
        <f>$E$5705*$C$5705*(100-$F$7)/100</f>
        <v>0</v>
      </c>
      <c r="G5705" s="14" t="s">
        <v>10873</v>
      </c>
    </row>
    <row r="5706" spans="2:7" ht="11.1" customHeight="1" outlineLevel="2">
      <c r="B5706" s="25" t="s">
        <v>10874</v>
      </c>
      <c r="C5706" s="15">
        <v>44.2</v>
      </c>
      <c r="D5706" s="12" t="s">
        <v>13</v>
      </c>
      <c r="E5706" s="13"/>
      <c r="F5706" s="13">
        <f>$E$5706*$C$5706*(100-$F$7)/100</f>
        <v>0</v>
      </c>
      <c r="G5706" s="14" t="s">
        <v>10875</v>
      </c>
    </row>
    <row r="5707" spans="2:7" ht="11.1" customHeight="1" outlineLevel="2">
      <c r="B5707" s="25" t="s">
        <v>10876</v>
      </c>
      <c r="C5707" s="15">
        <v>52.5</v>
      </c>
      <c r="D5707" s="12" t="s">
        <v>13</v>
      </c>
      <c r="E5707" s="13"/>
      <c r="F5707" s="13">
        <f>$E$5707*$C$5707*(100-$F$7)/100</f>
        <v>0</v>
      </c>
      <c r="G5707" s="14" t="s">
        <v>10877</v>
      </c>
    </row>
    <row r="5708" spans="2:7" ht="11.1" customHeight="1" outlineLevel="2">
      <c r="B5708" s="25" t="s">
        <v>10878</v>
      </c>
      <c r="C5708" s="15">
        <v>42.9</v>
      </c>
      <c r="D5708" s="12" t="s">
        <v>13</v>
      </c>
      <c r="E5708" s="13"/>
      <c r="F5708" s="13">
        <f>$E$5708*$C$5708*(100-$F$7)/100</f>
        <v>0</v>
      </c>
      <c r="G5708" s="14" t="s">
        <v>10879</v>
      </c>
    </row>
    <row r="5709" spans="2:7" ht="11.1" customHeight="1" outlineLevel="2">
      <c r="B5709" s="25" t="s">
        <v>10880</v>
      </c>
      <c r="C5709" s="15">
        <v>46.3</v>
      </c>
      <c r="D5709" s="12" t="s">
        <v>13</v>
      </c>
      <c r="E5709" s="13"/>
      <c r="F5709" s="13">
        <f>$E$5709*$C$5709*(100-$F$7)/100</f>
        <v>0</v>
      </c>
      <c r="G5709" s="14" t="s">
        <v>10881</v>
      </c>
    </row>
    <row r="5710" spans="2:7" ht="21.95" customHeight="1" outlineLevel="2">
      <c r="B5710" s="25" t="s">
        <v>10882</v>
      </c>
      <c r="C5710" s="15">
        <v>44.8</v>
      </c>
      <c r="D5710" s="12" t="s">
        <v>13</v>
      </c>
      <c r="E5710" s="13"/>
      <c r="F5710" s="13">
        <f>$E$5710*$C$5710*(100-$F$7)/100</f>
        <v>0</v>
      </c>
      <c r="G5710" s="14" t="s">
        <v>10883</v>
      </c>
    </row>
    <row r="5711" spans="2:7" ht="11.1" customHeight="1" outlineLevel="2">
      <c r="B5711" s="25" t="s">
        <v>10884</v>
      </c>
      <c r="C5711" s="15">
        <v>51.3</v>
      </c>
      <c r="D5711" s="12" t="s">
        <v>13</v>
      </c>
      <c r="E5711" s="13"/>
      <c r="F5711" s="13">
        <f>$E$5711*$C$5711*(100-$F$7)/100</f>
        <v>0</v>
      </c>
      <c r="G5711" s="14" t="s">
        <v>10885</v>
      </c>
    </row>
    <row r="5712" spans="2:7" ht="21.95" customHeight="1" outlineLevel="2">
      <c r="B5712" s="25" t="s">
        <v>10886</v>
      </c>
      <c r="C5712" s="15">
        <v>91.1</v>
      </c>
      <c r="D5712" s="12" t="s">
        <v>13</v>
      </c>
      <c r="E5712" s="13"/>
      <c r="F5712" s="13">
        <f>$E$5712*$C$5712*(100-$F$7)/100</f>
        <v>0</v>
      </c>
      <c r="G5712" s="14" t="s">
        <v>10887</v>
      </c>
    </row>
    <row r="5713" spans="2:7" ht="11.1" customHeight="1" outlineLevel="2">
      <c r="B5713" s="25" t="s">
        <v>10888</v>
      </c>
      <c r="C5713" s="15">
        <v>12.3</v>
      </c>
      <c r="D5713" s="12" t="s">
        <v>13</v>
      </c>
      <c r="E5713" s="13"/>
      <c r="F5713" s="13">
        <f>$E$5713*$C$5713*(100-$F$7)/100</f>
        <v>0</v>
      </c>
      <c r="G5713" s="14" t="s">
        <v>10889</v>
      </c>
    </row>
    <row r="5714" spans="2:7" ht="11.1" customHeight="1" outlineLevel="2">
      <c r="B5714" s="25" t="s">
        <v>10890</v>
      </c>
      <c r="C5714" s="15">
        <v>21.5</v>
      </c>
      <c r="D5714" s="12" t="s">
        <v>13</v>
      </c>
      <c r="E5714" s="13"/>
      <c r="F5714" s="13">
        <f>$E$5714*$C$5714*(100-$F$7)/100</f>
        <v>0</v>
      </c>
      <c r="G5714" s="14" t="s">
        <v>10891</v>
      </c>
    </row>
    <row r="5715" spans="2:7" ht="11.1" customHeight="1" outlineLevel="2">
      <c r="B5715" s="25" t="s">
        <v>10892</v>
      </c>
      <c r="C5715" s="15">
        <v>29.9</v>
      </c>
      <c r="D5715" s="12" t="s">
        <v>13</v>
      </c>
      <c r="E5715" s="13"/>
      <c r="F5715" s="13">
        <f>$E$5715*$C$5715*(100-$F$7)/100</f>
        <v>0</v>
      </c>
      <c r="G5715" s="14" t="s">
        <v>10893</v>
      </c>
    </row>
    <row r="5716" spans="2:7" ht="12" customHeight="1" outlineLevel="1">
      <c r="B5716" s="16" t="s">
        <v>10894</v>
      </c>
      <c r="C5716" s="8"/>
      <c r="D5716" s="8"/>
      <c r="E5716" s="17"/>
      <c r="F5716" s="17">
        <f>$E$5716*$C$5716*(100-$F$7)/100</f>
        <v>0</v>
      </c>
      <c r="G5716" s="10"/>
    </row>
    <row r="5717" spans="2:7" ht="11.1" customHeight="1" outlineLevel="2">
      <c r="B5717" s="25" t="s">
        <v>10895</v>
      </c>
      <c r="C5717" s="15">
        <v>47.6</v>
      </c>
      <c r="D5717" s="12" t="s">
        <v>13</v>
      </c>
      <c r="E5717" s="13"/>
      <c r="F5717" s="13">
        <f>$E$5717*$C$5717*(100-$F$7)/100</f>
        <v>0</v>
      </c>
      <c r="G5717" s="14" t="s">
        <v>10896</v>
      </c>
    </row>
    <row r="5718" spans="2:7" ht="21.95" customHeight="1" outlineLevel="2">
      <c r="B5718" s="25" t="s">
        <v>10897</v>
      </c>
      <c r="C5718" s="15">
        <v>70.599999999999994</v>
      </c>
      <c r="D5718" s="12" t="s">
        <v>3548</v>
      </c>
      <c r="E5718" s="13"/>
      <c r="F5718" s="13">
        <f>$E$5718*$C$5718*(100-$F$7)/100</f>
        <v>0</v>
      </c>
      <c r="G5718" s="14" t="s">
        <v>10898</v>
      </c>
    </row>
    <row r="5719" spans="2:7" ht="21.95" customHeight="1" outlineLevel="2">
      <c r="B5719" s="25" t="s">
        <v>10899</v>
      </c>
      <c r="C5719" s="15">
        <v>34.5</v>
      </c>
      <c r="D5719" s="12" t="s">
        <v>13</v>
      </c>
      <c r="E5719" s="13"/>
      <c r="F5719" s="13">
        <f>$E$5719*$C$5719*(100-$F$7)/100</f>
        <v>0</v>
      </c>
      <c r="G5719" s="14" t="s">
        <v>10900</v>
      </c>
    </row>
    <row r="5720" spans="2:7" ht="11.1" customHeight="1" outlineLevel="2">
      <c r="B5720" s="25" t="s">
        <v>10901</v>
      </c>
      <c r="C5720" s="15">
        <v>39</v>
      </c>
      <c r="D5720" s="12" t="s">
        <v>13</v>
      </c>
      <c r="E5720" s="13"/>
      <c r="F5720" s="13">
        <f>$E$5720*$C$5720*(100-$F$7)/100</f>
        <v>0</v>
      </c>
      <c r="G5720" s="14" t="s">
        <v>10902</v>
      </c>
    </row>
    <row r="5721" spans="2:7" ht="11.1" customHeight="1" outlineLevel="2">
      <c r="B5721" s="25" t="s">
        <v>10903</v>
      </c>
      <c r="C5721" s="15">
        <v>20.9</v>
      </c>
      <c r="D5721" s="12" t="s">
        <v>13</v>
      </c>
      <c r="E5721" s="13"/>
      <c r="F5721" s="13">
        <f>$E$5721*$C$5721*(100-$F$7)/100</f>
        <v>0</v>
      </c>
      <c r="G5721" s="14" t="s">
        <v>10904</v>
      </c>
    </row>
    <row r="5722" spans="2:7" ht="21.95" customHeight="1" outlineLevel="2">
      <c r="B5722" s="25" t="s">
        <v>10905</v>
      </c>
      <c r="C5722" s="15">
        <v>31</v>
      </c>
      <c r="D5722" s="12" t="s">
        <v>3548</v>
      </c>
      <c r="E5722" s="13"/>
      <c r="F5722" s="13">
        <f>$E$5722*$C$5722*(100-$F$7)/100</f>
        <v>0</v>
      </c>
      <c r="G5722" s="14" t="s">
        <v>10906</v>
      </c>
    </row>
    <row r="5723" spans="2:7" ht="21.95" customHeight="1" outlineLevel="2">
      <c r="B5723" s="25" t="s">
        <v>10907</v>
      </c>
      <c r="C5723" s="15">
        <v>35.4</v>
      </c>
      <c r="D5723" s="12" t="s">
        <v>3548</v>
      </c>
      <c r="E5723" s="13"/>
      <c r="F5723" s="13">
        <f>$E$5723*$C$5723*(100-$F$7)/100</f>
        <v>0</v>
      </c>
      <c r="G5723" s="14" t="s">
        <v>10908</v>
      </c>
    </row>
    <row r="5724" spans="2:7" ht="11.1" customHeight="1" outlineLevel="2">
      <c r="B5724" s="25" t="s">
        <v>10909</v>
      </c>
      <c r="C5724" s="15">
        <v>42.6</v>
      </c>
      <c r="D5724" s="12" t="s">
        <v>3548</v>
      </c>
      <c r="E5724" s="13"/>
      <c r="F5724" s="13">
        <f>$E$5724*$C$5724*(100-$F$7)/100</f>
        <v>0</v>
      </c>
      <c r="G5724" s="14" t="s">
        <v>10910</v>
      </c>
    </row>
    <row r="5725" spans="2:7" ht="21.95" customHeight="1" outlineLevel="2">
      <c r="B5725" s="25" t="s">
        <v>10911</v>
      </c>
      <c r="C5725" s="15">
        <v>46.6</v>
      </c>
      <c r="D5725" s="12" t="s">
        <v>3548</v>
      </c>
      <c r="E5725" s="13"/>
      <c r="F5725" s="13">
        <f>$E$5725*$C$5725*(100-$F$7)/100</f>
        <v>0</v>
      </c>
      <c r="G5725" s="14" t="s">
        <v>10912</v>
      </c>
    </row>
    <row r="5726" spans="2:7" ht="11.1" customHeight="1" outlineLevel="2">
      <c r="B5726" s="25" t="s">
        <v>10913</v>
      </c>
      <c r="C5726" s="15">
        <v>23.9</v>
      </c>
      <c r="D5726" s="12" t="s">
        <v>13</v>
      </c>
      <c r="E5726" s="13"/>
      <c r="F5726" s="13">
        <f>$E$5726*$C$5726*(100-$F$7)/100</f>
        <v>0</v>
      </c>
      <c r="G5726" s="14" t="s">
        <v>10914</v>
      </c>
    </row>
    <row r="5727" spans="2:7" ht="11.1" customHeight="1" outlineLevel="2">
      <c r="B5727" s="25" t="s">
        <v>10915</v>
      </c>
      <c r="C5727" s="15">
        <v>26.9</v>
      </c>
      <c r="D5727" s="12" t="s">
        <v>13</v>
      </c>
      <c r="E5727" s="13"/>
      <c r="F5727" s="13">
        <f>$E$5727*$C$5727*(100-$F$7)/100</f>
        <v>0</v>
      </c>
      <c r="G5727" s="14" t="s">
        <v>10916</v>
      </c>
    </row>
    <row r="5728" spans="2:7" ht="21.95" customHeight="1" outlineLevel="2">
      <c r="B5728" s="25" t="s">
        <v>10917</v>
      </c>
      <c r="C5728" s="15">
        <v>28.4</v>
      </c>
      <c r="D5728" s="12" t="s">
        <v>13</v>
      </c>
      <c r="E5728" s="13"/>
      <c r="F5728" s="13">
        <f>$E$5728*$C$5728*(100-$F$7)/100</f>
        <v>0</v>
      </c>
      <c r="G5728" s="14" t="s">
        <v>10918</v>
      </c>
    </row>
    <row r="5729" spans="2:7" ht="21.95" customHeight="1" outlineLevel="2">
      <c r="B5729" s="25" t="s">
        <v>10919</v>
      </c>
      <c r="C5729" s="15">
        <v>3.3</v>
      </c>
      <c r="D5729" s="12" t="s">
        <v>13</v>
      </c>
      <c r="E5729" s="13"/>
      <c r="F5729" s="13">
        <f>$E$5729*$C$5729*(100-$F$7)/100</f>
        <v>0</v>
      </c>
      <c r="G5729" s="14" t="s">
        <v>10920</v>
      </c>
    </row>
    <row r="5730" spans="2:7" ht="11.1" customHeight="1" outlineLevel="2">
      <c r="B5730" s="25" t="s">
        <v>10921</v>
      </c>
      <c r="C5730" s="15">
        <v>48.5</v>
      </c>
      <c r="D5730" s="12" t="s">
        <v>3548</v>
      </c>
      <c r="E5730" s="13"/>
      <c r="F5730" s="13">
        <f>$E$5730*$C$5730*(100-$F$7)/100</f>
        <v>0</v>
      </c>
      <c r="G5730" s="14" t="s">
        <v>10922</v>
      </c>
    </row>
    <row r="5731" spans="2:7" ht="11.1" customHeight="1" outlineLevel="2">
      <c r="B5731" s="25" t="s">
        <v>10923</v>
      </c>
      <c r="C5731" s="15">
        <v>49</v>
      </c>
      <c r="D5731" s="12" t="s">
        <v>13</v>
      </c>
      <c r="E5731" s="13"/>
      <c r="F5731" s="13">
        <f>$E$5731*$C$5731*(100-$F$7)/100</f>
        <v>0</v>
      </c>
      <c r="G5731" s="14" t="s">
        <v>10924</v>
      </c>
    </row>
    <row r="5732" spans="2:7" ht="11.1" customHeight="1" outlineLevel="2">
      <c r="B5732" s="25" t="s">
        <v>10925</v>
      </c>
      <c r="C5732" s="15">
        <v>32.1</v>
      </c>
      <c r="D5732" s="12" t="s">
        <v>13</v>
      </c>
      <c r="E5732" s="13"/>
      <c r="F5732" s="13">
        <f>$E$5732*$C$5732*(100-$F$7)/100</f>
        <v>0</v>
      </c>
      <c r="G5732" s="14" t="s">
        <v>20</v>
      </c>
    </row>
    <row r="5733" spans="2:7" ht="11.1" customHeight="1" outlineLevel="2">
      <c r="B5733" s="25" t="s">
        <v>10926</v>
      </c>
      <c r="C5733" s="15">
        <v>29</v>
      </c>
      <c r="D5733" s="12" t="s">
        <v>13</v>
      </c>
      <c r="E5733" s="13"/>
      <c r="F5733" s="13">
        <f>$E$5733*$C$5733*(100-$F$7)/100</f>
        <v>0</v>
      </c>
      <c r="G5733" s="14" t="s">
        <v>10927</v>
      </c>
    </row>
    <row r="5734" spans="2:7" ht="11.1" customHeight="1" outlineLevel="2">
      <c r="B5734" s="25" t="s">
        <v>10928</v>
      </c>
      <c r="C5734" s="15">
        <v>29</v>
      </c>
      <c r="D5734" s="12" t="s">
        <v>13</v>
      </c>
      <c r="E5734" s="13"/>
      <c r="F5734" s="13">
        <f>$E$5734*$C$5734*(100-$F$7)/100</f>
        <v>0</v>
      </c>
      <c r="G5734" s="14" t="s">
        <v>10929</v>
      </c>
    </row>
    <row r="5735" spans="2:7" ht="11.1" customHeight="1" outlineLevel="2">
      <c r="B5735" s="25" t="s">
        <v>10930</v>
      </c>
      <c r="C5735" s="15">
        <v>32.200000000000003</v>
      </c>
      <c r="D5735" s="12" t="s">
        <v>13</v>
      </c>
      <c r="E5735" s="13"/>
      <c r="F5735" s="13">
        <f>$E$5735*$C$5735*(100-$F$7)/100</f>
        <v>0</v>
      </c>
      <c r="G5735" s="14" t="s">
        <v>10931</v>
      </c>
    </row>
    <row r="5736" spans="2:7" ht="11.1" customHeight="1" outlineLevel="2">
      <c r="B5736" s="25" t="s">
        <v>10932</v>
      </c>
      <c r="C5736" s="15">
        <v>35</v>
      </c>
      <c r="D5736" s="12" t="s">
        <v>13</v>
      </c>
      <c r="E5736" s="13"/>
      <c r="F5736" s="13">
        <f>$E$5736*$C$5736*(100-$F$7)/100</f>
        <v>0</v>
      </c>
      <c r="G5736" s="14" t="s">
        <v>10933</v>
      </c>
    </row>
    <row r="5737" spans="2:7" ht="11.1" customHeight="1" outlineLevel="2">
      <c r="B5737" s="25" t="s">
        <v>10934</v>
      </c>
      <c r="C5737" s="15">
        <v>33</v>
      </c>
      <c r="D5737" s="12" t="s">
        <v>13</v>
      </c>
      <c r="E5737" s="13"/>
      <c r="F5737" s="13">
        <f>$E$5737*$C$5737*(100-$F$7)/100</f>
        <v>0</v>
      </c>
      <c r="G5737" s="14" t="s">
        <v>10935</v>
      </c>
    </row>
    <row r="5738" spans="2:7" ht="11.1" customHeight="1" outlineLevel="2">
      <c r="B5738" s="25" t="s">
        <v>10936</v>
      </c>
      <c r="C5738" s="15">
        <v>11</v>
      </c>
      <c r="D5738" s="12" t="s">
        <v>13</v>
      </c>
      <c r="E5738" s="13"/>
      <c r="F5738" s="13">
        <f>$E$5738*$C$5738*(100-$F$7)/100</f>
        <v>0</v>
      </c>
      <c r="G5738" s="14" t="s">
        <v>10937</v>
      </c>
    </row>
    <row r="5739" spans="2:7" ht="21.95" customHeight="1" outlineLevel="2">
      <c r="B5739" s="25" t="s">
        <v>10938</v>
      </c>
      <c r="C5739" s="15">
        <v>36.9</v>
      </c>
      <c r="D5739" s="12" t="s">
        <v>13</v>
      </c>
      <c r="E5739" s="13"/>
      <c r="F5739" s="13">
        <f>$E$5739*$C$5739*(100-$F$7)/100</f>
        <v>0</v>
      </c>
      <c r="G5739" s="14" t="s">
        <v>10939</v>
      </c>
    </row>
    <row r="5740" spans="2:7" ht="11.1" customHeight="1" outlineLevel="2">
      <c r="B5740" s="25" t="s">
        <v>10940</v>
      </c>
      <c r="C5740" s="15">
        <v>9.9</v>
      </c>
      <c r="D5740" s="12" t="s">
        <v>13</v>
      </c>
      <c r="E5740" s="13"/>
      <c r="F5740" s="13">
        <f>$E$5740*$C$5740*(100-$F$7)/100</f>
        <v>0</v>
      </c>
      <c r="G5740" s="14" t="s">
        <v>20</v>
      </c>
    </row>
    <row r="5741" spans="2:7" ht="11.1" customHeight="1" outlineLevel="2">
      <c r="B5741" s="25" t="s">
        <v>10941</v>
      </c>
      <c r="C5741" s="15">
        <v>51.1</v>
      </c>
      <c r="D5741" s="12" t="s">
        <v>13</v>
      </c>
      <c r="E5741" s="13"/>
      <c r="F5741" s="13">
        <f>$E$5741*$C$5741*(100-$F$7)/100</f>
        <v>0</v>
      </c>
      <c r="G5741" s="14" t="s">
        <v>20</v>
      </c>
    </row>
    <row r="5742" spans="2:7" ht="21.95" customHeight="1" outlineLevel="2">
      <c r="B5742" s="25" t="s">
        <v>10942</v>
      </c>
      <c r="C5742" s="15">
        <v>7</v>
      </c>
      <c r="D5742" s="12" t="s">
        <v>13</v>
      </c>
      <c r="E5742" s="13"/>
      <c r="F5742" s="13">
        <f>$E$5742*$C$5742*(100-$F$7)/100</f>
        <v>0</v>
      </c>
      <c r="G5742" s="14" t="s">
        <v>10943</v>
      </c>
    </row>
    <row r="5743" spans="2:7" ht="21.95" customHeight="1" outlineLevel="2">
      <c r="B5743" s="25" t="s">
        <v>10944</v>
      </c>
      <c r="C5743" s="15">
        <v>4.7</v>
      </c>
      <c r="D5743" s="12" t="s">
        <v>13</v>
      </c>
      <c r="E5743" s="13"/>
      <c r="F5743" s="13">
        <f>$E$5743*$C$5743*(100-$F$7)/100</f>
        <v>0</v>
      </c>
      <c r="G5743" s="14" t="s">
        <v>10945</v>
      </c>
    </row>
    <row r="5744" spans="2:7" ht="11.1" customHeight="1" outlineLevel="2">
      <c r="B5744" s="25" t="s">
        <v>10946</v>
      </c>
      <c r="C5744" s="15">
        <v>36.6</v>
      </c>
      <c r="D5744" s="12" t="s">
        <v>13</v>
      </c>
      <c r="E5744" s="13"/>
      <c r="F5744" s="13">
        <f>$E$5744*$C$5744*(100-$F$7)/100</f>
        <v>0</v>
      </c>
      <c r="G5744" s="14" t="s">
        <v>10947</v>
      </c>
    </row>
    <row r="5745" spans="2:7" ht="11.1" customHeight="1" outlineLevel="2">
      <c r="B5745" s="25" t="s">
        <v>10948</v>
      </c>
      <c r="C5745" s="15">
        <v>24.5</v>
      </c>
      <c r="D5745" s="12" t="s">
        <v>13</v>
      </c>
      <c r="E5745" s="13"/>
      <c r="F5745" s="13">
        <f>$E$5745*$C$5745*(100-$F$7)/100</f>
        <v>0</v>
      </c>
      <c r="G5745" s="14" t="s">
        <v>10949</v>
      </c>
    </row>
    <row r="5746" spans="2:7" ht="11.1" customHeight="1" outlineLevel="2">
      <c r="B5746" s="25" t="s">
        <v>10950</v>
      </c>
      <c r="C5746" s="15">
        <v>34.4</v>
      </c>
      <c r="D5746" s="12" t="s">
        <v>13</v>
      </c>
      <c r="E5746" s="13"/>
      <c r="F5746" s="13">
        <f>$E$5746*$C$5746*(100-$F$7)/100</f>
        <v>0</v>
      </c>
      <c r="G5746" s="14" t="s">
        <v>10951</v>
      </c>
    </row>
    <row r="5747" spans="2:7" ht="12" customHeight="1" outlineLevel="1">
      <c r="B5747" s="16" t="s">
        <v>10952</v>
      </c>
      <c r="C5747" s="8"/>
      <c r="D5747" s="8"/>
      <c r="E5747" s="17"/>
      <c r="F5747" s="17">
        <f>$E$5747*$C$5747*(100-$F$7)/100</f>
        <v>0</v>
      </c>
      <c r="G5747" s="10"/>
    </row>
    <row r="5748" spans="2:7" ht="11.1" customHeight="1" outlineLevel="2">
      <c r="B5748" s="25" t="s">
        <v>10953</v>
      </c>
      <c r="C5748" s="15">
        <v>34.5</v>
      </c>
      <c r="D5748" s="12" t="s">
        <v>13</v>
      </c>
      <c r="E5748" s="13"/>
      <c r="F5748" s="13">
        <f>$E$5748*$C$5748*(100-$F$7)/100</f>
        <v>0</v>
      </c>
      <c r="G5748" s="14" t="s">
        <v>10954</v>
      </c>
    </row>
    <row r="5749" spans="2:7" ht="11.1" customHeight="1" outlineLevel="2">
      <c r="B5749" s="25" t="s">
        <v>10955</v>
      </c>
      <c r="C5749" s="15">
        <v>34.5</v>
      </c>
      <c r="D5749" s="12" t="s">
        <v>13</v>
      </c>
      <c r="E5749" s="13"/>
      <c r="F5749" s="13">
        <f>$E$5749*$C$5749*(100-$F$7)/100</f>
        <v>0</v>
      </c>
      <c r="G5749" s="14" t="s">
        <v>10956</v>
      </c>
    </row>
    <row r="5750" spans="2:7" ht="11.1" customHeight="1" outlineLevel="2">
      <c r="B5750" s="25" t="s">
        <v>10957</v>
      </c>
      <c r="C5750" s="15">
        <v>51.5</v>
      </c>
      <c r="D5750" s="12" t="s">
        <v>13</v>
      </c>
      <c r="E5750" s="13"/>
      <c r="F5750" s="13">
        <f>$E$5750*$C$5750*(100-$F$7)/100</f>
        <v>0</v>
      </c>
      <c r="G5750" s="14" t="s">
        <v>20</v>
      </c>
    </row>
    <row r="5751" spans="2:7" ht="11.1" customHeight="1" outlineLevel="2">
      <c r="B5751" s="25" t="s">
        <v>10958</v>
      </c>
      <c r="C5751" s="15">
        <v>18.899999999999999</v>
      </c>
      <c r="D5751" s="12" t="s">
        <v>13</v>
      </c>
      <c r="E5751" s="13"/>
      <c r="F5751" s="13">
        <f>$E$5751*$C$5751*(100-$F$7)/100</f>
        <v>0</v>
      </c>
      <c r="G5751" s="14" t="s">
        <v>10959</v>
      </c>
    </row>
    <row r="5752" spans="2:7" ht="11.1" customHeight="1" outlineLevel="2">
      <c r="B5752" s="25" t="s">
        <v>10960</v>
      </c>
      <c r="C5752" s="15">
        <v>34.5</v>
      </c>
      <c r="D5752" s="12" t="s">
        <v>13</v>
      </c>
      <c r="E5752" s="13"/>
      <c r="F5752" s="13">
        <f>$E$5752*$C$5752*(100-$F$7)/100</f>
        <v>0</v>
      </c>
      <c r="G5752" s="14" t="s">
        <v>10961</v>
      </c>
    </row>
    <row r="5753" spans="2:7" ht="11.1" customHeight="1" outlineLevel="2">
      <c r="B5753" s="25" t="s">
        <v>10962</v>
      </c>
      <c r="C5753" s="15">
        <v>29.9</v>
      </c>
      <c r="D5753" s="12" t="s">
        <v>13</v>
      </c>
      <c r="E5753" s="13"/>
      <c r="F5753" s="13">
        <f>$E$5753*$C$5753*(100-$F$7)/100</f>
        <v>0</v>
      </c>
      <c r="G5753" s="14" t="s">
        <v>10963</v>
      </c>
    </row>
    <row r="5754" spans="2:7" ht="21.95" customHeight="1" outlineLevel="2">
      <c r="B5754" s="25" t="s">
        <v>10964</v>
      </c>
      <c r="C5754" s="15">
        <v>38</v>
      </c>
      <c r="D5754" s="12" t="s">
        <v>10129</v>
      </c>
      <c r="E5754" s="13"/>
      <c r="F5754" s="13">
        <f>$E$5754*$C$5754*(100-$F$7)/100</f>
        <v>0</v>
      </c>
      <c r="G5754" s="14" t="s">
        <v>10965</v>
      </c>
    </row>
    <row r="5755" spans="2:7" ht="11.1" customHeight="1" outlineLevel="2">
      <c r="B5755" s="25" t="s">
        <v>10966</v>
      </c>
      <c r="C5755" s="15">
        <v>121.5</v>
      </c>
      <c r="D5755" s="12" t="s">
        <v>13</v>
      </c>
      <c r="E5755" s="13"/>
      <c r="F5755" s="13">
        <f>$E$5755*$C$5755*(100-$F$7)/100</f>
        <v>0</v>
      </c>
      <c r="G5755" s="14" t="s">
        <v>10967</v>
      </c>
    </row>
    <row r="5756" spans="2:7" ht="11.1" customHeight="1" outlineLevel="2">
      <c r="B5756" s="25" t="s">
        <v>10968</v>
      </c>
      <c r="C5756" s="15">
        <v>118</v>
      </c>
      <c r="D5756" s="12" t="s">
        <v>13</v>
      </c>
      <c r="E5756" s="13"/>
      <c r="F5756" s="13">
        <f>$E$5756*$C$5756*(100-$F$7)/100</f>
        <v>0</v>
      </c>
      <c r="G5756" s="14" t="s">
        <v>20</v>
      </c>
    </row>
    <row r="5757" spans="2:7" ht="11.1" customHeight="1" outlineLevel="2">
      <c r="B5757" s="25" t="s">
        <v>10969</v>
      </c>
      <c r="C5757" s="15">
        <v>176</v>
      </c>
      <c r="D5757" s="12" t="s">
        <v>13</v>
      </c>
      <c r="E5757" s="13"/>
      <c r="F5757" s="13">
        <f>$E$5757*$C$5757*(100-$F$7)/100</f>
        <v>0</v>
      </c>
      <c r="G5757" s="14" t="s">
        <v>20</v>
      </c>
    </row>
    <row r="5758" spans="2:7" ht="11.1" customHeight="1" outlineLevel="2">
      <c r="B5758" s="25" t="s">
        <v>10970</v>
      </c>
      <c r="C5758" s="15">
        <v>37.5</v>
      </c>
      <c r="D5758" s="12" t="s">
        <v>13</v>
      </c>
      <c r="E5758" s="13"/>
      <c r="F5758" s="13">
        <f>$E$5758*$C$5758*(100-$F$7)/100</f>
        <v>0</v>
      </c>
      <c r="G5758" s="14" t="s">
        <v>10971</v>
      </c>
    </row>
    <row r="5759" spans="2:7" ht="11.1" customHeight="1" outlineLevel="2">
      <c r="B5759" s="25" t="s">
        <v>10970</v>
      </c>
      <c r="C5759" s="15">
        <v>36.5</v>
      </c>
      <c r="D5759" s="12" t="s">
        <v>13</v>
      </c>
      <c r="E5759" s="13"/>
      <c r="F5759" s="13">
        <f>$E$5759*$C$5759*(100-$F$7)/100</f>
        <v>0</v>
      </c>
      <c r="G5759" s="14" t="s">
        <v>20</v>
      </c>
    </row>
    <row r="5760" spans="2:7" ht="11.1" customHeight="1" outlineLevel="2">
      <c r="B5760" s="25" t="s">
        <v>10972</v>
      </c>
      <c r="C5760" s="15">
        <v>133.5</v>
      </c>
      <c r="D5760" s="12" t="s">
        <v>13</v>
      </c>
      <c r="E5760" s="13"/>
      <c r="F5760" s="13">
        <f>$E$5760*$C$5760*(100-$F$7)/100</f>
        <v>0</v>
      </c>
      <c r="G5760" s="14" t="s">
        <v>10973</v>
      </c>
    </row>
    <row r="5761" spans="2:7" ht="11.1" customHeight="1" outlineLevel="2">
      <c r="B5761" s="25" t="s">
        <v>10974</v>
      </c>
      <c r="C5761" s="15">
        <v>319</v>
      </c>
      <c r="D5761" s="12" t="s">
        <v>13</v>
      </c>
      <c r="E5761" s="13"/>
      <c r="F5761" s="13">
        <f>$E$5761*$C$5761*(100-$F$7)/100</f>
        <v>0</v>
      </c>
      <c r="G5761" s="14" t="s">
        <v>10975</v>
      </c>
    </row>
    <row r="5762" spans="2:7" ht="11.1" customHeight="1" outlineLevel="2">
      <c r="B5762" s="25" t="s">
        <v>10976</v>
      </c>
      <c r="C5762" s="15">
        <v>975</v>
      </c>
      <c r="D5762" s="12" t="s">
        <v>13</v>
      </c>
      <c r="E5762" s="13"/>
      <c r="F5762" s="13">
        <f>$E$5762*$C$5762*(100-$F$7)/100</f>
        <v>0</v>
      </c>
      <c r="G5762" s="14" t="s">
        <v>20</v>
      </c>
    </row>
    <row r="5763" spans="2:7" ht="11.1" customHeight="1" outlineLevel="2">
      <c r="B5763" s="25" t="s">
        <v>10977</v>
      </c>
      <c r="C5763" s="15">
        <v>251</v>
      </c>
      <c r="D5763" s="12" t="s">
        <v>13</v>
      </c>
      <c r="E5763" s="13"/>
      <c r="F5763" s="13">
        <f>$E$5763*$C$5763*(100-$F$7)/100</f>
        <v>0</v>
      </c>
      <c r="G5763" s="14" t="s">
        <v>10978</v>
      </c>
    </row>
    <row r="5764" spans="2:7" ht="11.1" customHeight="1" outlineLevel="2">
      <c r="B5764" s="25" t="s">
        <v>10979</v>
      </c>
      <c r="C5764" s="15">
        <v>251</v>
      </c>
      <c r="D5764" s="12" t="s">
        <v>13</v>
      </c>
      <c r="E5764" s="13"/>
      <c r="F5764" s="13">
        <f>$E$5764*$C$5764*(100-$F$7)/100</f>
        <v>0</v>
      </c>
      <c r="G5764" s="14" t="s">
        <v>20</v>
      </c>
    </row>
    <row r="5765" spans="2:7" ht="11.1" customHeight="1" outlineLevel="2">
      <c r="B5765" s="25" t="s">
        <v>10980</v>
      </c>
      <c r="C5765" s="15">
        <v>251</v>
      </c>
      <c r="D5765" s="12" t="s">
        <v>13</v>
      </c>
      <c r="E5765" s="13"/>
      <c r="F5765" s="13">
        <f>$E$5765*$C$5765*(100-$F$7)/100</f>
        <v>0</v>
      </c>
      <c r="G5765" s="14" t="s">
        <v>20</v>
      </c>
    </row>
    <row r="5766" spans="2:7" ht="11.1" customHeight="1" outlineLevel="2">
      <c r="B5766" s="25" t="s">
        <v>10981</v>
      </c>
      <c r="C5766" s="15">
        <v>8.9</v>
      </c>
      <c r="D5766" s="12" t="s">
        <v>13</v>
      </c>
      <c r="E5766" s="13"/>
      <c r="F5766" s="13">
        <f>$E$5766*$C$5766*(100-$F$7)/100</f>
        <v>0</v>
      </c>
      <c r="G5766" s="14" t="s">
        <v>10982</v>
      </c>
    </row>
    <row r="5767" spans="2:7" ht="11.1" customHeight="1" outlineLevel="2">
      <c r="B5767" s="25" t="s">
        <v>10983</v>
      </c>
      <c r="C5767" s="15">
        <v>28.5</v>
      </c>
      <c r="D5767" s="12" t="s">
        <v>13</v>
      </c>
      <c r="E5767" s="13"/>
      <c r="F5767" s="13">
        <f>$E$5767*$C$5767*(100-$F$7)/100</f>
        <v>0</v>
      </c>
      <c r="G5767" s="14" t="s">
        <v>10984</v>
      </c>
    </row>
    <row r="5768" spans="2:7" ht="11.1" customHeight="1" outlineLevel="2">
      <c r="B5768" s="25" t="s">
        <v>10985</v>
      </c>
      <c r="C5768" s="15">
        <v>28.5</v>
      </c>
      <c r="D5768" s="12" t="s">
        <v>13</v>
      </c>
      <c r="E5768" s="13"/>
      <c r="F5768" s="13">
        <f>$E$5768*$C$5768*(100-$F$7)/100</f>
        <v>0</v>
      </c>
      <c r="G5768" s="14" t="s">
        <v>10986</v>
      </c>
    </row>
    <row r="5769" spans="2:7" ht="21.95" customHeight="1" outlineLevel="2">
      <c r="B5769" s="25" t="s">
        <v>10987</v>
      </c>
      <c r="C5769" s="15">
        <v>28.5</v>
      </c>
      <c r="D5769" s="12" t="s">
        <v>13</v>
      </c>
      <c r="E5769" s="13"/>
      <c r="F5769" s="13">
        <f>$E$5769*$C$5769*(100-$F$7)/100</f>
        <v>0</v>
      </c>
      <c r="G5769" s="14" t="s">
        <v>10988</v>
      </c>
    </row>
    <row r="5770" spans="2:7" ht="11.1" customHeight="1" outlineLevel="2">
      <c r="B5770" s="25" t="s">
        <v>10989</v>
      </c>
      <c r="C5770" s="15">
        <v>28.5</v>
      </c>
      <c r="D5770" s="12" t="s">
        <v>13</v>
      </c>
      <c r="E5770" s="13"/>
      <c r="F5770" s="13">
        <f>$E$5770*$C$5770*(100-$F$7)/100</f>
        <v>0</v>
      </c>
      <c r="G5770" s="14" t="s">
        <v>10990</v>
      </c>
    </row>
    <row r="5771" spans="2:7" ht="11.1" customHeight="1" outlineLevel="2">
      <c r="B5771" s="25" t="s">
        <v>10991</v>
      </c>
      <c r="C5771" s="15">
        <v>28.5</v>
      </c>
      <c r="D5771" s="12" t="s">
        <v>13</v>
      </c>
      <c r="E5771" s="13"/>
      <c r="F5771" s="13">
        <f>$E$5771*$C$5771*(100-$F$7)/100</f>
        <v>0</v>
      </c>
      <c r="G5771" s="14" t="s">
        <v>10992</v>
      </c>
    </row>
    <row r="5772" spans="2:7" ht="11.1" customHeight="1" outlineLevel="2">
      <c r="B5772" s="25" t="s">
        <v>10993</v>
      </c>
      <c r="C5772" s="15">
        <v>28.5</v>
      </c>
      <c r="D5772" s="12" t="s">
        <v>13</v>
      </c>
      <c r="E5772" s="13"/>
      <c r="F5772" s="13">
        <f>$E$5772*$C$5772*(100-$F$7)/100</f>
        <v>0</v>
      </c>
      <c r="G5772" s="14" t="s">
        <v>10994</v>
      </c>
    </row>
    <row r="5773" spans="2:7" ht="11.1" customHeight="1" outlineLevel="2">
      <c r="B5773" s="25" t="s">
        <v>10995</v>
      </c>
      <c r="C5773" s="15">
        <v>33.5</v>
      </c>
      <c r="D5773" s="12" t="s">
        <v>13</v>
      </c>
      <c r="E5773" s="13"/>
      <c r="F5773" s="13">
        <f>$E$5773*$C$5773*(100-$F$7)/100</f>
        <v>0</v>
      </c>
      <c r="G5773" s="14" t="s">
        <v>10996</v>
      </c>
    </row>
    <row r="5774" spans="2:7" ht="11.1" customHeight="1" outlineLevel="2">
      <c r="B5774" s="25" t="s">
        <v>10997</v>
      </c>
      <c r="C5774" s="15">
        <v>40.299999999999997</v>
      </c>
      <c r="D5774" s="12" t="s">
        <v>13</v>
      </c>
      <c r="E5774" s="13"/>
      <c r="F5774" s="13">
        <f>$E$5774*$C$5774*(100-$F$7)/100</f>
        <v>0</v>
      </c>
      <c r="G5774" s="14" t="s">
        <v>10998</v>
      </c>
    </row>
    <row r="5775" spans="2:7" ht="11.1" customHeight="1" outlineLevel="2">
      <c r="B5775" s="25" t="s">
        <v>10999</v>
      </c>
      <c r="C5775" s="15">
        <v>36.5</v>
      </c>
      <c r="D5775" s="12" t="s">
        <v>13</v>
      </c>
      <c r="E5775" s="13"/>
      <c r="F5775" s="13">
        <f>$E$5775*$C$5775*(100-$F$7)/100</f>
        <v>0</v>
      </c>
      <c r="G5775" s="14" t="s">
        <v>11000</v>
      </c>
    </row>
    <row r="5776" spans="2:7" ht="11.1" customHeight="1" outlineLevel="2">
      <c r="B5776" s="25" t="s">
        <v>11001</v>
      </c>
      <c r="C5776" s="15">
        <v>37.299999999999997</v>
      </c>
      <c r="D5776" s="12" t="s">
        <v>13</v>
      </c>
      <c r="E5776" s="13"/>
      <c r="F5776" s="13">
        <f>$E$5776*$C$5776*(100-$F$7)/100</f>
        <v>0</v>
      </c>
      <c r="G5776" s="14" t="s">
        <v>11002</v>
      </c>
    </row>
    <row r="5777" spans="2:7" ht="11.1" customHeight="1" outlineLevel="2">
      <c r="B5777" s="25" t="s">
        <v>11003</v>
      </c>
      <c r="C5777" s="15">
        <v>41</v>
      </c>
      <c r="D5777" s="12" t="s">
        <v>13</v>
      </c>
      <c r="E5777" s="13"/>
      <c r="F5777" s="13">
        <f>$E$5777*$C$5777*(100-$F$7)/100</f>
        <v>0</v>
      </c>
      <c r="G5777" s="14" t="s">
        <v>11004</v>
      </c>
    </row>
    <row r="5778" spans="2:7" ht="11.1" customHeight="1" outlineLevel="2">
      <c r="B5778" s="25" t="s">
        <v>11005</v>
      </c>
      <c r="C5778" s="15">
        <v>37.299999999999997</v>
      </c>
      <c r="D5778" s="12" t="s">
        <v>13</v>
      </c>
      <c r="E5778" s="13"/>
      <c r="F5778" s="13">
        <f>$E$5778*$C$5778*(100-$F$7)/100</f>
        <v>0</v>
      </c>
      <c r="G5778" s="14" t="s">
        <v>11006</v>
      </c>
    </row>
    <row r="5779" spans="2:7" ht="11.1" customHeight="1" outlineLevel="2">
      <c r="B5779" s="25" t="s">
        <v>11007</v>
      </c>
      <c r="C5779" s="15">
        <v>44</v>
      </c>
      <c r="D5779" s="12" t="s">
        <v>13</v>
      </c>
      <c r="E5779" s="13"/>
      <c r="F5779" s="13">
        <f>$E$5779*$C$5779*(100-$F$7)/100</f>
        <v>0</v>
      </c>
      <c r="G5779" s="14" t="s">
        <v>11008</v>
      </c>
    </row>
    <row r="5780" spans="2:7" ht="11.1" customHeight="1" outlineLevel="2">
      <c r="B5780" s="25" t="s">
        <v>11009</v>
      </c>
      <c r="C5780" s="15">
        <v>51.9</v>
      </c>
      <c r="D5780" s="12" t="s">
        <v>13</v>
      </c>
      <c r="E5780" s="13"/>
      <c r="F5780" s="13">
        <f>$E$5780*$C$5780*(100-$F$7)/100</f>
        <v>0</v>
      </c>
      <c r="G5780" s="14" t="s">
        <v>11010</v>
      </c>
    </row>
    <row r="5781" spans="2:7" ht="11.1" customHeight="1" outlineLevel="2">
      <c r="B5781" s="25" t="s">
        <v>11011</v>
      </c>
      <c r="C5781" s="15">
        <v>48.5</v>
      </c>
      <c r="D5781" s="12" t="s">
        <v>13</v>
      </c>
      <c r="E5781" s="13"/>
      <c r="F5781" s="13">
        <f>$E$5781*$C$5781*(100-$F$7)/100</f>
        <v>0</v>
      </c>
      <c r="G5781" s="14" t="s">
        <v>11012</v>
      </c>
    </row>
    <row r="5782" spans="2:7" ht="11.1" customHeight="1" outlineLevel="2">
      <c r="B5782" s="25" t="s">
        <v>11013</v>
      </c>
      <c r="C5782" s="15">
        <v>43.9</v>
      </c>
      <c r="D5782" s="12" t="s">
        <v>13</v>
      </c>
      <c r="E5782" s="13"/>
      <c r="F5782" s="13">
        <f>$E$5782*$C$5782*(100-$F$7)/100</f>
        <v>0</v>
      </c>
      <c r="G5782" s="14" t="s">
        <v>11014</v>
      </c>
    </row>
    <row r="5783" spans="2:7" ht="11.1" customHeight="1" outlineLevel="2">
      <c r="B5783" s="25" t="s">
        <v>11015</v>
      </c>
      <c r="C5783" s="15">
        <v>40.6</v>
      </c>
      <c r="D5783" s="12" t="s">
        <v>13</v>
      </c>
      <c r="E5783" s="13"/>
      <c r="F5783" s="13">
        <f>$E$5783*$C$5783*(100-$F$7)/100</f>
        <v>0</v>
      </c>
      <c r="G5783" s="14" t="s">
        <v>11016</v>
      </c>
    </row>
    <row r="5784" spans="2:7" ht="11.1" customHeight="1" outlineLevel="2">
      <c r="B5784" s="25" t="s">
        <v>11017</v>
      </c>
      <c r="C5784" s="15">
        <v>73.7</v>
      </c>
      <c r="D5784" s="12" t="s">
        <v>13</v>
      </c>
      <c r="E5784" s="13"/>
      <c r="F5784" s="13">
        <f>$E$5784*$C$5784*(100-$F$7)/100</f>
        <v>0</v>
      </c>
      <c r="G5784" s="14" t="s">
        <v>11018</v>
      </c>
    </row>
    <row r="5785" spans="2:7" ht="11.1" customHeight="1" outlineLevel="2">
      <c r="B5785" s="25" t="s">
        <v>11019</v>
      </c>
      <c r="C5785" s="15">
        <v>59.4</v>
      </c>
      <c r="D5785" s="12" t="s">
        <v>13</v>
      </c>
      <c r="E5785" s="13"/>
      <c r="F5785" s="13">
        <f>$E$5785*$C$5785*(100-$F$7)/100</f>
        <v>0</v>
      </c>
      <c r="G5785" s="14" t="s">
        <v>11020</v>
      </c>
    </row>
    <row r="5786" spans="2:7" ht="11.1" customHeight="1" outlineLevel="2">
      <c r="B5786" s="25" t="s">
        <v>11021</v>
      </c>
      <c r="C5786" s="15">
        <v>44.9</v>
      </c>
      <c r="D5786" s="12" t="s">
        <v>13</v>
      </c>
      <c r="E5786" s="13"/>
      <c r="F5786" s="13">
        <f>$E$5786*$C$5786*(100-$F$7)/100</f>
        <v>0</v>
      </c>
      <c r="G5786" s="14" t="s">
        <v>11022</v>
      </c>
    </row>
    <row r="5787" spans="2:7" ht="11.1" customHeight="1" outlineLevel="2">
      <c r="B5787" s="25" t="s">
        <v>11023</v>
      </c>
      <c r="C5787" s="15">
        <v>45</v>
      </c>
      <c r="D5787" s="12" t="s">
        <v>13</v>
      </c>
      <c r="E5787" s="13"/>
      <c r="F5787" s="13">
        <f>$E$5787*$C$5787*(100-$F$7)/100</f>
        <v>0</v>
      </c>
      <c r="G5787" s="14" t="s">
        <v>11024</v>
      </c>
    </row>
    <row r="5788" spans="2:7" ht="11.1" customHeight="1" outlineLevel="2">
      <c r="B5788" s="25" t="s">
        <v>11025</v>
      </c>
      <c r="C5788" s="15">
        <v>53.5</v>
      </c>
      <c r="D5788" s="12" t="s">
        <v>13</v>
      </c>
      <c r="E5788" s="13"/>
      <c r="F5788" s="13">
        <f>$E$5788*$C$5788*(100-$F$7)/100</f>
        <v>0</v>
      </c>
      <c r="G5788" s="14" t="s">
        <v>11026</v>
      </c>
    </row>
    <row r="5789" spans="2:7" ht="11.1" customHeight="1" outlineLevel="2">
      <c r="B5789" s="25" t="s">
        <v>11027</v>
      </c>
      <c r="C5789" s="15">
        <v>59.9</v>
      </c>
      <c r="D5789" s="12" t="s">
        <v>13</v>
      </c>
      <c r="E5789" s="13"/>
      <c r="F5789" s="13">
        <f>$E$5789*$C$5789*(100-$F$7)/100</f>
        <v>0</v>
      </c>
      <c r="G5789" s="14" t="s">
        <v>11028</v>
      </c>
    </row>
    <row r="5790" spans="2:7" ht="11.1" customHeight="1" outlineLevel="2">
      <c r="B5790" s="25" t="s">
        <v>11029</v>
      </c>
      <c r="C5790" s="15">
        <v>98.5</v>
      </c>
      <c r="D5790" s="12" t="s">
        <v>13</v>
      </c>
      <c r="E5790" s="13"/>
      <c r="F5790" s="13">
        <f>$E$5790*$C$5790*(100-$F$7)/100</f>
        <v>0</v>
      </c>
      <c r="G5790" s="14" t="s">
        <v>11030</v>
      </c>
    </row>
    <row r="5791" spans="2:7" ht="11.1" customHeight="1" outlineLevel="2">
      <c r="B5791" s="25" t="s">
        <v>11031</v>
      </c>
      <c r="C5791" s="15">
        <v>20.5</v>
      </c>
      <c r="D5791" s="12" t="s">
        <v>13</v>
      </c>
      <c r="E5791" s="13"/>
      <c r="F5791" s="13">
        <f>$E$5791*$C$5791*(100-$F$7)/100</f>
        <v>0</v>
      </c>
      <c r="G5791" s="14" t="s">
        <v>11032</v>
      </c>
    </row>
    <row r="5792" spans="2:7" ht="11.1" customHeight="1" outlineLevel="2">
      <c r="B5792" s="25" t="s">
        <v>11033</v>
      </c>
      <c r="C5792" s="15">
        <v>18.7</v>
      </c>
      <c r="D5792" s="12" t="s">
        <v>13</v>
      </c>
      <c r="E5792" s="13"/>
      <c r="F5792" s="13">
        <f>$E$5792*$C$5792*(100-$F$7)/100</f>
        <v>0</v>
      </c>
      <c r="G5792" s="14" t="s">
        <v>11034</v>
      </c>
    </row>
    <row r="5793" spans="2:7" ht="11.1" customHeight="1" outlineLevel="2">
      <c r="B5793" s="25" t="s">
        <v>11035</v>
      </c>
      <c r="C5793" s="15">
        <v>23.9</v>
      </c>
      <c r="D5793" s="12" t="s">
        <v>13</v>
      </c>
      <c r="E5793" s="13"/>
      <c r="F5793" s="13">
        <f>$E$5793*$C$5793*(100-$F$7)/100</f>
        <v>0</v>
      </c>
      <c r="G5793" s="14" t="s">
        <v>11036</v>
      </c>
    </row>
    <row r="5794" spans="2:7" ht="11.1" customHeight="1" outlineLevel="2">
      <c r="B5794" s="25" t="s">
        <v>11037</v>
      </c>
      <c r="C5794" s="15">
        <v>29.1</v>
      </c>
      <c r="D5794" s="12" t="s">
        <v>13</v>
      </c>
      <c r="E5794" s="13"/>
      <c r="F5794" s="13">
        <f>$E$5794*$C$5794*(100-$F$7)/100</f>
        <v>0</v>
      </c>
      <c r="G5794" s="14" t="s">
        <v>11038</v>
      </c>
    </row>
    <row r="5795" spans="2:7" ht="11.1" customHeight="1" outlineLevel="2">
      <c r="B5795" s="25" t="s">
        <v>11039</v>
      </c>
      <c r="C5795" s="15">
        <v>25.5</v>
      </c>
      <c r="D5795" s="12" t="s">
        <v>13</v>
      </c>
      <c r="E5795" s="13"/>
      <c r="F5795" s="13">
        <f>$E$5795*$C$5795*(100-$F$7)/100</f>
        <v>0</v>
      </c>
      <c r="G5795" s="14" t="s">
        <v>11040</v>
      </c>
    </row>
    <row r="5796" spans="2:7" ht="11.1" customHeight="1" outlineLevel="2">
      <c r="B5796" s="25" t="s">
        <v>11041</v>
      </c>
      <c r="C5796" s="15">
        <v>29.9</v>
      </c>
      <c r="D5796" s="12" t="s">
        <v>13</v>
      </c>
      <c r="E5796" s="13"/>
      <c r="F5796" s="13">
        <f>$E$5796*$C$5796*(100-$F$7)/100</f>
        <v>0</v>
      </c>
      <c r="G5796" s="14" t="s">
        <v>20</v>
      </c>
    </row>
    <row r="5797" spans="2:7" ht="11.1" customHeight="1" outlineLevel="2">
      <c r="B5797" s="25" t="s">
        <v>11042</v>
      </c>
      <c r="C5797" s="15">
        <v>29.9</v>
      </c>
      <c r="D5797" s="12" t="s">
        <v>13</v>
      </c>
      <c r="E5797" s="13"/>
      <c r="F5797" s="13">
        <f>$E$5797*$C$5797*(100-$F$7)/100</f>
        <v>0</v>
      </c>
      <c r="G5797" s="14" t="s">
        <v>20</v>
      </c>
    </row>
    <row r="5798" spans="2:7" ht="21.95" customHeight="1" outlineLevel="2">
      <c r="B5798" s="25" t="s">
        <v>11043</v>
      </c>
      <c r="C5798" s="15">
        <v>45.2</v>
      </c>
      <c r="D5798" s="12" t="s">
        <v>13</v>
      </c>
      <c r="E5798" s="13"/>
      <c r="F5798" s="13">
        <f>$E$5798*$C$5798*(100-$F$7)/100</f>
        <v>0</v>
      </c>
      <c r="G5798" s="14" t="s">
        <v>11044</v>
      </c>
    </row>
    <row r="5799" spans="2:7" ht="21.95" customHeight="1" outlineLevel="2">
      <c r="B5799" s="25" t="s">
        <v>11045</v>
      </c>
      <c r="C5799" s="15">
        <v>75.3</v>
      </c>
      <c r="D5799" s="12" t="s">
        <v>13</v>
      </c>
      <c r="E5799" s="13"/>
      <c r="F5799" s="13">
        <f>$E$5799*$C$5799*(100-$F$7)/100</f>
        <v>0</v>
      </c>
      <c r="G5799" s="14" t="s">
        <v>11046</v>
      </c>
    </row>
    <row r="5800" spans="2:7" ht="11.1" customHeight="1" outlineLevel="2">
      <c r="B5800" s="25" t="s">
        <v>11047</v>
      </c>
      <c r="C5800" s="15">
        <v>143.80000000000001</v>
      </c>
      <c r="D5800" s="12" t="s">
        <v>13</v>
      </c>
      <c r="E5800" s="13"/>
      <c r="F5800" s="13">
        <f>$E$5800*$C$5800*(100-$F$7)/100</f>
        <v>0</v>
      </c>
      <c r="G5800" s="14" t="s">
        <v>11048</v>
      </c>
    </row>
    <row r="5801" spans="2:7" ht="11.1" customHeight="1" outlineLevel="2">
      <c r="B5801" s="25" t="s">
        <v>11049</v>
      </c>
      <c r="C5801" s="15">
        <v>202.5</v>
      </c>
      <c r="D5801" s="12" t="s">
        <v>13</v>
      </c>
      <c r="E5801" s="13"/>
      <c r="F5801" s="13">
        <f>$E$5801*$C$5801*(100-$F$7)/100</f>
        <v>0</v>
      </c>
      <c r="G5801" s="14" t="s">
        <v>11050</v>
      </c>
    </row>
    <row r="5802" spans="2:7" ht="11.1" customHeight="1" outlineLevel="2">
      <c r="B5802" s="25" t="s">
        <v>11051</v>
      </c>
      <c r="C5802" s="15">
        <v>50.2</v>
      </c>
      <c r="D5802" s="12" t="s">
        <v>13</v>
      </c>
      <c r="E5802" s="13"/>
      <c r="F5802" s="13">
        <f>$E$5802*$C$5802*(100-$F$7)/100</f>
        <v>0</v>
      </c>
      <c r="G5802" s="14" t="s">
        <v>11052</v>
      </c>
    </row>
    <row r="5803" spans="2:7" ht="11.1" customHeight="1" outlineLevel="2">
      <c r="B5803" s="25" t="s">
        <v>11053</v>
      </c>
      <c r="C5803" s="15">
        <v>85</v>
      </c>
      <c r="D5803" s="12" t="s">
        <v>13</v>
      </c>
      <c r="E5803" s="13"/>
      <c r="F5803" s="13">
        <f>$E$5803*$C$5803*(100-$F$7)/100</f>
        <v>0</v>
      </c>
      <c r="G5803" s="14" t="s">
        <v>11054</v>
      </c>
    </row>
    <row r="5804" spans="2:7" ht="12" customHeight="1" outlineLevel="1">
      <c r="B5804" s="16" t="s">
        <v>11055</v>
      </c>
      <c r="C5804" s="8"/>
      <c r="D5804" s="8"/>
      <c r="E5804" s="17"/>
      <c r="F5804" s="17">
        <f>$E$5804*$C$5804*(100-$F$7)/100</f>
        <v>0</v>
      </c>
      <c r="G5804" s="10"/>
    </row>
    <row r="5805" spans="2:7" ht="11.1" customHeight="1" outlineLevel="2">
      <c r="B5805" s="25" t="s">
        <v>11056</v>
      </c>
      <c r="C5805" s="15">
        <v>10.6</v>
      </c>
      <c r="D5805" s="12" t="s">
        <v>13</v>
      </c>
      <c r="E5805" s="13"/>
      <c r="F5805" s="13">
        <f>$E$5805*$C$5805*(100-$F$7)/100</f>
        <v>0</v>
      </c>
      <c r="G5805" s="14" t="s">
        <v>11057</v>
      </c>
    </row>
    <row r="5806" spans="2:7" ht="11.1" customHeight="1" outlineLevel="2">
      <c r="B5806" s="25" t="s">
        <v>11058</v>
      </c>
      <c r="C5806" s="15">
        <v>4.5</v>
      </c>
      <c r="D5806" s="12" t="s">
        <v>13</v>
      </c>
      <c r="E5806" s="13"/>
      <c r="F5806" s="13">
        <f>$E$5806*$C$5806*(100-$F$7)/100</f>
        <v>0</v>
      </c>
      <c r="G5806" s="14" t="s">
        <v>11059</v>
      </c>
    </row>
    <row r="5807" spans="2:7" ht="21.95" customHeight="1" outlineLevel="2">
      <c r="B5807" s="25" t="s">
        <v>11060</v>
      </c>
      <c r="C5807" s="15">
        <v>9.8000000000000007</v>
      </c>
      <c r="D5807" s="12" t="s">
        <v>13</v>
      </c>
      <c r="E5807" s="13"/>
      <c r="F5807" s="13">
        <f>$E$5807*$C$5807*(100-$F$7)/100</f>
        <v>0</v>
      </c>
      <c r="G5807" s="14" t="s">
        <v>11061</v>
      </c>
    </row>
    <row r="5808" spans="2:7" ht="11.1" customHeight="1" outlineLevel="2">
      <c r="B5808" s="25" t="s">
        <v>11062</v>
      </c>
      <c r="C5808" s="15">
        <v>5</v>
      </c>
      <c r="D5808" s="12" t="s">
        <v>13</v>
      </c>
      <c r="E5808" s="13"/>
      <c r="F5808" s="13">
        <f>$E$5808*$C$5808*(100-$F$7)/100</f>
        <v>0</v>
      </c>
      <c r="G5808" s="14" t="s">
        <v>11063</v>
      </c>
    </row>
    <row r="5809" spans="2:7" ht="11.1" customHeight="1" outlineLevel="2">
      <c r="B5809" s="25" t="s">
        <v>11064</v>
      </c>
      <c r="C5809" s="15">
        <v>159</v>
      </c>
      <c r="D5809" s="12" t="s">
        <v>13</v>
      </c>
      <c r="E5809" s="13"/>
      <c r="F5809" s="13">
        <f>$E$5809*$C$5809*(100-$F$7)/100</f>
        <v>0</v>
      </c>
      <c r="G5809" s="14" t="s">
        <v>11065</v>
      </c>
    </row>
    <row r="5810" spans="2:7" ht="21.95" customHeight="1" outlineLevel="2">
      <c r="B5810" s="25" t="s">
        <v>11066</v>
      </c>
      <c r="C5810" s="15">
        <v>499</v>
      </c>
      <c r="D5810" s="12" t="s">
        <v>13</v>
      </c>
      <c r="E5810" s="13"/>
      <c r="F5810" s="13">
        <f>$E$5810*$C$5810*(100-$F$7)/100</f>
        <v>0</v>
      </c>
      <c r="G5810" s="14" t="s">
        <v>11067</v>
      </c>
    </row>
    <row r="5811" spans="2:7" ht="11.1" customHeight="1" outlineLevel="2">
      <c r="B5811" s="25" t="s">
        <v>11068</v>
      </c>
      <c r="C5811" s="15">
        <v>399</v>
      </c>
      <c r="D5811" s="12" t="s">
        <v>13</v>
      </c>
      <c r="E5811" s="13"/>
      <c r="F5811" s="13">
        <f>$E$5811*$C$5811*(100-$F$7)/100</f>
        <v>0</v>
      </c>
      <c r="G5811" s="14" t="s">
        <v>11069</v>
      </c>
    </row>
    <row r="5812" spans="2:7" ht="11.1" customHeight="1" outlineLevel="2">
      <c r="B5812" s="25" t="s">
        <v>11070</v>
      </c>
      <c r="C5812" s="15">
        <v>702</v>
      </c>
      <c r="D5812" s="12" t="s">
        <v>13</v>
      </c>
      <c r="E5812" s="13"/>
      <c r="F5812" s="13">
        <f>$E$5812*$C$5812*(100-$F$7)/100</f>
        <v>0</v>
      </c>
      <c r="G5812" s="14" t="s">
        <v>11071</v>
      </c>
    </row>
    <row r="5813" spans="2:7" ht="11.1" customHeight="1" outlineLevel="2">
      <c r="B5813" s="25" t="s">
        <v>11072</v>
      </c>
      <c r="C5813" s="15">
        <v>399.7</v>
      </c>
      <c r="D5813" s="12" t="s">
        <v>13</v>
      </c>
      <c r="E5813" s="13"/>
      <c r="F5813" s="13">
        <f>$E$5813*$C$5813*(100-$F$7)/100</f>
        <v>0</v>
      </c>
      <c r="G5813" s="14" t="s">
        <v>11073</v>
      </c>
    </row>
    <row r="5814" spans="2:7" ht="21.95" customHeight="1" outlineLevel="2">
      <c r="B5814" s="25" t="s">
        <v>11074</v>
      </c>
      <c r="C5814" s="15">
        <v>598</v>
      </c>
      <c r="D5814" s="12" t="s">
        <v>13</v>
      </c>
      <c r="E5814" s="13"/>
      <c r="F5814" s="13">
        <f>$E$5814*$C$5814*(100-$F$7)/100</f>
        <v>0</v>
      </c>
      <c r="G5814" s="14" t="s">
        <v>11075</v>
      </c>
    </row>
    <row r="5815" spans="2:7" ht="11.1" customHeight="1" outlineLevel="2">
      <c r="B5815" s="25" t="s">
        <v>11076</v>
      </c>
      <c r="C5815" s="15">
        <v>598</v>
      </c>
      <c r="D5815" s="12" t="s">
        <v>13</v>
      </c>
      <c r="E5815" s="13"/>
      <c r="F5815" s="13">
        <f>$E$5815*$C$5815*(100-$F$7)/100</f>
        <v>0</v>
      </c>
      <c r="G5815" s="14" t="s">
        <v>11077</v>
      </c>
    </row>
    <row r="5816" spans="2:7" ht="21.95" customHeight="1" outlineLevel="2">
      <c r="B5816" s="25" t="s">
        <v>11078</v>
      </c>
      <c r="C5816" s="15">
        <v>999</v>
      </c>
      <c r="D5816" s="12" t="s">
        <v>13</v>
      </c>
      <c r="E5816" s="13"/>
      <c r="F5816" s="13">
        <f>$E$5816*$C$5816*(100-$F$7)/100</f>
        <v>0</v>
      </c>
      <c r="G5816" s="14" t="s">
        <v>11079</v>
      </c>
    </row>
    <row r="5817" spans="2:7" ht="21.95" customHeight="1" outlineLevel="2">
      <c r="B5817" s="25" t="s">
        <v>11080</v>
      </c>
      <c r="C5817" s="15">
        <v>301.10000000000002</v>
      </c>
      <c r="D5817" s="12" t="s">
        <v>13</v>
      </c>
      <c r="E5817" s="13"/>
      <c r="F5817" s="13">
        <f>$E$5817*$C$5817*(100-$F$7)/100</f>
        <v>0</v>
      </c>
      <c r="G5817" s="14" t="s">
        <v>11081</v>
      </c>
    </row>
    <row r="5818" spans="2:7" ht="21.95" customHeight="1" outlineLevel="2">
      <c r="B5818" s="25" t="s">
        <v>11082</v>
      </c>
      <c r="C5818" s="15">
        <v>75</v>
      </c>
      <c r="D5818" s="12" t="s">
        <v>13</v>
      </c>
      <c r="E5818" s="13"/>
      <c r="F5818" s="13">
        <f>$E$5818*$C$5818*(100-$F$7)/100</f>
        <v>0</v>
      </c>
      <c r="G5818" s="14" t="s">
        <v>11083</v>
      </c>
    </row>
    <row r="5819" spans="2:7" ht="11.1" customHeight="1" outlineLevel="2">
      <c r="B5819" s="25" t="s">
        <v>11084</v>
      </c>
      <c r="C5819" s="15">
        <v>5</v>
      </c>
      <c r="D5819" s="12" t="s">
        <v>13</v>
      </c>
      <c r="E5819" s="13"/>
      <c r="F5819" s="13">
        <f>$E$5819*$C$5819*(100-$F$7)/100</f>
        <v>0</v>
      </c>
      <c r="G5819" s="14" t="s">
        <v>11085</v>
      </c>
    </row>
    <row r="5820" spans="2:7" ht="11.1" customHeight="1" outlineLevel="2">
      <c r="B5820" s="25" t="s">
        <v>11086</v>
      </c>
      <c r="C5820" s="15">
        <v>21.9</v>
      </c>
      <c r="D5820" s="12" t="s">
        <v>13</v>
      </c>
      <c r="E5820" s="13"/>
      <c r="F5820" s="13">
        <f>$E$5820*$C$5820*(100-$F$7)/100</f>
        <v>0</v>
      </c>
      <c r="G5820" s="14" t="s">
        <v>11087</v>
      </c>
    </row>
    <row r="5821" spans="2:7" ht="11.1" customHeight="1" outlineLevel="2">
      <c r="B5821" s="25" t="s">
        <v>11088</v>
      </c>
      <c r="C5821" s="15">
        <v>34.6</v>
      </c>
      <c r="D5821" s="12" t="s">
        <v>13</v>
      </c>
      <c r="E5821" s="13"/>
      <c r="F5821" s="13">
        <f>$E$5821*$C$5821*(100-$F$7)/100</f>
        <v>0</v>
      </c>
      <c r="G5821" s="14" t="s">
        <v>11089</v>
      </c>
    </row>
    <row r="5822" spans="2:7" ht="11.1" customHeight="1" outlineLevel="2">
      <c r="B5822" s="25" t="s">
        <v>11090</v>
      </c>
      <c r="C5822" s="15">
        <v>47.1</v>
      </c>
      <c r="D5822" s="12" t="s">
        <v>13</v>
      </c>
      <c r="E5822" s="13"/>
      <c r="F5822" s="13">
        <f>$E$5822*$C$5822*(100-$F$7)/100</f>
        <v>0</v>
      </c>
      <c r="G5822" s="14" t="s">
        <v>11091</v>
      </c>
    </row>
    <row r="5823" spans="2:7" ht="21.95" customHeight="1" outlineLevel="2">
      <c r="B5823" s="25" t="s">
        <v>11092</v>
      </c>
      <c r="C5823" s="15">
        <v>72.5</v>
      </c>
      <c r="D5823" s="12" t="s">
        <v>13</v>
      </c>
      <c r="E5823" s="13"/>
      <c r="F5823" s="13">
        <f>$E$5823*$C$5823*(100-$F$7)/100</f>
        <v>0</v>
      </c>
      <c r="G5823" s="14" t="s">
        <v>11093</v>
      </c>
    </row>
    <row r="5824" spans="2:7" ht="11.1" customHeight="1" outlineLevel="2">
      <c r="B5824" s="25" t="s">
        <v>11094</v>
      </c>
      <c r="C5824" s="15">
        <v>29</v>
      </c>
      <c r="D5824" s="12" t="s">
        <v>13</v>
      </c>
      <c r="E5824" s="13"/>
      <c r="F5824" s="13">
        <f>$E$5824*$C$5824*(100-$F$7)/100</f>
        <v>0</v>
      </c>
      <c r="G5824" s="14" t="s">
        <v>11095</v>
      </c>
    </row>
    <row r="5825" spans="2:7" ht="11.1" customHeight="1" outlineLevel="2">
      <c r="B5825" s="25" t="s">
        <v>11096</v>
      </c>
      <c r="C5825" s="15">
        <v>32</v>
      </c>
      <c r="D5825" s="12" t="s">
        <v>13</v>
      </c>
      <c r="E5825" s="13"/>
      <c r="F5825" s="13">
        <f>$E$5825*$C$5825*(100-$F$7)/100</f>
        <v>0</v>
      </c>
      <c r="G5825" s="14" t="s">
        <v>11097</v>
      </c>
    </row>
    <row r="5826" spans="2:7" ht="11.1" customHeight="1" outlineLevel="2">
      <c r="B5826" s="25" t="s">
        <v>11098</v>
      </c>
      <c r="C5826" s="15">
        <v>32</v>
      </c>
      <c r="D5826" s="12" t="s">
        <v>13</v>
      </c>
      <c r="E5826" s="13"/>
      <c r="F5826" s="13">
        <f>$E$5826*$C$5826*(100-$F$7)/100</f>
        <v>0</v>
      </c>
      <c r="G5826" s="14" t="s">
        <v>11099</v>
      </c>
    </row>
    <row r="5827" spans="2:7" ht="11.1" customHeight="1" outlineLevel="2">
      <c r="B5827" s="25" t="s">
        <v>11100</v>
      </c>
      <c r="C5827" s="15">
        <v>40.799999999999997</v>
      </c>
      <c r="D5827" s="12" t="s">
        <v>13</v>
      </c>
      <c r="E5827" s="13"/>
      <c r="F5827" s="13">
        <f>$E$5827*$C$5827*(100-$F$7)/100</f>
        <v>0</v>
      </c>
      <c r="G5827" s="14" t="s">
        <v>11101</v>
      </c>
    </row>
    <row r="5828" spans="2:7" ht="11.1" customHeight="1" outlineLevel="2">
      <c r="B5828" s="25" t="s">
        <v>11102</v>
      </c>
      <c r="C5828" s="15">
        <v>22.9</v>
      </c>
      <c r="D5828" s="12" t="s">
        <v>13</v>
      </c>
      <c r="E5828" s="13"/>
      <c r="F5828" s="13">
        <f>$E$5828*$C$5828*(100-$F$7)/100</f>
        <v>0</v>
      </c>
      <c r="G5828" s="14" t="s">
        <v>11103</v>
      </c>
    </row>
    <row r="5829" spans="2:7" ht="11.1" customHeight="1" outlineLevel="2">
      <c r="B5829" s="25" t="s">
        <v>11104</v>
      </c>
      <c r="C5829" s="15">
        <v>22.9</v>
      </c>
      <c r="D5829" s="12" t="s">
        <v>13</v>
      </c>
      <c r="E5829" s="13"/>
      <c r="F5829" s="13">
        <f>$E$5829*$C$5829*(100-$F$7)/100</f>
        <v>0</v>
      </c>
      <c r="G5829" s="14" t="s">
        <v>11105</v>
      </c>
    </row>
    <row r="5830" spans="2:7" ht="11.1" customHeight="1" outlineLevel="2">
      <c r="B5830" s="25" t="s">
        <v>11106</v>
      </c>
      <c r="C5830" s="15">
        <v>21.5</v>
      </c>
      <c r="D5830" s="12" t="s">
        <v>13</v>
      </c>
      <c r="E5830" s="13"/>
      <c r="F5830" s="13">
        <f>$E$5830*$C$5830*(100-$F$7)/100</f>
        <v>0</v>
      </c>
      <c r="G5830" s="14" t="s">
        <v>11107</v>
      </c>
    </row>
    <row r="5831" spans="2:7" ht="21.95" customHeight="1" outlineLevel="2">
      <c r="B5831" s="25" t="s">
        <v>11108</v>
      </c>
      <c r="C5831" s="15">
        <v>13.4</v>
      </c>
      <c r="D5831" s="12" t="s">
        <v>8814</v>
      </c>
      <c r="E5831" s="13"/>
      <c r="F5831" s="13">
        <f>$E$5831*$C$5831*(100-$F$7)/100</f>
        <v>0</v>
      </c>
      <c r="G5831" s="14" t="s">
        <v>11109</v>
      </c>
    </row>
    <row r="5832" spans="2:7" ht="11.1" customHeight="1" outlineLevel="2">
      <c r="B5832" s="25" t="s">
        <v>11110</v>
      </c>
      <c r="C5832" s="15">
        <v>16.899999999999999</v>
      </c>
      <c r="D5832" s="12" t="s">
        <v>13</v>
      </c>
      <c r="E5832" s="13"/>
      <c r="F5832" s="13">
        <f>$E$5832*$C$5832*(100-$F$7)/100</f>
        <v>0</v>
      </c>
      <c r="G5832" s="14" t="s">
        <v>11111</v>
      </c>
    </row>
    <row r="5833" spans="2:7" ht="11.1" customHeight="1" outlineLevel="2">
      <c r="B5833" s="25" t="s">
        <v>11112</v>
      </c>
      <c r="C5833" s="15">
        <v>13.4</v>
      </c>
      <c r="D5833" s="12" t="s">
        <v>10129</v>
      </c>
      <c r="E5833" s="13"/>
      <c r="F5833" s="13">
        <f>$E$5833*$C$5833*(100-$F$7)/100</f>
        <v>0</v>
      </c>
      <c r="G5833" s="14" t="s">
        <v>11113</v>
      </c>
    </row>
    <row r="5834" spans="2:7" ht="11.1" customHeight="1" outlineLevel="2">
      <c r="B5834" s="25" t="s">
        <v>11114</v>
      </c>
      <c r="C5834" s="15">
        <v>11.8</v>
      </c>
      <c r="D5834" s="12" t="s">
        <v>13</v>
      </c>
      <c r="E5834" s="13"/>
      <c r="F5834" s="13">
        <f>$E$5834*$C$5834*(100-$F$7)/100</f>
        <v>0</v>
      </c>
      <c r="G5834" s="14" t="s">
        <v>11115</v>
      </c>
    </row>
    <row r="5835" spans="2:7" ht="11.1" customHeight="1" outlineLevel="2">
      <c r="B5835" s="25" t="s">
        <v>11116</v>
      </c>
      <c r="C5835" s="15">
        <v>23.3</v>
      </c>
      <c r="D5835" s="12" t="s">
        <v>13</v>
      </c>
      <c r="E5835" s="13"/>
      <c r="F5835" s="13">
        <f>$E$5835*$C$5835*(100-$F$7)/100</f>
        <v>0</v>
      </c>
      <c r="G5835" s="14" t="s">
        <v>11117</v>
      </c>
    </row>
    <row r="5836" spans="2:7" ht="11.1" customHeight="1" outlineLevel="2">
      <c r="B5836" s="25" t="s">
        <v>11118</v>
      </c>
      <c r="C5836" s="15">
        <v>29</v>
      </c>
      <c r="D5836" s="12" t="s">
        <v>13</v>
      </c>
      <c r="E5836" s="13"/>
      <c r="F5836" s="13">
        <f>$E$5836*$C$5836*(100-$F$7)/100</f>
        <v>0</v>
      </c>
      <c r="G5836" s="14" t="s">
        <v>11119</v>
      </c>
    </row>
    <row r="5837" spans="2:7" ht="11.1" customHeight="1" outlineLevel="2">
      <c r="B5837" s="25" t="s">
        <v>11120</v>
      </c>
      <c r="C5837" s="15">
        <v>22.6</v>
      </c>
      <c r="D5837" s="12" t="s">
        <v>13</v>
      </c>
      <c r="E5837" s="13"/>
      <c r="F5837" s="13">
        <f>$E$5837*$C$5837*(100-$F$7)/100</f>
        <v>0</v>
      </c>
      <c r="G5837" s="14" t="s">
        <v>11121</v>
      </c>
    </row>
    <row r="5838" spans="2:7" ht="12" customHeight="1" outlineLevel="1">
      <c r="B5838" s="16" t="s">
        <v>11122</v>
      </c>
      <c r="C5838" s="8"/>
      <c r="D5838" s="8"/>
      <c r="E5838" s="17"/>
      <c r="F5838" s="17">
        <f>$E$5838*$C$5838*(100-$F$7)/100</f>
        <v>0</v>
      </c>
      <c r="G5838" s="10"/>
    </row>
    <row r="5839" spans="2:7" ht="11.1" customHeight="1" outlineLevel="2">
      <c r="B5839" s="25" t="s">
        <v>11123</v>
      </c>
      <c r="C5839" s="15">
        <v>11.1</v>
      </c>
      <c r="D5839" s="12" t="s">
        <v>13</v>
      </c>
      <c r="E5839" s="13"/>
      <c r="F5839" s="13">
        <f>$E$5839*$C$5839*(100-$F$7)/100</f>
        <v>0</v>
      </c>
      <c r="G5839" s="14" t="s">
        <v>20</v>
      </c>
    </row>
    <row r="5840" spans="2:7" ht="11.1" customHeight="1" outlineLevel="2">
      <c r="B5840" s="25" t="s">
        <v>11124</v>
      </c>
      <c r="C5840" s="15">
        <v>625</v>
      </c>
      <c r="D5840" s="12" t="s">
        <v>13</v>
      </c>
      <c r="E5840" s="13"/>
      <c r="F5840" s="13">
        <f>$E$5840*$C$5840*(100-$F$7)/100</f>
        <v>0</v>
      </c>
      <c r="G5840" s="14" t="s">
        <v>11125</v>
      </c>
    </row>
    <row r="5841" spans="2:7" ht="21.95" customHeight="1" outlineLevel="2">
      <c r="B5841" s="25" t="s">
        <v>11126</v>
      </c>
      <c r="C5841" s="15">
        <v>350</v>
      </c>
      <c r="D5841" s="12" t="s">
        <v>13</v>
      </c>
      <c r="E5841" s="13"/>
      <c r="F5841" s="13">
        <f>$E$5841*$C$5841*(100-$F$7)/100</f>
        <v>0</v>
      </c>
      <c r="G5841" s="14" t="s">
        <v>11127</v>
      </c>
    </row>
    <row r="5842" spans="2:7" ht="21.95" customHeight="1" outlineLevel="2">
      <c r="B5842" s="25" t="s">
        <v>11128</v>
      </c>
      <c r="C5842" s="15">
        <v>39</v>
      </c>
      <c r="D5842" s="12" t="s">
        <v>13</v>
      </c>
      <c r="E5842" s="13"/>
      <c r="F5842" s="13">
        <f>$E$5842*$C$5842*(100-$F$7)/100</f>
        <v>0</v>
      </c>
      <c r="G5842" s="14" t="s">
        <v>11129</v>
      </c>
    </row>
    <row r="5843" spans="2:7" ht="11.1" customHeight="1" outlineLevel="2">
      <c r="B5843" s="25" t="s">
        <v>11130</v>
      </c>
      <c r="C5843" s="15">
        <v>39</v>
      </c>
      <c r="D5843" s="12" t="s">
        <v>13</v>
      </c>
      <c r="E5843" s="13"/>
      <c r="F5843" s="13">
        <f>$E$5843*$C$5843*(100-$F$7)/100</f>
        <v>0</v>
      </c>
      <c r="G5843" s="14" t="s">
        <v>11131</v>
      </c>
    </row>
    <row r="5844" spans="2:7" ht="21.95" customHeight="1" outlineLevel="2">
      <c r="B5844" s="25" t="s">
        <v>11132</v>
      </c>
      <c r="C5844" s="15">
        <v>45.5</v>
      </c>
      <c r="D5844" s="12" t="s">
        <v>13</v>
      </c>
      <c r="E5844" s="13"/>
      <c r="F5844" s="13">
        <f>$E$5844*$C$5844*(100-$F$7)/100</f>
        <v>0</v>
      </c>
      <c r="G5844" s="14" t="s">
        <v>11133</v>
      </c>
    </row>
    <row r="5845" spans="2:7" ht="11.1" customHeight="1" outlineLevel="2">
      <c r="B5845" s="25" t="s">
        <v>11134</v>
      </c>
      <c r="C5845" s="15">
        <v>45.5</v>
      </c>
      <c r="D5845" s="12" t="s">
        <v>13</v>
      </c>
      <c r="E5845" s="13"/>
      <c r="F5845" s="13">
        <f>$E$5845*$C$5845*(100-$F$7)/100</f>
        <v>0</v>
      </c>
      <c r="G5845" s="14" t="s">
        <v>11135</v>
      </c>
    </row>
    <row r="5846" spans="2:7" ht="11.1" customHeight="1" outlineLevel="2">
      <c r="B5846" s="25" t="s">
        <v>11136</v>
      </c>
      <c r="C5846" s="15">
        <v>32</v>
      </c>
      <c r="D5846" s="12" t="s">
        <v>13</v>
      </c>
      <c r="E5846" s="13"/>
      <c r="F5846" s="13">
        <f>$E$5846*$C$5846*(100-$F$7)/100</f>
        <v>0</v>
      </c>
      <c r="G5846" s="14" t="s">
        <v>11137</v>
      </c>
    </row>
    <row r="5847" spans="2:7" ht="11.1" customHeight="1" outlineLevel="2">
      <c r="B5847" s="25" t="s">
        <v>11138</v>
      </c>
      <c r="C5847" s="15">
        <v>3.8</v>
      </c>
      <c r="D5847" s="12" t="s">
        <v>13</v>
      </c>
      <c r="E5847" s="13"/>
      <c r="F5847" s="13">
        <f>$E$5847*$C$5847*(100-$F$7)/100</f>
        <v>0</v>
      </c>
      <c r="G5847" s="14" t="s">
        <v>20</v>
      </c>
    </row>
    <row r="5848" spans="2:7" ht="11.1" customHeight="1" outlineLevel="2">
      <c r="B5848" s="25" t="s">
        <v>11139</v>
      </c>
      <c r="C5848" s="15">
        <v>14</v>
      </c>
      <c r="D5848" s="12" t="s">
        <v>13</v>
      </c>
      <c r="E5848" s="13"/>
      <c r="F5848" s="13">
        <f>$E$5848*$C$5848*(100-$F$7)/100</f>
        <v>0</v>
      </c>
      <c r="G5848" s="14" t="s">
        <v>20</v>
      </c>
    </row>
    <row r="5849" spans="2:7" ht="11.1" customHeight="1" outlineLevel="2">
      <c r="B5849" s="25" t="s">
        <v>11140</v>
      </c>
      <c r="C5849" s="15">
        <v>38.299999999999997</v>
      </c>
      <c r="D5849" s="12" t="s">
        <v>13</v>
      </c>
      <c r="E5849" s="13"/>
      <c r="F5849" s="13">
        <f>$E$5849*$C$5849*(100-$F$7)/100</f>
        <v>0</v>
      </c>
      <c r="G5849" s="14" t="s">
        <v>20</v>
      </c>
    </row>
    <row r="5850" spans="2:7" ht="11.1" customHeight="1" outlineLevel="2">
      <c r="B5850" s="25" t="s">
        <v>11141</v>
      </c>
      <c r="C5850" s="15">
        <v>18.5</v>
      </c>
      <c r="D5850" s="12" t="s">
        <v>13</v>
      </c>
      <c r="E5850" s="13"/>
      <c r="F5850" s="13">
        <f>$E$5850*$C$5850*(100-$F$7)/100</f>
        <v>0</v>
      </c>
      <c r="G5850" s="14" t="s">
        <v>20</v>
      </c>
    </row>
    <row r="5851" spans="2:7" ht="11.1" customHeight="1" outlineLevel="2">
      <c r="B5851" s="25" t="s">
        <v>11142</v>
      </c>
      <c r="C5851" s="15">
        <v>219</v>
      </c>
      <c r="D5851" s="12" t="s">
        <v>13</v>
      </c>
      <c r="E5851" s="13"/>
      <c r="F5851" s="13">
        <f>$E$5851*$C$5851*(100-$F$7)/100</f>
        <v>0</v>
      </c>
      <c r="G5851" s="14" t="s">
        <v>11143</v>
      </c>
    </row>
    <row r="5852" spans="2:7" ht="11.1" customHeight="1" outlineLevel="2">
      <c r="B5852" s="25" t="s">
        <v>11144</v>
      </c>
      <c r="C5852" s="15">
        <v>25.6</v>
      </c>
      <c r="D5852" s="12" t="s">
        <v>13</v>
      </c>
      <c r="E5852" s="13"/>
      <c r="F5852" s="13">
        <f>$E$5852*$C$5852*(100-$F$7)/100</f>
        <v>0</v>
      </c>
      <c r="G5852" s="14" t="s">
        <v>20</v>
      </c>
    </row>
    <row r="5853" spans="2:7" ht="11.1" customHeight="1" outlineLevel="2">
      <c r="B5853" s="25" t="s">
        <v>11145</v>
      </c>
      <c r="C5853" s="15">
        <v>29.9</v>
      </c>
      <c r="D5853" s="12" t="s">
        <v>13</v>
      </c>
      <c r="E5853" s="13"/>
      <c r="F5853" s="13">
        <f>$E$5853*$C$5853*(100-$F$7)/100</f>
        <v>0</v>
      </c>
      <c r="G5853" s="14" t="s">
        <v>20</v>
      </c>
    </row>
    <row r="5854" spans="2:7" ht="11.1" customHeight="1" outlineLevel="2">
      <c r="B5854" s="25" t="s">
        <v>11146</v>
      </c>
      <c r="C5854" s="15">
        <v>19</v>
      </c>
      <c r="D5854" s="12" t="s">
        <v>13</v>
      </c>
      <c r="E5854" s="13"/>
      <c r="F5854" s="13">
        <f>$E$5854*$C$5854*(100-$F$7)/100</f>
        <v>0</v>
      </c>
      <c r="G5854" s="14" t="s">
        <v>20</v>
      </c>
    </row>
    <row r="5855" spans="2:7" ht="11.1" customHeight="1" outlineLevel="2">
      <c r="B5855" s="25" t="s">
        <v>11147</v>
      </c>
      <c r="C5855" s="15">
        <v>15.8</v>
      </c>
      <c r="D5855" s="12" t="s">
        <v>13</v>
      </c>
      <c r="E5855" s="13"/>
      <c r="F5855" s="13">
        <f>$E$5855*$C$5855*(100-$F$7)/100</f>
        <v>0</v>
      </c>
      <c r="G5855" s="14" t="s">
        <v>11148</v>
      </c>
    </row>
    <row r="5856" spans="2:7" ht="11.1" customHeight="1" outlineLevel="2">
      <c r="B5856" s="25" t="s">
        <v>11149</v>
      </c>
      <c r="C5856" s="15">
        <v>11</v>
      </c>
      <c r="D5856" s="12" t="s">
        <v>13</v>
      </c>
      <c r="E5856" s="13"/>
      <c r="F5856" s="13">
        <f>$E$5856*$C$5856*(100-$F$7)/100</f>
        <v>0</v>
      </c>
      <c r="G5856" s="14" t="s">
        <v>20</v>
      </c>
    </row>
    <row r="5857" spans="2:7" ht="21.95" customHeight="1" outlineLevel="2">
      <c r="B5857" s="25" t="s">
        <v>11150</v>
      </c>
      <c r="C5857" s="15">
        <v>19</v>
      </c>
      <c r="D5857" s="12" t="s">
        <v>13</v>
      </c>
      <c r="E5857" s="13"/>
      <c r="F5857" s="13">
        <f>$E$5857*$C$5857*(100-$F$7)/100</f>
        <v>0</v>
      </c>
      <c r="G5857" s="14" t="s">
        <v>20</v>
      </c>
    </row>
    <row r="5858" spans="2:7" ht="11.1" customHeight="1" outlineLevel="2">
      <c r="B5858" s="25" t="s">
        <v>11151</v>
      </c>
      <c r="C5858" s="15">
        <v>20.6</v>
      </c>
      <c r="D5858" s="12" t="s">
        <v>13</v>
      </c>
      <c r="E5858" s="13"/>
      <c r="F5858" s="13">
        <f>$E$5858*$C$5858*(100-$F$7)/100</f>
        <v>0</v>
      </c>
      <c r="G5858" s="14" t="s">
        <v>20</v>
      </c>
    </row>
    <row r="5859" spans="2:7" ht="21.95" customHeight="1" outlineLevel="2">
      <c r="B5859" s="25" t="s">
        <v>11152</v>
      </c>
      <c r="C5859" s="15">
        <v>17.2</v>
      </c>
      <c r="D5859" s="12" t="s">
        <v>13</v>
      </c>
      <c r="E5859" s="13"/>
      <c r="F5859" s="13">
        <f>$E$5859*$C$5859*(100-$F$7)/100</f>
        <v>0</v>
      </c>
      <c r="G5859" s="14" t="s">
        <v>20</v>
      </c>
    </row>
    <row r="5860" spans="2:7" ht="11.1" customHeight="1" outlineLevel="2">
      <c r="B5860" s="25" t="s">
        <v>11153</v>
      </c>
      <c r="C5860" s="15">
        <v>99</v>
      </c>
      <c r="D5860" s="12" t="s">
        <v>13</v>
      </c>
      <c r="E5860" s="13"/>
      <c r="F5860" s="13">
        <f>$E$5860*$C$5860*(100-$F$7)/100</f>
        <v>0</v>
      </c>
      <c r="G5860" s="14" t="s">
        <v>11154</v>
      </c>
    </row>
    <row r="5861" spans="2:7" ht="11.1" customHeight="1" outlineLevel="2">
      <c r="B5861" s="25" t="s">
        <v>11155</v>
      </c>
      <c r="C5861" s="15">
        <v>12.5</v>
      </c>
      <c r="D5861" s="12" t="s">
        <v>13</v>
      </c>
      <c r="E5861" s="13"/>
      <c r="F5861" s="13">
        <f>$E$5861*$C$5861*(100-$F$7)/100</f>
        <v>0</v>
      </c>
      <c r="G5861" s="14" t="s">
        <v>11156</v>
      </c>
    </row>
    <row r="5862" spans="2:7" ht="11.1" customHeight="1" outlineLevel="2">
      <c r="B5862" s="25" t="s">
        <v>11157</v>
      </c>
      <c r="C5862" s="15">
        <v>24.9</v>
      </c>
      <c r="D5862" s="12" t="s">
        <v>13</v>
      </c>
      <c r="E5862" s="13"/>
      <c r="F5862" s="13">
        <f>$E$5862*$C$5862*(100-$F$7)/100</f>
        <v>0</v>
      </c>
      <c r="G5862" s="14" t="s">
        <v>20</v>
      </c>
    </row>
    <row r="5863" spans="2:7" ht="11.1" customHeight="1" outlineLevel="2">
      <c r="B5863" s="25" t="s">
        <v>11158</v>
      </c>
      <c r="C5863" s="15">
        <v>21.9</v>
      </c>
      <c r="D5863" s="12" t="s">
        <v>13</v>
      </c>
      <c r="E5863" s="13"/>
      <c r="F5863" s="13">
        <f>$E$5863*$C$5863*(100-$F$7)/100</f>
        <v>0</v>
      </c>
      <c r="G5863" s="14" t="s">
        <v>20</v>
      </c>
    </row>
    <row r="5864" spans="2:7" ht="11.1" customHeight="1" outlineLevel="2">
      <c r="B5864" s="25" t="s">
        <v>11159</v>
      </c>
      <c r="C5864" s="15">
        <v>16.600000000000001</v>
      </c>
      <c r="D5864" s="12" t="s">
        <v>13</v>
      </c>
      <c r="E5864" s="13"/>
      <c r="F5864" s="13">
        <f>$E$5864*$C$5864*(100-$F$7)/100</f>
        <v>0</v>
      </c>
      <c r="G5864" s="14" t="s">
        <v>20</v>
      </c>
    </row>
    <row r="5865" spans="2:7" ht="11.1" customHeight="1" outlineLevel="2">
      <c r="B5865" s="25" t="s">
        <v>11160</v>
      </c>
      <c r="C5865" s="15">
        <v>13.1</v>
      </c>
      <c r="D5865" s="12" t="s">
        <v>13</v>
      </c>
      <c r="E5865" s="13"/>
      <c r="F5865" s="13">
        <f>$E$5865*$C$5865*(100-$F$7)/100</f>
        <v>0</v>
      </c>
      <c r="G5865" s="14" t="s">
        <v>20</v>
      </c>
    </row>
    <row r="5866" spans="2:7" ht="11.1" customHeight="1" outlineLevel="2">
      <c r="B5866" s="25" t="s">
        <v>11161</v>
      </c>
      <c r="C5866" s="15">
        <v>29.2</v>
      </c>
      <c r="D5866" s="12" t="s">
        <v>13</v>
      </c>
      <c r="E5866" s="13"/>
      <c r="F5866" s="13">
        <f>$E$5866*$C$5866*(100-$F$7)/100</f>
        <v>0</v>
      </c>
      <c r="G5866" s="14" t="s">
        <v>20</v>
      </c>
    </row>
    <row r="5867" spans="2:7" ht="11.1" customHeight="1" outlineLevel="2">
      <c r="B5867" s="25" t="s">
        <v>11162</v>
      </c>
      <c r="C5867" s="15">
        <v>25.5</v>
      </c>
      <c r="D5867" s="12" t="s">
        <v>13</v>
      </c>
      <c r="E5867" s="13"/>
      <c r="F5867" s="13">
        <f>$E$5867*$C$5867*(100-$F$7)/100</f>
        <v>0</v>
      </c>
      <c r="G5867" s="14" t="s">
        <v>20</v>
      </c>
    </row>
    <row r="5868" spans="2:7" ht="21.95" customHeight="1" outlineLevel="2">
      <c r="B5868" s="25" t="s">
        <v>11163</v>
      </c>
      <c r="C5868" s="15">
        <v>23.5</v>
      </c>
      <c r="D5868" s="12" t="s">
        <v>13</v>
      </c>
      <c r="E5868" s="13"/>
      <c r="F5868" s="13">
        <f>$E$5868*$C$5868*(100-$F$7)/100</f>
        <v>0</v>
      </c>
      <c r="G5868" s="14" t="s">
        <v>20</v>
      </c>
    </row>
    <row r="5869" spans="2:7" ht="21.95" customHeight="1" outlineLevel="2">
      <c r="B5869" s="25" t="s">
        <v>11164</v>
      </c>
      <c r="C5869" s="15">
        <v>9</v>
      </c>
      <c r="D5869" s="12" t="s">
        <v>13</v>
      </c>
      <c r="E5869" s="13"/>
      <c r="F5869" s="13">
        <f>$E$5869*$C$5869*(100-$F$7)/100</f>
        <v>0</v>
      </c>
      <c r="G5869" s="14" t="s">
        <v>20</v>
      </c>
    </row>
    <row r="5870" spans="2:7" ht="11.1" customHeight="1" outlineLevel="2">
      <c r="B5870" s="25" t="s">
        <v>11165</v>
      </c>
      <c r="C5870" s="15">
        <v>11.6</v>
      </c>
      <c r="D5870" s="12" t="s">
        <v>13</v>
      </c>
      <c r="E5870" s="13"/>
      <c r="F5870" s="13">
        <f>$E$5870*$C$5870*(100-$F$7)/100</f>
        <v>0</v>
      </c>
      <c r="G5870" s="14" t="s">
        <v>20</v>
      </c>
    </row>
    <row r="5871" spans="2:7" ht="21.95" customHeight="1" outlineLevel="2">
      <c r="B5871" s="25" t="s">
        <v>11166</v>
      </c>
      <c r="C5871" s="15">
        <v>10</v>
      </c>
      <c r="D5871" s="12" t="s">
        <v>13</v>
      </c>
      <c r="E5871" s="13"/>
      <c r="F5871" s="13">
        <f>$E$5871*$C$5871*(100-$F$7)/100</f>
        <v>0</v>
      </c>
      <c r="G5871" s="14" t="s">
        <v>20</v>
      </c>
    </row>
    <row r="5872" spans="2:7" ht="21.95" customHeight="1" outlineLevel="2">
      <c r="B5872" s="25" t="s">
        <v>11167</v>
      </c>
      <c r="C5872" s="15">
        <v>6.9</v>
      </c>
      <c r="D5872" s="12" t="s">
        <v>13</v>
      </c>
      <c r="E5872" s="13"/>
      <c r="F5872" s="13">
        <f>$E$5872*$C$5872*(100-$F$7)/100</f>
        <v>0</v>
      </c>
      <c r="G5872" s="14" t="s">
        <v>20</v>
      </c>
    </row>
    <row r="5873" spans="2:7" ht="11.1" customHeight="1" outlineLevel="2">
      <c r="B5873" s="25" t="s">
        <v>11168</v>
      </c>
      <c r="C5873" s="15">
        <v>46.5</v>
      </c>
      <c r="D5873" s="12" t="s">
        <v>13</v>
      </c>
      <c r="E5873" s="13"/>
      <c r="F5873" s="13">
        <f>$E$5873*$C$5873*(100-$F$7)/100</f>
        <v>0</v>
      </c>
      <c r="G5873" s="14" t="s">
        <v>20</v>
      </c>
    </row>
    <row r="5874" spans="2:7" ht="11.1" customHeight="1" outlineLevel="2">
      <c r="B5874" s="25" t="s">
        <v>11169</v>
      </c>
      <c r="C5874" s="15">
        <v>9.5</v>
      </c>
      <c r="D5874" s="12" t="s">
        <v>13</v>
      </c>
      <c r="E5874" s="13"/>
      <c r="F5874" s="13">
        <f>$E$5874*$C$5874*(100-$F$7)/100</f>
        <v>0</v>
      </c>
      <c r="G5874" s="14" t="s">
        <v>20</v>
      </c>
    </row>
    <row r="5875" spans="2:7" ht="11.1" customHeight="1" outlineLevel="2">
      <c r="B5875" s="25" t="s">
        <v>11170</v>
      </c>
      <c r="C5875" s="15">
        <v>12.8</v>
      </c>
      <c r="D5875" s="12" t="s">
        <v>13</v>
      </c>
      <c r="E5875" s="13"/>
      <c r="F5875" s="13">
        <f>$E$5875*$C$5875*(100-$F$7)/100</f>
        <v>0</v>
      </c>
      <c r="G5875" s="14" t="s">
        <v>20</v>
      </c>
    </row>
    <row r="5876" spans="2:7" ht="11.1" customHeight="1" outlineLevel="2">
      <c r="B5876" s="25" t="s">
        <v>11171</v>
      </c>
      <c r="C5876" s="15">
        <v>9</v>
      </c>
      <c r="D5876" s="12" t="s">
        <v>13</v>
      </c>
      <c r="E5876" s="13"/>
      <c r="F5876" s="13">
        <f>$E$5876*$C$5876*(100-$F$7)/100</f>
        <v>0</v>
      </c>
      <c r="G5876" s="14" t="s">
        <v>11172</v>
      </c>
    </row>
    <row r="5877" spans="2:7" ht="11.1" customHeight="1" outlineLevel="2">
      <c r="B5877" s="25" t="s">
        <v>11173</v>
      </c>
      <c r="C5877" s="15">
        <v>12</v>
      </c>
      <c r="D5877" s="12" t="s">
        <v>13</v>
      </c>
      <c r="E5877" s="13"/>
      <c r="F5877" s="13">
        <f>$E$5877*$C$5877*(100-$F$7)/100</f>
        <v>0</v>
      </c>
      <c r="G5877" s="14" t="s">
        <v>11174</v>
      </c>
    </row>
    <row r="5878" spans="2:7" ht="11.1" customHeight="1" outlineLevel="2">
      <c r="B5878" s="25" t="s">
        <v>11175</v>
      </c>
      <c r="C5878" s="15">
        <v>9</v>
      </c>
      <c r="D5878" s="12" t="s">
        <v>13</v>
      </c>
      <c r="E5878" s="13"/>
      <c r="F5878" s="13">
        <f>$E$5878*$C$5878*(100-$F$7)/100</f>
        <v>0</v>
      </c>
      <c r="G5878" s="14" t="s">
        <v>11176</v>
      </c>
    </row>
    <row r="5879" spans="2:7" ht="11.1" customHeight="1" outlineLevel="2">
      <c r="B5879" s="25" t="s">
        <v>11177</v>
      </c>
      <c r="C5879" s="15">
        <v>18.5</v>
      </c>
      <c r="D5879" s="12" t="s">
        <v>13</v>
      </c>
      <c r="E5879" s="13"/>
      <c r="F5879" s="13">
        <f>$E$5879*$C$5879*(100-$F$7)/100</f>
        <v>0</v>
      </c>
      <c r="G5879" s="14" t="s">
        <v>11178</v>
      </c>
    </row>
    <row r="5880" spans="2:7" ht="11.1" customHeight="1" outlineLevel="2">
      <c r="B5880" s="25" t="s">
        <v>11179</v>
      </c>
      <c r="C5880" s="15">
        <v>34.200000000000003</v>
      </c>
      <c r="D5880" s="12" t="s">
        <v>13</v>
      </c>
      <c r="E5880" s="13"/>
      <c r="F5880" s="13">
        <f>$E$5880*$C$5880*(100-$F$7)/100</f>
        <v>0</v>
      </c>
      <c r="G5880" s="14" t="s">
        <v>11180</v>
      </c>
    </row>
    <row r="5881" spans="2:7" ht="11.1" customHeight="1" outlineLevel="2">
      <c r="B5881" s="25" t="s">
        <v>11181</v>
      </c>
      <c r="C5881" s="15">
        <v>89</v>
      </c>
      <c r="D5881" s="12" t="s">
        <v>13</v>
      </c>
      <c r="E5881" s="13"/>
      <c r="F5881" s="13">
        <f>$E$5881*$C$5881*(100-$F$7)/100</f>
        <v>0</v>
      </c>
      <c r="G5881" s="14" t="s">
        <v>11182</v>
      </c>
    </row>
    <row r="5882" spans="2:7" ht="11.1" customHeight="1" outlineLevel="2">
      <c r="B5882" s="25" t="s">
        <v>11183</v>
      </c>
      <c r="C5882" s="15">
        <v>150</v>
      </c>
      <c r="D5882" s="12" t="s">
        <v>13</v>
      </c>
      <c r="E5882" s="13"/>
      <c r="F5882" s="13">
        <f>$E$5882*$C$5882*(100-$F$7)/100</f>
        <v>0</v>
      </c>
      <c r="G5882" s="14" t="s">
        <v>11184</v>
      </c>
    </row>
    <row r="5883" spans="2:7" ht="11.1" customHeight="1" outlineLevel="2">
      <c r="B5883" s="25" t="s">
        <v>11185</v>
      </c>
      <c r="C5883" s="15">
        <v>165</v>
      </c>
      <c r="D5883" s="12" t="s">
        <v>13</v>
      </c>
      <c r="E5883" s="13"/>
      <c r="F5883" s="13">
        <f>$E$5883*$C$5883*(100-$F$7)/100</f>
        <v>0</v>
      </c>
      <c r="G5883" s="14" t="s">
        <v>11186</v>
      </c>
    </row>
    <row r="5884" spans="2:7" ht="21.95" customHeight="1" outlineLevel="2">
      <c r="B5884" s="25" t="s">
        <v>11187</v>
      </c>
      <c r="C5884" s="15">
        <v>321</v>
      </c>
      <c r="D5884" s="12" t="s">
        <v>13</v>
      </c>
      <c r="E5884" s="13"/>
      <c r="F5884" s="13">
        <f>$E$5884*$C$5884*(100-$F$7)/100</f>
        <v>0</v>
      </c>
      <c r="G5884" s="14" t="s">
        <v>11188</v>
      </c>
    </row>
    <row r="5885" spans="2:7" ht="11.1" customHeight="1" outlineLevel="2">
      <c r="B5885" s="25" t="s">
        <v>11189</v>
      </c>
      <c r="C5885" s="15">
        <v>142.1</v>
      </c>
      <c r="D5885" s="12" t="s">
        <v>13</v>
      </c>
      <c r="E5885" s="13"/>
      <c r="F5885" s="13">
        <f>$E$5885*$C$5885*(100-$F$7)/100</f>
        <v>0</v>
      </c>
      <c r="G5885" s="14" t="s">
        <v>11190</v>
      </c>
    </row>
    <row r="5886" spans="2:7" ht="11.1" customHeight="1" outlineLevel="2">
      <c r="B5886" s="25" t="s">
        <v>11191</v>
      </c>
      <c r="C5886" s="15">
        <v>247</v>
      </c>
      <c r="D5886" s="12" t="s">
        <v>13</v>
      </c>
      <c r="E5886" s="13"/>
      <c r="F5886" s="13">
        <f>$E$5886*$C$5886*(100-$F$7)/100</f>
        <v>0</v>
      </c>
      <c r="G5886" s="14" t="s">
        <v>11192</v>
      </c>
    </row>
    <row r="5887" spans="2:7" ht="21.95" customHeight="1" outlineLevel="2">
      <c r="B5887" s="25" t="s">
        <v>11193</v>
      </c>
      <c r="C5887" s="15">
        <v>369</v>
      </c>
      <c r="D5887" s="12" t="s">
        <v>13</v>
      </c>
      <c r="E5887" s="13"/>
      <c r="F5887" s="13">
        <f>$E$5887*$C$5887*(100-$F$7)/100</f>
        <v>0</v>
      </c>
      <c r="G5887" s="14" t="s">
        <v>11194</v>
      </c>
    </row>
    <row r="5888" spans="2:7" ht="12" customHeight="1" outlineLevel="1">
      <c r="B5888" s="16" t="s">
        <v>11195</v>
      </c>
      <c r="C5888" s="8"/>
      <c r="D5888" s="8"/>
      <c r="E5888" s="17"/>
      <c r="F5888" s="17">
        <f>$E$5888*$C$5888*(100-$F$7)/100</f>
        <v>0</v>
      </c>
      <c r="G5888" s="10"/>
    </row>
    <row r="5889" spans="2:7" ht="11.1" customHeight="1" outlineLevel="2">
      <c r="B5889" s="25" t="s">
        <v>11196</v>
      </c>
      <c r="C5889" s="15">
        <v>113.5</v>
      </c>
      <c r="D5889" s="12" t="s">
        <v>13</v>
      </c>
      <c r="E5889" s="13"/>
      <c r="F5889" s="13">
        <f>$E$5889*$C$5889*(100-$F$7)/100</f>
        <v>0</v>
      </c>
      <c r="G5889" s="14" t="s">
        <v>11197</v>
      </c>
    </row>
    <row r="5890" spans="2:7" ht="21.95" customHeight="1" outlineLevel="2">
      <c r="B5890" s="25" t="s">
        <v>11198</v>
      </c>
      <c r="C5890" s="15">
        <v>12.7</v>
      </c>
      <c r="D5890" s="12" t="s">
        <v>13</v>
      </c>
      <c r="E5890" s="13"/>
      <c r="F5890" s="13">
        <f>$E$5890*$C$5890*(100-$F$7)/100</f>
        <v>0</v>
      </c>
      <c r="G5890" s="14" t="s">
        <v>11199</v>
      </c>
    </row>
    <row r="5891" spans="2:7" ht="11.1" customHeight="1" outlineLevel="2">
      <c r="B5891" s="25" t="s">
        <v>11200</v>
      </c>
      <c r="C5891" s="15">
        <v>26</v>
      </c>
      <c r="D5891" s="12" t="s">
        <v>13</v>
      </c>
      <c r="E5891" s="13"/>
      <c r="F5891" s="13">
        <f>$E$5891*$C$5891*(100-$F$7)/100</f>
        <v>0</v>
      </c>
      <c r="G5891" s="14" t="s">
        <v>11201</v>
      </c>
    </row>
    <row r="5892" spans="2:7" ht="11.1" customHeight="1" outlineLevel="2">
      <c r="B5892" s="25" t="s">
        <v>11202</v>
      </c>
      <c r="C5892" s="15">
        <v>27.5</v>
      </c>
      <c r="D5892" s="12" t="s">
        <v>13</v>
      </c>
      <c r="E5892" s="13"/>
      <c r="F5892" s="13">
        <f>$E$5892*$C$5892*(100-$F$7)/100</f>
        <v>0</v>
      </c>
      <c r="G5892" s="14" t="s">
        <v>11203</v>
      </c>
    </row>
    <row r="5893" spans="2:7" ht="11.1" customHeight="1" outlineLevel="2">
      <c r="B5893" s="25" t="s">
        <v>11204</v>
      </c>
      <c r="C5893" s="15">
        <v>27.5</v>
      </c>
      <c r="D5893" s="12" t="s">
        <v>13</v>
      </c>
      <c r="E5893" s="13"/>
      <c r="F5893" s="13">
        <f>$E$5893*$C$5893*(100-$F$7)/100</f>
        <v>0</v>
      </c>
      <c r="G5893" s="14" t="s">
        <v>11205</v>
      </c>
    </row>
    <row r="5894" spans="2:7" ht="11.1" customHeight="1" outlineLevel="2">
      <c r="B5894" s="25" t="s">
        <v>11206</v>
      </c>
      <c r="C5894" s="15">
        <v>29.9</v>
      </c>
      <c r="D5894" s="12" t="s">
        <v>13</v>
      </c>
      <c r="E5894" s="13"/>
      <c r="F5894" s="13">
        <f>$E$5894*$C$5894*(100-$F$7)/100</f>
        <v>0</v>
      </c>
      <c r="G5894" s="14" t="s">
        <v>11207</v>
      </c>
    </row>
    <row r="5895" spans="2:7" ht="11.1" customHeight="1" outlineLevel="2">
      <c r="B5895" s="25" t="s">
        <v>11208</v>
      </c>
      <c r="C5895" s="15">
        <v>36.5</v>
      </c>
      <c r="D5895" s="12" t="s">
        <v>13</v>
      </c>
      <c r="E5895" s="13"/>
      <c r="F5895" s="13">
        <f>$E$5895*$C$5895*(100-$F$7)/100</f>
        <v>0</v>
      </c>
      <c r="G5895" s="14" t="s">
        <v>11209</v>
      </c>
    </row>
    <row r="5896" spans="2:7" ht="11.1" customHeight="1" outlineLevel="2">
      <c r="B5896" s="25" t="s">
        <v>11210</v>
      </c>
      <c r="C5896" s="15">
        <v>39</v>
      </c>
      <c r="D5896" s="12" t="s">
        <v>13</v>
      </c>
      <c r="E5896" s="13"/>
      <c r="F5896" s="13">
        <f>$E$5896*$C$5896*(100-$F$7)/100</f>
        <v>0</v>
      </c>
      <c r="G5896" s="14" t="s">
        <v>11211</v>
      </c>
    </row>
    <row r="5897" spans="2:7" ht="11.1" customHeight="1" outlineLevel="2">
      <c r="B5897" s="25" t="s">
        <v>11212</v>
      </c>
      <c r="C5897" s="15">
        <v>59</v>
      </c>
      <c r="D5897" s="12" t="s">
        <v>13</v>
      </c>
      <c r="E5897" s="13"/>
      <c r="F5897" s="13">
        <f>$E$5897*$C$5897*(100-$F$7)/100</f>
        <v>0</v>
      </c>
      <c r="G5897" s="14" t="s">
        <v>20</v>
      </c>
    </row>
    <row r="5898" spans="2:7" ht="11.1" customHeight="1" outlineLevel="2">
      <c r="B5898" s="25" t="s">
        <v>11213</v>
      </c>
      <c r="C5898" s="15">
        <v>68</v>
      </c>
      <c r="D5898" s="12" t="s">
        <v>13</v>
      </c>
      <c r="E5898" s="13"/>
      <c r="F5898" s="13">
        <f>$E$5898*$C$5898*(100-$F$7)/100</f>
        <v>0</v>
      </c>
      <c r="G5898" s="14" t="s">
        <v>11214</v>
      </c>
    </row>
    <row r="5899" spans="2:7" ht="11.1" customHeight="1" outlineLevel="2">
      <c r="B5899" s="25" t="s">
        <v>11215</v>
      </c>
      <c r="C5899" s="15">
        <v>68</v>
      </c>
      <c r="D5899" s="12" t="s">
        <v>13</v>
      </c>
      <c r="E5899" s="13"/>
      <c r="F5899" s="13">
        <f>$E$5899*$C$5899*(100-$F$7)/100</f>
        <v>0</v>
      </c>
      <c r="G5899" s="14" t="s">
        <v>11216</v>
      </c>
    </row>
    <row r="5900" spans="2:7" ht="11.1" customHeight="1" outlineLevel="2">
      <c r="B5900" s="25" t="s">
        <v>11217</v>
      </c>
      <c r="C5900" s="15">
        <v>53</v>
      </c>
      <c r="D5900" s="12" t="s">
        <v>13</v>
      </c>
      <c r="E5900" s="13"/>
      <c r="F5900" s="13">
        <f>$E$5900*$C$5900*(100-$F$7)/100</f>
        <v>0</v>
      </c>
      <c r="G5900" s="14" t="s">
        <v>11218</v>
      </c>
    </row>
    <row r="5901" spans="2:7" ht="11.1" customHeight="1" outlineLevel="2">
      <c r="B5901" s="25" t="s">
        <v>11219</v>
      </c>
      <c r="C5901" s="15">
        <v>8.6999999999999993</v>
      </c>
      <c r="D5901" s="12" t="s">
        <v>13</v>
      </c>
      <c r="E5901" s="13"/>
      <c r="F5901" s="13">
        <f>$E$5901*$C$5901*(100-$F$7)/100</f>
        <v>0</v>
      </c>
      <c r="G5901" s="14" t="s">
        <v>11220</v>
      </c>
    </row>
    <row r="5902" spans="2:7" ht="11.1" customHeight="1" outlineLevel="2">
      <c r="B5902" s="25" t="s">
        <v>11221</v>
      </c>
      <c r="C5902" s="15">
        <v>18.899999999999999</v>
      </c>
      <c r="D5902" s="12" t="s">
        <v>13</v>
      </c>
      <c r="E5902" s="13"/>
      <c r="F5902" s="13">
        <f>$E$5902*$C$5902*(100-$F$7)/100</f>
        <v>0</v>
      </c>
      <c r="G5902" s="14" t="s">
        <v>11222</v>
      </c>
    </row>
    <row r="5903" spans="2:7" ht="11.1" customHeight="1" outlineLevel="2">
      <c r="B5903" s="25" t="s">
        <v>11223</v>
      </c>
      <c r="C5903" s="15">
        <v>17.600000000000001</v>
      </c>
      <c r="D5903" s="12" t="s">
        <v>13</v>
      </c>
      <c r="E5903" s="13"/>
      <c r="F5903" s="13">
        <f>$E$5903*$C$5903*(100-$F$7)/100</f>
        <v>0</v>
      </c>
      <c r="G5903" s="14" t="s">
        <v>11224</v>
      </c>
    </row>
    <row r="5904" spans="2:7" ht="11.1" customHeight="1" outlineLevel="2">
      <c r="B5904" s="25" t="s">
        <v>11225</v>
      </c>
      <c r="C5904" s="15">
        <v>15.9</v>
      </c>
      <c r="D5904" s="12" t="s">
        <v>13</v>
      </c>
      <c r="E5904" s="13"/>
      <c r="F5904" s="13">
        <f>$E$5904*$C$5904*(100-$F$7)/100</f>
        <v>0</v>
      </c>
      <c r="G5904" s="14" t="s">
        <v>11226</v>
      </c>
    </row>
    <row r="5905" spans="2:7" ht="11.1" customHeight="1" outlineLevel="2">
      <c r="B5905" s="25" t="s">
        <v>11227</v>
      </c>
      <c r="C5905" s="15">
        <v>11.6</v>
      </c>
      <c r="D5905" s="12" t="s">
        <v>13</v>
      </c>
      <c r="E5905" s="13"/>
      <c r="F5905" s="13">
        <f>$E$5905*$C$5905*(100-$F$7)/100</f>
        <v>0</v>
      </c>
      <c r="G5905" s="14" t="s">
        <v>11228</v>
      </c>
    </row>
    <row r="5906" spans="2:7" ht="11.1" customHeight="1" outlineLevel="2">
      <c r="B5906" s="25" t="s">
        <v>11229</v>
      </c>
      <c r="C5906" s="15">
        <v>19.2</v>
      </c>
      <c r="D5906" s="12" t="s">
        <v>13</v>
      </c>
      <c r="E5906" s="13"/>
      <c r="F5906" s="13">
        <f>$E$5906*$C$5906*(100-$F$7)/100</f>
        <v>0</v>
      </c>
      <c r="G5906" s="14" t="s">
        <v>11230</v>
      </c>
    </row>
    <row r="5907" spans="2:7" ht="11.1" customHeight="1" outlineLevel="2">
      <c r="B5907" s="25" t="s">
        <v>11229</v>
      </c>
      <c r="C5907" s="15">
        <v>17.899999999999999</v>
      </c>
      <c r="D5907" s="12" t="s">
        <v>13</v>
      </c>
      <c r="E5907" s="13"/>
      <c r="F5907" s="13">
        <f>$E$5907*$C$5907*(100-$F$7)/100</f>
        <v>0</v>
      </c>
      <c r="G5907" s="14" t="s">
        <v>11231</v>
      </c>
    </row>
    <row r="5908" spans="2:7" ht="11.1" customHeight="1" outlineLevel="2">
      <c r="B5908" s="25" t="s">
        <v>11232</v>
      </c>
      <c r="C5908" s="15">
        <v>27.7</v>
      </c>
      <c r="D5908" s="12" t="s">
        <v>13</v>
      </c>
      <c r="E5908" s="13"/>
      <c r="F5908" s="13">
        <f>$E$5908*$C$5908*(100-$F$7)/100</f>
        <v>0</v>
      </c>
      <c r="G5908" s="14" t="s">
        <v>11233</v>
      </c>
    </row>
    <row r="5909" spans="2:7" ht="11.1" customHeight="1" outlineLevel="2">
      <c r="B5909" s="25" t="s">
        <v>11234</v>
      </c>
      <c r="C5909" s="15">
        <v>18.2</v>
      </c>
      <c r="D5909" s="12" t="s">
        <v>13</v>
      </c>
      <c r="E5909" s="13"/>
      <c r="F5909" s="13">
        <f>$E$5909*$C$5909*(100-$F$7)/100</f>
        <v>0</v>
      </c>
      <c r="G5909" s="14" t="s">
        <v>11235</v>
      </c>
    </row>
    <row r="5910" spans="2:7" ht="11.1" customHeight="1" outlineLevel="2">
      <c r="B5910" s="25" t="s">
        <v>11236</v>
      </c>
      <c r="C5910" s="15">
        <v>15.5</v>
      </c>
      <c r="D5910" s="12" t="s">
        <v>13</v>
      </c>
      <c r="E5910" s="13"/>
      <c r="F5910" s="13">
        <f>$E$5910*$C$5910*(100-$F$7)/100</f>
        <v>0</v>
      </c>
      <c r="G5910" s="14" t="s">
        <v>11237</v>
      </c>
    </row>
    <row r="5911" spans="2:7" ht="11.1" customHeight="1" outlineLevel="2">
      <c r="B5911" s="25" t="s">
        <v>11238</v>
      </c>
      <c r="C5911" s="15">
        <v>19.899999999999999</v>
      </c>
      <c r="D5911" s="12" t="s">
        <v>13</v>
      </c>
      <c r="E5911" s="13"/>
      <c r="F5911" s="13">
        <f>$E$5911*$C$5911*(100-$F$7)/100</f>
        <v>0</v>
      </c>
      <c r="G5911" s="14" t="s">
        <v>11239</v>
      </c>
    </row>
    <row r="5912" spans="2:7" ht="11.1" customHeight="1" outlineLevel="2">
      <c r="B5912" s="25" t="s">
        <v>11240</v>
      </c>
      <c r="C5912" s="15">
        <v>13.8</v>
      </c>
      <c r="D5912" s="12" t="s">
        <v>13</v>
      </c>
      <c r="E5912" s="13"/>
      <c r="F5912" s="13">
        <f>$E$5912*$C$5912*(100-$F$7)/100</f>
        <v>0</v>
      </c>
      <c r="G5912" s="14" t="s">
        <v>11241</v>
      </c>
    </row>
    <row r="5913" spans="2:7" ht="11.1" customHeight="1" outlineLevel="2">
      <c r="B5913" s="25" t="s">
        <v>11242</v>
      </c>
      <c r="C5913" s="15">
        <v>17.8</v>
      </c>
      <c r="D5913" s="12" t="s">
        <v>13</v>
      </c>
      <c r="E5913" s="13"/>
      <c r="F5913" s="13">
        <f>$E$5913*$C$5913*(100-$F$7)/100</f>
        <v>0</v>
      </c>
      <c r="G5913" s="14" t="s">
        <v>11243</v>
      </c>
    </row>
    <row r="5914" spans="2:7" ht="21.95" customHeight="1" outlineLevel="2">
      <c r="B5914" s="25" t="s">
        <v>11244</v>
      </c>
      <c r="C5914" s="15">
        <v>40.9</v>
      </c>
      <c r="D5914" s="12" t="s">
        <v>13</v>
      </c>
      <c r="E5914" s="13"/>
      <c r="F5914" s="13">
        <f>$E$5914*$C$5914*(100-$F$7)/100</f>
        <v>0</v>
      </c>
      <c r="G5914" s="14" t="s">
        <v>11245</v>
      </c>
    </row>
    <row r="5915" spans="2:7" ht="11.1" customHeight="1" outlineLevel="2">
      <c r="B5915" s="25" t="s">
        <v>11246</v>
      </c>
      <c r="C5915" s="15">
        <v>29.9</v>
      </c>
      <c r="D5915" s="12" t="s">
        <v>13</v>
      </c>
      <c r="E5915" s="13"/>
      <c r="F5915" s="13">
        <f>$E$5915*$C$5915*(100-$F$7)/100</f>
        <v>0</v>
      </c>
      <c r="G5915" s="14" t="s">
        <v>11247</v>
      </c>
    </row>
    <row r="5916" spans="2:7" ht="11.1" customHeight="1" outlineLevel="2">
      <c r="B5916" s="25" t="s">
        <v>11248</v>
      </c>
      <c r="C5916" s="15">
        <v>26.5</v>
      </c>
      <c r="D5916" s="12" t="s">
        <v>13</v>
      </c>
      <c r="E5916" s="13"/>
      <c r="F5916" s="13">
        <f>$E$5916*$C$5916*(100-$F$7)/100</f>
        <v>0</v>
      </c>
      <c r="G5916" s="14" t="s">
        <v>11249</v>
      </c>
    </row>
    <row r="5917" spans="2:7" ht="11.1" customHeight="1" outlineLevel="2">
      <c r="B5917" s="25" t="s">
        <v>11250</v>
      </c>
      <c r="C5917" s="15">
        <v>18.600000000000001</v>
      </c>
      <c r="D5917" s="12" t="s">
        <v>13</v>
      </c>
      <c r="E5917" s="13"/>
      <c r="F5917" s="13">
        <f>$E$5917*$C$5917*(100-$F$7)/100</f>
        <v>0</v>
      </c>
      <c r="G5917" s="14" t="s">
        <v>11251</v>
      </c>
    </row>
    <row r="5918" spans="2:7" ht="11.1" customHeight="1" outlineLevel="2">
      <c r="B5918" s="25" t="s">
        <v>11252</v>
      </c>
      <c r="C5918" s="15">
        <v>39.9</v>
      </c>
      <c r="D5918" s="12" t="s">
        <v>13</v>
      </c>
      <c r="E5918" s="13"/>
      <c r="F5918" s="13">
        <f>$E$5918*$C$5918*(100-$F$7)/100</f>
        <v>0</v>
      </c>
      <c r="G5918" s="14" t="s">
        <v>11253</v>
      </c>
    </row>
    <row r="5919" spans="2:7" ht="11.1" customHeight="1" outlineLevel="2">
      <c r="B5919" s="25" t="s">
        <v>11254</v>
      </c>
      <c r="C5919" s="15">
        <v>8.5</v>
      </c>
      <c r="D5919" s="12" t="s">
        <v>13</v>
      </c>
      <c r="E5919" s="13"/>
      <c r="F5919" s="13">
        <f>$E$5919*$C$5919*(100-$F$7)/100</f>
        <v>0</v>
      </c>
      <c r="G5919" s="14" t="s">
        <v>11255</v>
      </c>
    </row>
    <row r="5920" spans="2:7" ht="11.1" customHeight="1" outlineLevel="2">
      <c r="B5920" s="25" t="s">
        <v>11256</v>
      </c>
      <c r="C5920" s="15">
        <v>7.4</v>
      </c>
      <c r="D5920" s="12" t="s">
        <v>13</v>
      </c>
      <c r="E5920" s="13"/>
      <c r="F5920" s="13">
        <f>$E$5920*$C$5920*(100-$F$7)/100</f>
        <v>0</v>
      </c>
      <c r="G5920" s="14" t="s">
        <v>11257</v>
      </c>
    </row>
    <row r="5921" spans="2:7" ht="11.1" customHeight="1" outlineLevel="2">
      <c r="B5921" s="25" t="s">
        <v>11258</v>
      </c>
      <c r="C5921" s="15">
        <v>7.6</v>
      </c>
      <c r="D5921" s="12" t="s">
        <v>13</v>
      </c>
      <c r="E5921" s="13"/>
      <c r="F5921" s="13">
        <f>$E$5921*$C$5921*(100-$F$7)/100</f>
        <v>0</v>
      </c>
      <c r="G5921" s="14" t="s">
        <v>11259</v>
      </c>
    </row>
    <row r="5922" spans="2:7" ht="21.95" customHeight="1" outlineLevel="2">
      <c r="B5922" s="25" t="s">
        <v>11260</v>
      </c>
      <c r="C5922" s="15">
        <v>7.6</v>
      </c>
      <c r="D5922" s="12" t="s">
        <v>13</v>
      </c>
      <c r="E5922" s="13"/>
      <c r="F5922" s="13">
        <f>$E$5922*$C$5922*(100-$F$7)/100</f>
        <v>0</v>
      </c>
      <c r="G5922" s="14" t="s">
        <v>11261</v>
      </c>
    </row>
    <row r="5923" spans="2:7" ht="21.95" customHeight="1" outlineLevel="2">
      <c r="B5923" s="25" t="s">
        <v>11262</v>
      </c>
      <c r="C5923" s="15">
        <v>8.4</v>
      </c>
      <c r="D5923" s="12" t="s">
        <v>13</v>
      </c>
      <c r="E5923" s="13"/>
      <c r="F5923" s="13">
        <f>$E$5923*$C$5923*(100-$F$7)/100</f>
        <v>0</v>
      </c>
      <c r="G5923" s="14" t="s">
        <v>11263</v>
      </c>
    </row>
    <row r="5924" spans="2:7" ht="21.95" customHeight="1" outlineLevel="2">
      <c r="B5924" s="25" t="s">
        <v>11264</v>
      </c>
      <c r="C5924" s="15">
        <v>7.9</v>
      </c>
      <c r="D5924" s="12" t="s">
        <v>13</v>
      </c>
      <c r="E5924" s="13"/>
      <c r="F5924" s="13">
        <f>$E$5924*$C$5924*(100-$F$7)/100</f>
        <v>0</v>
      </c>
      <c r="G5924" s="14" t="s">
        <v>11265</v>
      </c>
    </row>
    <row r="5925" spans="2:7" ht="21.95" customHeight="1" outlineLevel="2">
      <c r="B5925" s="25" t="s">
        <v>11266</v>
      </c>
      <c r="C5925" s="15">
        <v>7.5</v>
      </c>
      <c r="D5925" s="12" t="s">
        <v>13</v>
      </c>
      <c r="E5925" s="13"/>
      <c r="F5925" s="13">
        <f>$E$5925*$C$5925*(100-$F$7)/100</f>
        <v>0</v>
      </c>
      <c r="G5925" s="14" t="s">
        <v>11267</v>
      </c>
    </row>
    <row r="5926" spans="2:7" ht="21.95" customHeight="1" outlineLevel="2">
      <c r="B5926" s="25" t="s">
        <v>11268</v>
      </c>
      <c r="C5926" s="15">
        <v>7.5</v>
      </c>
      <c r="D5926" s="12" t="s">
        <v>13</v>
      </c>
      <c r="E5926" s="13"/>
      <c r="F5926" s="13">
        <f>$E$5926*$C$5926*(100-$F$7)/100</f>
        <v>0</v>
      </c>
      <c r="G5926" s="14" t="s">
        <v>11269</v>
      </c>
    </row>
    <row r="5927" spans="2:7" ht="21.95" customHeight="1" outlineLevel="2">
      <c r="B5927" s="25" t="s">
        <v>11270</v>
      </c>
      <c r="C5927" s="15">
        <v>11</v>
      </c>
      <c r="D5927" s="12" t="s">
        <v>13</v>
      </c>
      <c r="E5927" s="13"/>
      <c r="F5927" s="13">
        <f>$E$5927*$C$5927*(100-$F$7)/100</f>
        <v>0</v>
      </c>
      <c r="G5927" s="14" t="s">
        <v>11271</v>
      </c>
    </row>
    <row r="5928" spans="2:7" ht="21.95" customHeight="1" outlineLevel="2">
      <c r="B5928" s="25" t="s">
        <v>11272</v>
      </c>
      <c r="C5928" s="15">
        <v>5.9</v>
      </c>
      <c r="D5928" s="12" t="s">
        <v>13</v>
      </c>
      <c r="E5928" s="13"/>
      <c r="F5928" s="13">
        <f>$E$5928*$C$5928*(100-$F$7)/100</f>
        <v>0</v>
      </c>
      <c r="G5928" s="14" t="s">
        <v>11273</v>
      </c>
    </row>
    <row r="5929" spans="2:7" ht="21.95" customHeight="1" outlineLevel="2">
      <c r="B5929" s="25" t="s">
        <v>11274</v>
      </c>
      <c r="C5929" s="15">
        <v>8.1999999999999993</v>
      </c>
      <c r="D5929" s="12" t="s">
        <v>13</v>
      </c>
      <c r="E5929" s="13"/>
      <c r="F5929" s="13">
        <f>$E$5929*$C$5929*(100-$F$7)/100</f>
        <v>0</v>
      </c>
      <c r="G5929" s="14" t="s">
        <v>11275</v>
      </c>
    </row>
    <row r="5930" spans="2:7" ht="11.1" customHeight="1" outlineLevel="2">
      <c r="B5930" s="25" t="s">
        <v>11276</v>
      </c>
      <c r="C5930" s="15">
        <v>7.5</v>
      </c>
      <c r="D5930" s="12" t="s">
        <v>13</v>
      </c>
      <c r="E5930" s="13"/>
      <c r="F5930" s="13">
        <f>$E$5930*$C$5930*(100-$F$7)/100</f>
        <v>0</v>
      </c>
      <c r="G5930" s="14" t="s">
        <v>11277</v>
      </c>
    </row>
    <row r="5931" spans="2:7" ht="11.1" customHeight="1" outlineLevel="2">
      <c r="B5931" s="25" t="s">
        <v>11278</v>
      </c>
      <c r="C5931" s="15">
        <v>5.9</v>
      </c>
      <c r="D5931" s="12" t="s">
        <v>13</v>
      </c>
      <c r="E5931" s="13"/>
      <c r="F5931" s="13">
        <f>$E$5931*$C$5931*(100-$F$7)/100</f>
        <v>0</v>
      </c>
      <c r="G5931" s="14" t="s">
        <v>11279</v>
      </c>
    </row>
    <row r="5932" spans="2:7" ht="21.95" customHeight="1" outlineLevel="2">
      <c r="B5932" s="25" t="s">
        <v>11280</v>
      </c>
      <c r="C5932" s="15">
        <v>11</v>
      </c>
      <c r="D5932" s="12" t="s">
        <v>13</v>
      </c>
      <c r="E5932" s="13"/>
      <c r="F5932" s="13">
        <f>$E$5932*$C$5932*(100-$F$7)/100</f>
        <v>0</v>
      </c>
      <c r="G5932" s="14" t="s">
        <v>20</v>
      </c>
    </row>
    <row r="5933" spans="2:7" ht="21.95" customHeight="1" outlineLevel="2">
      <c r="B5933" s="25" t="s">
        <v>11281</v>
      </c>
      <c r="C5933" s="15">
        <v>57</v>
      </c>
      <c r="D5933" s="12" t="s">
        <v>13</v>
      </c>
      <c r="E5933" s="13"/>
      <c r="F5933" s="13">
        <f>$E$5933*$C$5933*(100-$F$7)/100</f>
        <v>0</v>
      </c>
      <c r="G5933" s="14" t="s">
        <v>11282</v>
      </c>
    </row>
    <row r="5934" spans="2:7" ht="21.95" customHeight="1" outlineLevel="2">
      <c r="B5934" s="25" t="s">
        <v>11283</v>
      </c>
      <c r="C5934" s="15">
        <v>13.4</v>
      </c>
      <c r="D5934" s="12" t="s">
        <v>13</v>
      </c>
      <c r="E5934" s="13"/>
      <c r="F5934" s="13">
        <f>$E$5934*$C$5934*(100-$F$7)/100</f>
        <v>0</v>
      </c>
      <c r="G5934" s="14" t="s">
        <v>11284</v>
      </c>
    </row>
    <row r="5935" spans="2:7" ht="11.1" customHeight="1" outlineLevel="2">
      <c r="B5935" s="25" t="s">
        <v>11285</v>
      </c>
      <c r="C5935" s="15">
        <v>9</v>
      </c>
      <c r="D5935" s="12" t="s">
        <v>13</v>
      </c>
      <c r="E5935" s="13"/>
      <c r="F5935" s="13">
        <f>$E$5935*$C$5935*(100-$F$7)/100</f>
        <v>0</v>
      </c>
      <c r="G5935" s="14" t="s">
        <v>20</v>
      </c>
    </row>
    <row r="5936" spans="2:7" ht="11.1" customHeight="1" outlineLevel="2">
      <c r="B5936" s="25" t="s">
        <v>11286</v>
      </c>
      <c r="C5936" s="15">
        <v>7.7</v>
      </c>
      <c r="D5936" s="12" t="s">
        <v>13</v>
      </c>
      <c r="E5936" s="13"/>
      <c r="F5936" s="13">
        <f>$E$5936*$C$5936*(100-$F$7)/100</f>
        <v>0</v>
      </c>
      <c r="G5936" s="14" t="s">
        <v>11287</v>
      </c>
    </row>
    <row r="5937" spans="2:7" ht="11.1" customHeight="1" outlineLevel="2">
      <c r="B5937" s="25" t="s">
        <v>11288</v>
      </c>
      <c r="C5937" s="15">
        <v>7.7</v>
      </c>
      <c r="D5937" s="12" t="s">
        <v>13</v>
      </c>
      <c r="E5937" s="13"/>
      <c r="F5937" s="13">
        <f>$E$5937*$C$5937*(100-$F$7)/100</f>
        <v>0</v>
      </c>
      <c r="G5937" s="14" t="s">
        <v>11289</v>
      </c>
    </row>
    <row r="5938" spans="2:7" ht="11.1" customHeight="1" outlineLevel="2">
      <c r="B5938" s="25" t="s">
        <v>11290</v>
      </c>
      <c r="C5938" s="15">
        <v>7.6</v>
      </c>
      <c r="D5938" s="12" t="s">
        <v>13</v>
      </c>
      <c r="E5938" s="13"/>
      <c r="F5938" s="13">
        <f>$E$5938*$C$5938*(100-$F$7)/100</f>
        <v>0</v>
      </c>
      <c r="G5938" s="14" t="s">
        <v>11291</v>
      </c>
    </row>
    <row r="5939" spans="2:7" ht="11.1" customHeight="1" outlineLevel="2">
      <c r="B5939" s="25" t="s">
        <v>11292</v>
      </c>
      <c r="C5939" s="15">
        <v>8</v>
      </c>
      <c r="D5939" s="12" t="s">
        <v>13</v>
      </c>
      <c r="E5939" s="13"/>
      <c r="F5939" s="13">
        <f>$E$5939*$C$5939*(100-$F$7)/100</f>
        <v>0</v>
      </c>
      <c r="G5939" s="14" t="s">
        <v>11293</v>
      </c>
    </row>
    <row r="5940" spans="2:7" ht="21.95" customHeight="1" outlineLevel="2">
      <c r="B5940" s="25" t="s">
        <v>11294</v>
      </c>
      <c r="C5940" s="15">
        <v>5.6</v>
      </c>
      <c r="D5940" s="12" t="s">
        <v>13</v>
      </c>
      <c r="E5940" s="13"/>
      <c r="F5940" s="13">
        <f>$E$5940*$C$5940*(100-$F$7)/100</f>
        <v>0</v>
      </c>
      <c r="G5940" s="14" t="s">
        <v>11295</v>
      </c>
    </row>
    <row r="5941" spans="2:7" ht="11.1" customHeight="1" outlineLevel="2">
      <c r="B5941" s="25" t="s">
        <v>11296</v>
      </c>
      <c r="C5941" s="15">
        <v>9.1</v>
      </c>
      <c r="D5941" s="12" t="s">
        <v>13</v>
      </c>
      <c r="E5941" s="13"/>
      <c r="F5941" s="13">
        <f>$E$5941*$C$5941*(100-$F$7)/100</f>
        <v>0</v>
      </c>
      <c r="G5941" s="14" t="s">
        <v>20</v>
      </c>
    </row>
    <row r="5942" spans="2:7" ht="11.1" customHeight="1" outlineLevel="2">
      <c r="B5942" s="25" t="s">
        <v>11297</v>
      </c>
      <c r="C5942" s="15">
        <v>5.6</v>
      </c>
      <c r="D5942" s="12" t="s">
        <v>13</v>
      </c>
      <c r="E5942" s="13"/>
      <c r="F5942" s="13">
        <f>$E$5942*$C$5942*(100-$F$7)/100</f>
        <v>0</v>
      </c>
      <c r="G5942" s="14" t="s">
        <v>11298</v>
      </c>
    </row>
    <row r="5943" spans="2:7" ht="21.95" customHeight="1" outlineLevel="2">
      <c r="B5943" s="25" t="s">
        <v>11299</v>
      </c>
      <c r="C5943" s="15">
        <v>6.6</v>
      </c>
      <c r="D5943" s="12" t="s">
        <v>13</v>
      </c>
      <c r="E5943" s="13"/>
      <c r="F5943" s="13">
        <f>$E$5943*$C$5943*(100-$F$7)/100</f>
        <v>0</v>
      </c>
      <c r="G5943" s="14" t="s">
        <v>20</v>
      </c>
    </row>
    <row r="5944" spans="2:7" ht="21.95" customHeight="1" outlineLevel="2">
      <c r="B5944" s="25" t="s">
        <v>11300</v>
      </c>
      <c r="C5944" s="15">
        <v>22.5</v>
      </c>
      <c r="D5944" s="12" t="s">
        <v>13</v>
      </c>
      <c r="E5944" s="13"/>
      <c r="F5944" s="13">
        <f>$E$5944*$C$5944*(100-$F$7)/100</f>
        <v>0</v>
      </c>
      <c r="G5944" s="14" t="s">
        <v>11301</v>
      </c>
    </row>
    <row r="5945" spans="2:7" ht="11.1" customHeight="1" outlineLevel="2">
      <c r="B5945" s="25" t="s">
        <v>11302</v>
      </c>
      <c r="C5945" s="15">
        <v>3.8</v>
      </c>
      <c r="D5945" s="12" t="s">
        <v>13</v>
      </c>
      <c r="E5945" s="13"/>
      <c r="F5945" s="13">
        <f>$E$5945*$C$5945*(100-$F$7)/100</f>
        <v>0</v>
      </c>
      <c r="G5945" s="14" t="s">
        <v>11303</v>
      </c>
    </row>
    <row r="5946" spans="2:7" ht="21.95" customHeight="1" outlineLevel="2">
      <c r="B5946" s="25" t="s">
        <v>11304</v>
      </c>
      <c r="C5946" s="15">
        <v>5.8</v>
      </c>
      <c r="D5946" s="12" t="s">
        <v>13</v>
      </c>
      <c r="E5946" s="13"/>
      <c r="F5946" s="13">
        <f>$E$5946*$C$5946*(100-$F$7)/100</f>
        <v>0</v>
      </c>
      <c r="G5946" s="14" t="s">
        <v>11305</v>
      </c>
    </row>
    <row r="5947" spans="2:7" ht="11.1" customHeight="1" outlineLevel="2">
      <c r="B5947" s="25" t="s">
        <v>11306</v>
      </c>
      <c r="C5947" s="15">
        <v>3.9</v>
      </c>
      <c r="D5947" s="12" t="s">
        <v>13</v>
      </c>
      <c r="E5947" s="13"/>
      <c r="F5947" s="13">
        <f>$E$5947*$C$5947*(100-$F$7)/100</f>
        <v>0</v>
      </c>
      <c r="G5947" s="14" t="s">
        <v>11307</v>
      </c>
    </row>
    <row r="5948" spans="2:7" ht="11.1" customHeight="1" outlineLevel="2">
      <c r="B5948" s="25" t="s">
        <v>11308</v>
      </c>
      <c r="C5948" s="15">
        <v>4.0999999999999996</v>
      </c>
      <c r="D5948" s="12" t="s">
        <v>13</v>
      </c>
      <c r="E5948" s="13"/>
      <c r="F5948" s="13">
        <f>$E$5948*$C$5948*(100-$F$7)/100</f>
        <v>0</v>
      </c>
      <c r="G5948" s="14" t="s">
        <v>11309</v>
      </c>
    </row>
    <row r="5949" spans="2:7" ht="21.95" customHeight="1" outlineLevel="2">
      <c r="B5949" s="25" t="s">
        <v>11310</v>
      </c>
      <c r="C5949" s="15">
        <v>6</v>
      </c>
      <c r="D5949" s="12" t="s">
        <v>13</v>
      </c>
      <c r="E5949" s="13"/>
      <c r="F5949" s="13">
        <f>$E$5949*$C$5949*(100-$F$7)/100</f>
        <v>0</v>
      </c>
      <c r="G5949" s="14" t="s">
        <v>11311</v>
      </c>
    </row>
    <row r="5950" spans="2:7" ht="21.95" customHeight="1" outlineLevel="2">
      <c r="B5950" s="25" t="s">
        <v>11312</v>
      </c>
      <c r="C5950" s="15">
        <v>6.9</v>
      </c>
      <c r="D5950" s="12" t="s">
        <v>13</v>
      </c>
      <c r="E5950" s="13"/>
      <c r="F5950" s="13">
        <f>$E$5950*$C$5950*(100-$F$7)/100</f>
        <v>0</v>
      </c>
      <c r="G5950" s="14" t="s">
        <v>11313</v>
      </c>
    </row>
    <row r="5951" spans="2:7" ht="21.95" customHeight="1" outlineLevel="2">
      <c r="B5951" s="25" t="s">
        <v>11314</v>
      </c>
      <c r="C5951" s="15">
        <v>6</v>
      </c>
      <c r="D5951" s="12" t="s">
        <v>13</v>
      </c>
      <c r="E5951" s="13"/>
      <c r="F5951" s="13">
        <f>$E$5951*$C$5951*(100-$F$7)/100</f>
        <v>0</v>
      </c>
      <c r="G5951" s="14" t="s">
        <v>11315</v>
      </c>
    </row>
    <row r="5952" spans="2:7" ht="11.1" customHeight="1" outlineLevel="2">
      <c r="B5952" s="25" t="s">
        <v>11316</v>
      </c>
      <c r="C5952" s="15">
        <v>4.0999999999999996</v>
      </c>
      <c r="D5952" s="12" t="s">
        <v>13</v>
      </c>
      <c r="E5952" s="13"/>
      <c r="F5952" s="13">
        <f>$E$5952*$C$5952*(100-$F$7)/100</f>
        <v>0</v>
      </c>
      <c r="G5952" s="14" t="s">
        <v>11317</v>
      </c>
    </row>
    <row r="5953" spans="2:7" ht="11.1" customHeight="1" outlineLevel="2">
      <c r="B5953" s="25" t="s">
        <v>11318</v>
      </c>
      <c r="C5953" s="15">
        <v>14.9</v>
      </c>
      <c r="D5953" s="12" t="s">
        <v>13</v>
      </c>
      <c r="E5953" s="13"/>
      <c r="F5953" s="13">
        <f>$E$5953*$C$5953*(100-$F$7)/100</f>
        <v>0</v>
      </c>
      <c r="G5953" s="14" t="s">
        <v>11319</v>
      </c>
    </row>
    <row r="5954" spans="2:7" ht="11.1" customHeight="1" outlineLevel="2">
      <c r="B5954" s="25" t="s">
        <v>11320</v>
      </c>
      <c r="C5954" s="15">
        <v>3.1</v>
      </c>
      <c r="D5954" s="12" t="s">
        <v>13</v>
      </c>
      <c r="E5954" s="13"/>
      <c r="F5954" s="13">
        <f>$E$5954*$C$5954*(100-$F$7)/100</f>
        <v>0</v>
      </c>
      <c r="G5954" s="14" t="s">
        <v>11321</v>
      </c>
    </row>
    <row r="5955" spans="2:7" ht="11.1" customHeight="1" outlineLevel="2">
      <c r="B5955" s="25" t="s">
        <v>11322</v>
      </c>
      <c r="C5955" s="15">
        <v>4.3</v>
      </c>
      <c r="D5955" s="12" t="s">
        <v>13</v>
      </c>
      <c r="E5955" s="13"/>
      <c r="F5955" s="13">
        <f>$E$5955*$C$5955*(100-$F$7)/100</f>
        <v>0</v>
      </c>
      <c r="G5955" s="14" t="s">
        <v>20</v>
      </c>
    </row>
    <row r="5956" spans="2:7" ht="11.1" customHeight="1" outlineLevel="2">
      <c r="B5956" s="25" t="s">
        <v>11323</v>
      </c>
      <c r="C5956" s="15">
        <v>3.7</v>
      </c>
      <c r="D5956" s="12" t="s">
        <v>13</v>
      </c>
      <c r="E5956" s="13"/>
      <c r="F5956" s="13">
        <f>$E$5956*$C$5956*(100-$F$7)/100</f>
        <v>0</v>
      </c>
      <c r="G5956" s="14" t="s">
        <v>11324</v>
      </c>
    </row>
    <row r="5957" spans="2:7" ht="21.95" customHeight="1" outlineLevel="2">
      <c r="B5957" s="25" t="s">
        <v>11325</v>
      </c>
      <c r="C5957" s="15">
        <v>5.9</v>
      </c>
      <c r="D5957" s="12" t="s">
        <v>13</v>
      </c>
      <c r="E5957" s="13"/>
      <c r="F5957" s="13">
        <f>$E$5957*$C$5957*(100-$F$7)/100</f>
        <v>0</v>
      </c>
      <c r="G5957" s="14" t="s">
        <v>11326</v>
      </c>
    </row>
    <row r="5958" spans="2:7" ht="11.1" customHeight="1" outlineLevel="2">
      <c r="B5958" s="25" t="s">
        <v>11327</v>
      </c>
      <c r="C5958" s="15">
        <v>5.9</v>
      </c>
      <c r="D5958" s="12" t="s">
        <v>13</v>
      </c>
      <c r="E5958" s="13"/>
      <c r="F5958" s="13">
        <f>$E$5958*$C$5958*(100-$F$7)/100</f>
        <v>0</v>
      </c>
      <c r="G5958" s="14" t="s">
        <v>11328</v>
      </c>
    </row>
    <row r="5959" spans="2:7" ht="21.95" customHeight="1" outlineLevel="2">
      <c r="B5959" s="25" t="s">
        <v>11329</v>
      </c>
      <c r="C5959" s="15">
        <v>3</v>
      </c>
      <c r="D5959" s="12" t="s">
        <v>13</v>
      </c>
      <c r="E5959" s="13"/>
      <c r="F5959" s="13">
        <f>$E$5959*$C$5959*(100-$F$7)/100</f>
        <v>0</v>
      </c>
      <c r="G5959" s="14" t="s">
        <v>11330</v>
      </c>
    </row>
    <row r="5960" spans="2:7" ht="21.95" customHeight="1" outlineLevel="2">
      <c r="B5960" s="25" t="s">
        <v>11331</v>
      </c>
      <c r="C5960" s="15">
        <v>17.8</v>
      </c>
      <c r="D5960" s="12" t="s">
        <v>13</v>
      </c>
      <c r="E5960" s="13"/>
      <c r="F5960" s="13">
        <f>$E$5960*$C$5960*(100-$F$7)/100</f>
        <v>0</v>
      </c>
      <c r="G5960" s="14" t="s">
        <v>11332</v>
      </c>
    </row>
    <row r="5961" spans="2:7" ht="11.1" customHeight="1" outlineLevel="2">
      <c r="B5961" s="25" t="s">
        <v>11333</v>
      </c>
      <c r="C5961" s="15">
        <v>3.4</v>
      </c>
      <c r="D5961" s="12" t="s">
        <v>13</v>
      </c>
      <c r="E5961" s="13"/>
      <c r="F5961" s="13">
        <f>$E$5961*$C$5961*(100-$F$7)/100</f>
        <v>0</v>
      </c>
      <c r="G5961" s="14" t="s">
        <v>11334</v>
      </c>
    </row>
    <row r="5962" spans="2:7" ht="11.1" customHeight="1" outlineLevel="2">
      <c r="B5962" s="25" t="s">
        <v>11335</v>
      </c>
      <c r="C5962" s="15">
        <v>3</v>
      </c>
      <c r="D5962" s="12" t="s">
        <v>13</v>
      </c>
      <c r="E5962" s="13"/>
      <c r="F5962" s="13">
        <f>$E$5962*$C$5962*(100-$F$7)/100</f>
        <v>0</v>
      </c>
      <c r="G5962" s="14" t="s">
        <v>11336</v>
      </c>
    </row>
    <row r="5963" spans="2:7" ht="21.95" customHeight="1" outlineLevel="2">
      <c r="B5963" s="25" t="s">
        <v>11337</v>
      </c>
      <c r="C5963" s="15">
        <v>3</v>
      </c>
      <c r="D5963" s="12" t="s">
        <v>13</v>
      </c>
      <c r="E5963" s="13"/>
      <c r="F5963" s="13">
        <f>$E$5963*$C$5963*(100-$F$7)/100</f>
        <v>0</v>
      </c>
      <c r="G5963" s="14" t="s">
        <v>11338</v>
      </c>
    </row>
    <row r="5964" spans="2:7" ht="11.1" customHeight="1" outlineLevel="2">
      <c r="B5964" s="25" t="s">
        <v>11339</v>
      </c>
      <c r="C5964" s="15">
        <v>3.9</v>
      </c>
      <c r="D5964" s="12" t="s">
        <v>13</v>
      </c>
      <c r="E5964" s="13"/>
      <c r="F5964" s="13">
        <f>$E$5964*$C$5964*(100-$F$7)/100</f>
        <v>0</v>
      </c>
      <c r="G5964" s="14" t="s">
        <v>11340</v>
      </c>
    </row>
    <row r="5965" spans="2:7" ht="21.95" customHeight="1" outlineLevel="2">
      <c r="B5965" s="25" t="s">
        <v>11341</v>
      </c>
      <c r="C5965" s="15">
        <v>18.100000000000001</v>
      </c>
      <c r="D5965" s="12" t="s">
        <v>13</v>
      </c>
      <c r="E5965" s="13"/>
      <c r="F5965" s="13">
        <f>$E$5965*$C$5965*(100-$F$7)/100</f>
        <v>0</v>
      </c>
      <c r="G5965" s="14" t="s">
        <v>11342</v>
      </c>
    </row>
    <row r="5966" spans="2:7" ht="21.95" customHeight="1" outlineLevel="2">
      <c r="B5966" s="25" t="s">
        <v>11343</v>
      </c>
      <c r="C5966" s="15">
        <v>3.6</v>
      </c>
      <c r="D5966" s="12" t="s">
        <v>13</v>
      </c>
      <c r="E5966" s="13"/>
      <c r="F5966" s="13">
        <f>$E$5966*$C$5966*(100-$F$7)/100</f>
        <v>0</v>
      </c>
      <c r="G5966" s="14" t="s">
        <v>11344</v>
      </c>
    </row>
    <row r="5967" spans="2:7" ht="11.1" customHeight="1" outlineLevel="2">
      <c r="B5967" s="25" t="s">
        <v>11345</v>
      </c>
      <c r="C5967" s="15">
        <v>4.5</v>
      </c>
      <c r="D5967" s="12" t="s">
        <v>13</v>
      </c>
      <c r="E5967" s="13"/>
      <c r="F5967" s="13">
        <f>$E$5967*$C$5967*(100-$F$7)/100</f>
        <v>0</v>
      </c>
      <c r="G5967" s="14" t="s">
        <v>11346</v>
      </c>
    </row>
    <row r="5968" spans="2:7" ht="21.95" customHeight="1" outlineLevel="2">
      <c r="B5968" s="25" t="s">
        <v>11347</v>
      </c>
      <c r="C5968" s="15">
        <v>3.9</v>
      </c>
      <c r="D5968" s="12" t="s">
        <v>13</v>
      </c>
      <c r="E5968" s="13"/>
      <c r="F5968" s="13">
        <f>$E$5968*$C$5968*(100-$F$7)/100</f>
        <v>0</v>
      </c>
      <c r="G5968" s="14" t="s">
        <v>11348</v>
      </c>
    </row>
    <row r="5969" spans="2:7" ht="21.95" customHeight="1" outlineLevel="2">
      <c r="B5969" s="25" t="s">
        <v>11349</v>
      </c>
      <c r="C5969" s="15">
        <v>3.9</v>
      </c>
      <c r="D5969" s="12" t="s">
        <v>13</v>
      </c>
      <c r="E5969" s="13"/>
      <c r="F5969" s="13">
        <f>$E$5969*$C$5969*(100-$F$7)/100</f>
        <v>0</v>
      </c>
      <c r="G5969" s="14" t="s">
        <v>11350</v>
      </c>
    </row>
    <row r="5970" spans="2:7" ht="12" customHeight="1" outlineLevel="1">
      <c r="B5970" s="16" t="s">
        <v>11351</v>
      </c>
      <c r="C5970" s="8"/>
      <c r="D5970" s="8"/>
      <c r="E5970" s="17"/>
      <c r="F5970" s="17">
        <f>$E$5970*$C$5970*(100-$F$7)/100</f>
        <v>0</v>
      </c>
      <c r="G5970" s="10"/>
    </row>
    <row r="5971" spans="2:7" ht="11.1" customHeight="1" outlineLevel="2">
      <c r="B5971" s="25" t="s">
        <v>11352</v>
      </c>
      <c r="C5971" s="15">
        <v>113.1</v>
      </c>
      <c r="D5971" s="12" t="s">
        <v>13</v>
      </c>
      <c r="E5971" s="13"/>
      <c r="F5971" s="13">
        <f>$E$5971*$C$5971*(100-$F$7)/100</f>
        <v>0</v>
      </c>
      <c r="G5971" s="14" t="s">
        <v>11353</v>
      </c>
    </row>
    <row r="5972" spans="2:7" ht="11.1" customHeight="1" outlineLevel="2">
      <c r="B5972" s="25" t="s">
        <v>11354</v>
      </c>
      <c r="C5972" s="15">
        <v>113.1</v>
      </c>
      <c r="D5972" s="12" t="s">
        <v>13</v>
      </c>
      <c r="E5972" s="13"/>
      <c r="F5972" s="13">
        <f>$E$5972*$C$5972*(100-$F$7)/100</f>
        <v>0</v>
      </c>
      <c r="G5972" s="14" t="s">
        <v>11355</v>
      </c>
    </row>
    <row r="5973" spans="2:7" ht="11.1" customHeight="1" outlineLevel="2">
      <c r="B5973" s="25" t="s">
        <v>11356</v>
      </c>
      <c r="C5973" s="15">
        <v>113.1</v>
      </c>
      <c r="D5973" s="12" t="s">
        <v>13</v>
      </c>
      <c r="E5973" s="13"/>
      <c r="F5973" s="13">
        <f>$E$5973*$C$5973*(100-$F$7)/100</f>
        <v>0</v>
      </c>
      <c r="G5973" s="14" t="s">
        <v>11357</v>
      </c>
    </row>
    <row r="5974" spans="2:7" ht="11.1" customHeight="1" outlineLevel="2">
      <c r="B5974" s="25" t="s">
        <v>11358</v>
      </c>
      <c r="C5974" s="15">
        <v>113.1</v>
      </c>
      <c r="D5974" s="12" t="s">
        <v>13</v>
      </c>
      <c r="E5974" s="13"/>
      <c r="F5974" s="13">
        <f>$E$5974*$C$5974*(100-$F$7)/100</f>
        <v>0</v>
      </c>
      <c r="G5974" s="14" t="s">
        <v>11359</v>
      </c>
    </row>
    <row r="5975" spans="2:7" ht="11.1" customHeight="1" outlineLevel="2">
      <c r="B5975" s="25" t="s">
        <v>11360</v>
      </c>
      <c r="C5975" s="15">
        <v>113.1</v>
      </c>
      <c r="D5975" s="12" t="s">
        <v>13</v>
      </c>
      <c r="E5975" s="13"/>
      <c r="F5975" s="13">
        <f>$E$5975*$C$5975*(100-$F$7)/100</f>
        <v>0</v>
      </c>
      <c r="G5975" s="14" t="s">
        <v>11361</v>
      </c>
    </row>
    <row r="5976" spans="2:7" ht="21.95" customHeight="1" outlineLevel="2">
      <c r="B5976" s="25" t="s">
        <v>11362</v>
      </c>
      <c r="C5976" s="15">
        <v>115</v>
      </c>
      <c r="D5976" s="12" t="s">
        <v>13</v>
      </c>
      <c r="E5976" s="13"/>
      <c r="F5976" s="13">
        <f>$E$5976*$C$5976*(100-$F$7)/100</f>
        <v>0</v>
      </c>
      <c r="G5976" s="14" t="s">
        <v>11363</v>
      </c>
    </row>
    <row r="5977" spans="2:7" ht="21.95" customHeight="1" outlineLevel="2">
      <c r="B5977" s="25" t="s">
        <v>11364</v>
      </c>
      <c r="C5977" s="15">
        <v>75</v>
      </c>
      <c r="D5977" s="12" t="s">
        <v>13</v>
      </c>
      <c r="E5977" s="13"/>
      <c r="F5977" s="13">
        <f>$E$5977*$C$5977*(100-$F$7)/100</f>
        <v>0</v>
      </c>
      <c r="G5977" s="14" t="s">
        <v>11365</v>
      </c>
    </row>
    <row r="5978" spans="2:7" ht="21.95" customHeight="1" outlineLevel="2">
      <c r="B5978" s="25" t="s">
        <v>11366</v>
      </c>
      <c r="C5978" s="15">
        <v>81.8</v>
      </c>
      <c r="D5978" s="12" t="s">
        <v>13</v>
      </c>
      <c r="E5978" s="13"/>
      <c r="F5978" s="13">
        <f>$E$5978*$C$5978*(100-$F$7)/100</f>
        <v>0</v>
      </c>
      <c r="G5978" s="14" t="s">
        <v>11367</v>
      </c>
    </row>
    <row r="5979" spans="2:7" ht="21.95" customHeight="1" outlineLevel="2">
      <c r="B5979" s="25" t="s">
        <v>11368</v>
      </c>
      <c r="C5979" s="15">
        <v>81.8</v>
      </c>
      <c r="D5979" s="12" t="s">
        <v>13</v>
      </c>
      <c r="E5979" s="13"/>
      <c r="F5979" s="13">
        <f>$E$5979*$C$5979*(100-$F$7)/100</f>
        <v>0</v>
      </c>
      <c r="G5979" s="14" t="s">
        <v>11369</v>
      </c>
    </row>
    <row r="5980" spans="2:7" ht="21.95" customHeight="1" outlineLevel="2">
      <c r="B5980" s="25" t="s">
        <v>11370</v>
      </c>
      <c r="C5980" s="15">
        <v>75</v>
      </c>
      <c r="D5980" s="12" t="s">
        <v>13</v>
      </c>
      <c r="E5980" s="13"/>
      <c r="F5980" s="13">
        <f>$E$5980*$C$5980*(100-$F$7)/100</f>
        <v>0</v>
      </c>
      <c r="G5980" s="14" t="s">
        <v>11371</v>
      </c>
    </row>
    <row r="5981" spans="2:7" ht="21.95" customHeight="1" outlineLevel="2">
      <c r="B5981" s="25" t="s">
        <v>11372</v>
      </c>
      <c r="C5981" s="15">
        <v>75</v>
      </c>
      <c r="D5981" s="12" t="s">
        <v>13</v>
      </c>
      <c r="E5981" s="13"/>
      <c r="F5981" s="13">
        <f>$E$5981*$C$5981*(100-$F$7)/100</f>
        <v>0</v>
      </c>
      <c r="G5981" s="14" t="s">
        <v>11373</v>
      </c>
    </row>
    <row r="5982" spans="2:7" ht="21.95" customHeight="1" outlineLevel="2">
      <c r="B5982" s="25" t="s">
        <v>11374</v>
      </c>
      <c r="C5982" s="15">
        <v>81.8</v>
      </c>
      <c r="D5982" s="12" t="s">
        <v>13</v>
      </c>
      <c r="E5982" s="13"/>
      <c r="F5982" s="13">
        <f>$E$5982*$C$5982*(100-$F$7)/100</f>
        <v>0</v>
      </c>
      <c r="G5982" s="14" t="s">
        <v>11375</v>
      </c>
    </row>
    <row r="5983" spans="2:7" ht="21.95" customHeight="1" outlineLevel="2">
      <c r="B5983" s="25" t="s">
        <v>11376</v>
      </c>
      <c r="C5983" s="15">
        <v>75</v>
      </c>
      <c r="D5983" s="12" t="s">
        <v>13</v>
      </c>
      <c r="E5983" s="13"/>
      <c r="F5983" s="13">
        <f>$E$5983*$C$5983*(100-$F$7)/100</f>
        <v>0</v>
      </c>
      <c r="G5983" s="14" t="s">
        <v>11377</v>
      </c>
    </row>
    <row r="5984" spans="2:7" ht="21.95" customHeight="1" outlineLevel="2">
      <c r="B5984" s="25" t="s">
        <v>11378</v>
      </c>
      <c r="C5984" s="15">
        <v>81.8</v>
      </c>
      <c r="D5984" s="12" t="s">
        <v>13</v>
      </c>
      <c r="E5984" s="13"/>
      <c r="F5984" s="13">
        <f>$E$5984*$C$5984*(100-$F$7)/100</f>
        <v>0</v>
      </c>
      <c r="G5984" s="14" t="s">
        <v>11379</v>
      </c>
    </row>
    <row r="5985" spans="2:7" ht="21.95" customHeight="1" outlineLevel="2">
      <c r="B5985" s="25" t="s">
        <v>11380</v>
      </c>
      <c r="C5985" s="15">
        <v>75</v>
      </c>
      <c r="D5985" s="12" t="s">
        <v>13</v>
      </c>
      <c r="E5985" s="13"/>
      <c r="F5985" s="13">
        <f>$E$5985*$C$5985*(100-$F$7)/100</f>
        <v>0</v>
      </c>
      <c r="G5985" s="14" t="s">
        <v>11381</v>
      </c>
    </row>
    <row r="5986" spans="2:7" ht="21.95" customHeight="1" outlineLevel="2">
      <c r="B5986" s="25" t="s">
        <v>11382</v>
      </c>
      <c r="C5986" s="15">
        <v>75</v>
      </c>
      <c r="D5986" s="12" t="s">
        <v>13</v>
      </c>
      <c r="E5986" s="13"/>
      <c r="F5986" s="13">
        <f>$E$5986*$C$5986*(100-$F$7)/100</f>
        <v>0</v>
      </c>
      <c r="G5986" s="14" t="s">
        <v>11383</v>
      </c>
    </row>
    <row r="5987" spans="2:7" ht="21.95" customHeight="1" outlineLevel="2">
      <c r="B5987" s="25" t="s">
        <v>11384</v>
      </c>
      <c r="C5987" s="15">
        <v>81.8</v>
      </c>
      <c r="D5987" s="12" t="s">
        <v>13</v>
      </c>
      <c r="E5987" s="13"/>
      <c r="F5987" s="13">
        <f>$E$5987*$C$5987*(100-$F$7)/100</f>
        <v>0</v>
      </c>
      <c r="G5987" s="14" t="s">
        <v>11385</v>
      </c>
    </row>
    <row r="5988" spans="2:7" ht="21.95" customHeight="1" outlineLevel="2">
      <c r="B5988" s="25" t="s">
        <v>11386</v>
      </c>
      <c r="C5988" s="15">
        <v>75</v>
      </c>
      <c r="D5988" s="12" t="s">
        <v>13</v>
      </c>
      <c r="E5988" s="13"/>
      <c r="F5988" s="13">
        <f>$E$5988*$C$5988*(100-$F$7)/100</f>
        <v>0</v>
      </c>
      <c r="G5988" s="14" t="s">
        <v>11387</v>
      </c>
    </row>
    <row r="5989" spans="2:7" ht="21.95" customHeight="1" outlineLevel="2">
      <c r="B5989" s="25" t="s">
        <v>11388</v>
      </c>
      <c r="C5989" s="15">
        <v>75</v>
      </c>
      <c r="D5989" s="12" t="s">
        <v>13</v>
      </c>
      <c r="E5989" s="13"/>
      <c r="F5989" s="13">
        <f>$E$5989*$C$5989*(100-$F$7)/100</f>
        <v>0</v>
      </c>
      <c r="G5989" s="14" t="s">
        <v>11389</v>
      </c>
    </row>
    <row r="5990" spans="2:7" ht="21.95" customHeight="1" outlineLevel="2">
      <c r="B5990" s="25" t="s">
        <v>11390</v>
      </c>
      <c r="C5990" s="15">
        <v>81.8</v>
      </c>
      <c r="D5990" s="12" t="s">
        <v>13</v>
      </c>
      <c r="E5990" s="13"/>
      <c r="F5990" s="13">
        <f>$E$5990*$C$5990*(100-$F$7)/100</f>
        <v>0</v>
      </c>
      <c r="G5990" s="14" t="s">
        <v>11391</v>
      </c>
    </row>
    <row r="5991" spans="2:7" ht="21.95" customHeight="1" outlineLevel="2">
      <c r="B5991" s="25" t="s">
        <v>11392</v>
      </c>
      <c r="C5991" s="15">
        <v>81.8</v>
      </c>
      <c r="D5991" s="12" t="s">
        <v>13</v>
      </c>
      <c r="E5991" s="13"/>
      <c r="F5991" s="13">
        <f>$E$5991*$C$5991*(100-$F$7)/100</f>
        <v>0</v>
      </c>
      <c r="G5991" s="14" t="s">
        <v>11393</v>
      </c>
    </row>
    <row r="5992" spans="2:7" ht="21.95" customHeight="1" outlineLevel="2">
      <c r="B5992" s="25" t="s">
        <v>11394</v>
      </c>
      <c r="C5992" s="15">
        <v>75</v>
      </c>
      <c r="D5992" s="12" t="s">
        <v>13</v>
      </c>
      <c r="E5992" s="13"/>
      <c r="F5992" s="13">
        <f>$E$5992*$C$5992*(100-$F$7)/100</f>
        <v>0</v>
      </c>
      <c r="G5992" s="14" t="s">
        <v>11395</v>
      </c>
    </row>
    <row r="5993" spans="2:7" ht="21.95" customHeight="1" outlineLevel="2">
      <c r="B5993" s="25" t="s">
        <v>11396</v>
      </c>
      <c r="C5993" s="15">
        <v>52.6</v>
      </c>
      <c r="D5993" s="12" t="s">
        <v>13</v>
      </c>
      <c r="E5993" s="13"/>
      <c r="F5993" s="13">
        <f>$E$5993*$C$5993*(100-$F$7)/100</f>
        <v>0</v>
      </c>
      <c r="G5993" s="14" t="s">
        <v>11397</v>
      </c>
    </row>
    <row r="5994" spans="2:7" ht="21.95" customHeight="1" outlineLevel="2">
      <c r="B5994" s="25" t="s">
        <v>11398</v>
      </c>
      <c r="C5994" s="15">
        <v>52.6</v>
      </c>
      <c r="D5994" s="12" t="s">
        <v>13</v>
      </c>
      <c r="E5994" s="13"/>
      <c r="F5994" s="13">
        <f>$E$5994*$C$5994*(100-$F$7)/100</f>
        <v>0</v>
      </c>
      <c r="G5994" s="14" t="s">
        <v>11399</v>
      </c>
    </row>
    <row r="5995" spans="2:7" ht="21.95" customHeight="1" outlineLevel="2">
      <c r="B5995" s="25" t="s">
        <v>11400</v>
      </c>
      <c r="C5995" s="15">
        <v>52.6</v>
      </c>
      <c r="D5995" s="12" t="s">
        <v>13</v>
      </c>
      <c r="E5995" s="13"/>
      <c r="F5995" s="13">
        <f>$E$5995*$C$5995*(100-$F$7)/100</f>
        <v>0</v>
      </c>
      <c r="G5995" s="14" t="s">
        <v>11401</v>
      </c>
    </row>
    <row r="5996" spans="2:7" ht="21.95" customHeight="1" outlineLevel="2">
      <c r="B5996" s="25" t="s">
        <v>11402</v>
      </c>
      <c r="C5996" s="15">
        <v>52.6</v>
      </c>
      <c r="D5996" s="12" t="s">
        <v>13</v>
      </c>
      <c r="E5996" s="13"/>
      <c r="F5996" s="13">
        <f>$E$5996*$C$5996*(100-$F$7)/100</f>
        <v>0</v>
      </c>
      <c r="G5996" s="14" t="s">
        <v>11403</v>
      </c>
    </row>
    <row r="5997" spans="2:7" ht="21.95" customHeight="1" outlineLevel="2">
      <c r="B5997" s="25" t="s">
        <v>11404</v>
      </c>
      <c r="C5997" s="15">
        <v>52.6</v>
      </c>
      <c r="D5997" s="12" t="s">
        <v>13</v>
      </c>
      <c r="E5997" s="13"/>
      <c r="F5997" s="13">
        <f>$E$5997*$C$5997*(100-$F$7)/100</f>
        <v>0</v>
      </c>
      <c r="G5997" s="14" t="s">
        <v>11405</v>
      </c>
    </row>
    <row r="5998" spans="2:7" ht="21.95" customHeight="1" outlineLevel="2">
      <c r="B5998" s="25" t="s">
        <v>11406</v>
      </c>
      <c r="C5998" s="15">
        <v>52.6</v>
      </c>
      <c r="D5998" s="12" t="s">
        <v>13</v>
      </c>
      <c r="E5998" s="13"/>
      <c r="F5998" s="13">
        <f>$E$5998*$C$5998*(100-$F$7)/100</f>
        <v>0</v>
      </c>
      <c r="G5998" s="14" t="s">
        <v>11407</v>
      </c>
    </row>
    <row r="5999" spans="2:7" ht="21.95" customHeight="1" outlineLevel="2">
      <c r="B5999" s="25" t="s">
        <v>11408</v>
      </c>
      <c r="C5999" s="15">
        <v>52.6</v>
      </c>
      <c r="D5999" s="12" t="s">
        <v>13</v>
      </c>
      <c r="E5999" s="13"/>
      <c r="F5999" s="13">
        <f>$E$5999*$C$5999*(100-$F$7)/100</f>
        <v>0</v>
      </c>
      <c r="G5999" s="14" t="s">
        <v>11409</v>
      </c>
    </row>
    <row r="6000" spans="2:7" ht="21.95" customHeight="1" outlineLevel="2">
      <c r="B6000" s="25" t="s">
        <v>11410</v>
      </c>
      <c r="C6000" s="15">
        <v>56.2</v>
      </c>
      <c r="D6000" s="12" t="s">
        <v>13</v>
      </c>
      <c r="E6000" s="13"/>
      <c r="F6000" s="13">
        <f>$E$6000*$C$6000*(100-$F$7)/100</f>
        <v>0</v>
      </c>
      <c r="G6000" s="14" t="s">
        <v>11411</v>
      </c>
    </row>
    <row r="6001" spans="2:7" ht="21.95" customHeight="1" outlineLevel="2">
      <c r="B6001" s="25" t="s">
        <v>11412</v>
      </c>
      <c r="C6001" s="15">
        <v>89</v>
      </c>
      <c r="D6001" s="12" t="s">
        <v>13</v>
      </c>
      <c r="E6001" s="13"/>
      <c r="F6001" s="13">
        <f>$E$6001*$C$6001*(100-$F$7)/100</f>
        <v>0</v>
      </c>
      <c r="G6001" s="14" t="s">
        <v>11413</v>
      </c>
    </row>
    <row r="6002" spans="2:7" ht="21.95" customHeight="1" outlineLevel="2">
      <c r="B6002" s="25" t="s">
        <v>11414</v>
      </c>
      <c r="C6002" s="15">
        <v>89</v>
      </c>
      <c r="D6002" s="12" t="s">
        <v>13</v>
      </c>
      <c r="E6002" s="13"/>
      <c r="F6002" s="13">
        <f>$E$6002*$C$6002*(100-$F$7)/100</f>
        <v>0</v>
      </c>
      <c r="G6002" s="14" t="s">
        <v>11415</v>
      </c>
    </row>
    <row r="6003" spans="2:7" ht="21.95" customHeight="1" outlineLevel="2">
      <c r="B6003" s="25" t="s">
        <v>11416</v>
      </c>
      <c r="C6003" s="15">
        <v>89</v>
      </c>
      <c r="D6003" s="12" t="s">
        <v>13</v>
      </c>
      <c r="E6003" s="13"/>
      <c r="F6003" s="13">
        <f>$E$6003*$C$6003*(100-$F$7)/100</f>
        <v>0</v>
      </c>
      <c r="G6003" s="14" t="s">
        <v>11417</v>
      </c>
    </row>
    <row r="6004" spans="2:7" ht="21.95" customHeight="1" outlineLevel="2">
      <c r="B6004" s="25" t="s">
        <v>11418</v>
      </c>
      <c r="C6004" s="15">
        <v>89</v>
      </c>
      <c r="D6004" s="12" t="s">
        <v>13</v>
      </c>
      <c r="E6004" s="13"/>
      <c r="F6004" s="13">
        <f>$E$6004*$C$6004*(100-$F$7)/100</f>
        <v>0</v>
      </c>
      <c r="G6004" s="14" t="s">
        <v>11419</v>
      </c>
    </row>
    <row r="6005" spans="2:7" ht="21.95" customHeight="1" outlineLevel="2">
      <c r="B6005" s="25" t="s">
        <v>11420</v>
      </c>
      <c r="C6005" s="15">
        <v>65</v>
      </c>
      <c r="D6005" s="12" t="s">
        <v>13</v>
      </c>
      <c r="E6005" s="13"/>
      <c r="F6005" s="13">
        <f>$E$6005*$C$6005*(100-$F$7)/100</f>
        <v>0</v>
      </c>
      <c r="G6005" s="14" t="s">
        <v>11421</v>
      </c>
    </row>
    <row r="6006" spans="2:7" ht="21.95" customHeight="1" outlineLevel="2">
      <c r="B6006" s="25" t="s">
        <v>11422</v>
      </c>
      <c r="C6006" s="15">
        <v>65</v>
      </c>
      <c r="D6006" s="12" t="s">
        <v>13</v>
      </c>
      <c r="E6006" s="13"/>
      <c r="F6006" s="13">
        <f>$E$6006*$C$6006*(100-$F$7)/100</f>
        <v>0</v>
      </c>
      <c r="G6006" s="14" t="s">
        <v>11423</v>
      </c>
    </row>
    <row r="6007" spans="2:7" ht="21.95" customHeight="1" outlineLevel="2">
      <c r="B6007" s="25" t="s">
        <v>11424</v>
      </c>
      <c r="C6007" s="15">
        <v>65</v>
      </c>
      <c r="D6007" s="12" t="s">
        <v>13</v>
      </c>
      <c r="E6007" s="13"/>
      <c r="F6007" s="13">
        <f>$E$6007*$C$6007*(100-$F$7)/100</f>
        <v>0</v>
      </c>
      <c r="G6007" s="14" t="s">
        <v>11425</v>
      </c>
    </row>
    <row r="6008" spans="2:7" ht="11.1" customHeight="1" outlineLevel="2">
      <c r="B6008" s="25" t="s">
        <v>11426</v>
      </c>
      <c r="C6008" s="15">
        <v>3.9</v>
      </c>
      <c r="D6008" s="12" t="s">
        <v>13</v>
      </c>
      <c r="E6008" s="13"/>
      <c r="F6008" s="13">
        <f>$E$6008*$C$6008*(100-$F$7)/100</f>
        <v>0</v>
      </c>
      <c r="G6008" s="14" t="s">
        <v>20</v>
      </c>
    </row>
    <row r="6009" spans="2:7" ht="11.1" customHeight="1" outlineLevel="2">
      <c r="B6009" s="25" t="s">
        <v>11427</v>
      </c>
      <c r="C6009" s="15">
        <v>3.9</v>
      </c>
      <c r="D6009" s="12" t="s">
        <v>13</v>
      </c>
      <c r="E6009" s="13"/>
      <c r="F6009" s="13">
        <f>$E$6009*$C$6009*(100-$F$7)/100</f>
        <v>0</v>
      </c>
      <c r="G6009" s="14" t="s">
        <v>20</v>
      </c>
    </row>
    <row r="6010" spans="2:7" ht="11.1" customHeight="1" outlineLevel="2">
      <c r="B6010" s="25" t="s">
        <v>11428</v>
      </c>
      <c r="C6010" s="15">
        <v>4.9000000000000004</v>
      </c>
      <c r="D6010" s="12" t="s">
        <v>13</v>
      </c>
      <c r="E6010" s="13"/>
      <c r="F6010" s="13">
        <f>$E$6010*$C$6010*(100-$F$7)/100</f>
        <v>0</v>
      </c>
      <c r="G6010" s="14" t="s">
        <v>11429</v>
      </c>
    </row>
    <row r="6011" spans="2:7" ht="11.1" customHeight="1" outlineLevel="2">
      <c r="B6011" s="25" t="s">
        <v>11430</v>
      </c>
      <c r="C6011" s="15">
        <v>53</v>
      </c>
      <c r="D6011" s="12" t="s">
        <v>13</v>
      </c>
      <c r="E6011" s="13"/>
      <c r="F6011" s="13">
        <f>$E$6011*$C$6011*(100-$F$7)/100</f>
        <v>0</v>
      </c>
      <c r="G6011" s="14" t="s">
        <v>20</v>
      </c>
    </row>
    <row r="6012" spans="2:7" ht="11.1" customHeight="1" outlineLevel="2">
      <c r="B6012" s="25" t="s">
        <v>11431</v>
      </c>
      <c r="C6012" s="15">
        <v>41.5</v>
      </c>
      <c r="D6012" s="12" t="s">
        <v>13</v>
      </c>
      <c r="E6012" s="13"/>
      <c r="F6012" s="13">
        <f>$E$6012*$C$6012*(100-$F$7)/100</f>
        <v>0</v>
      </c>
      <c r="G6012" s="14" t="s">
        <v>11432</v>
      </c>
    </row>
    <row r="6013" spans="2:7" ht="11.1" customHeight="1" outlineLevel="2">
      <c r="B6013" s="25" t="s">
        <v>11433</v>
      </c>
      <c r="C6013" s="15">
        <v>48.5</v>
      </c>
      <c r="D6013" s="12" t="s">
        <v>13</v>
      </c>
      <c r="E6013" s="13"/>
      <c r="F6013" s="13">
        <f>$E$6013*$C$6013*(100-$F$7)/100</f>
        <v>0</v>
      </c>
      <c r="G6013" s="14" t="s">
        <v>20</v>
      </c>
    </row>
    <row r="6014" spans="2:7" ht="21.95" customHeight="1" outlineLevel="2">
      <c r="B6014" s="25" t="s">
        <v>11434</v>
      </c>
      <c r="C6014" s="15">
        <v>50</v>
      </c>
      <c r="D6014" s="12" t="s">
        <v>13</v>
      </c>
      <c r="E6014" s="13"/>
      <c r="F6014" s="13">
        <f>$E$6014*$C$6014*(100-$F$7)/100</f>
        <v>0</v>
      </c>
      <c r="G6014" s="14" t="s">
        <v>11435</v>
      </c>
    </row>
    <row r="6015" spans="2:7" ht="11.1" customHeight="1" outlineLevel="2">
      <c r="B6015" s="25" t="s">
        <v>11436</v>
      </c>
      <c r="C6015" s="15">
        <v>50</v>
      </c>
      <c r="D6015" s="12" t="s">
        <v>13</v>
      </c>
      <c r="E6015" s="13"/>
      <c r="F6015" s="13">
        <f>$E$6015*$C$6015*(100-$F$7)/100</f>
        <v>0</v>
      </c>
      <c r="G6015" s="14" t="s">
        <v>11437</v>
      </c>
    </row>
    <row r="6016" spans="2:7" ht="11.1" customHeight="1" outlineLevel="2">
      <c r="B6016" s="25" t="s">
        <v>11438</v>
      </c>
      <c r="C6016" s="15">
        <v>115</v>
      </c>
      <c r="D6016" s="12" t="s">
        <v>13</v>
      </c>
      <c r="E6016" s="13"/>
      <c r="F6016" s="13">
        <f>$E$6016*$C$6016*(100-$F$7)/100</f>
        <v>0</v>
      </c>
      <c r="G6016" s="14" t="s">
        <v>20</v>
      </c>
    </row>
    <row r="6017" spans="2:7" ht="11.1" customHeight="1" outlineLevel="2">
      <c r="B6017" s="25" t="s">
        <v>11439</v>
      </c>
      <c r="C6017" s="15">
        <v>187.1</v>
      </c>
      <c r="D6017" s="12" t="s">
        <v>13</v>
      </c>
      <c r="E6017" s="13"/>
      <c r="F6017" s="13">
        <f>$E$6017*$C$6017*(100-$F$7)/100</f>
        <v>0</v>
      </c>
      <c r="G6017" s="14" t="s">
        <v>11440</v>
      </c>
    </row>
    <row r="6018" spans="2:7" ht="11.1" customHeight="1" outlineLevel="2">
      <c r="B6018" s="25" t="s">
        <v>11441</v>
      </c>
      <c r="C6018" s="15">
        <v>48.4</v>
      </c>
      <c r="D6018" s="12" t="s">
        <v>13</v>
      </c>
      <c r="E6018" s="13"/>
      <c r="F6018" s="13">
        <f>$E$6018*$C$6018*(100-$F$7)/100</f>
        <v>0</v>
      </c>
      <c r="G6018" s="14" t="s">
        <v>11442</v>
      </c>
    </row>
    <row r="6019" spans="2:7" ht="11.1" customHeight="1" outlineLevel="2">
      <c r="B6019" s="25" t="s">
        <v>11443</v>
      </c>
      <c r="C6019" s="15">
        <v>39</v>
      </c>
      <c r="D6019" s="12" t="s">
        <v>13</v>
      </c>
      <c r="E6019" s="13"/>
      <c r="F6019" s="13">
        <f>$E$6019*$C$6019*(100-$F$7)/100</f>
        <v>0</v>
      </c>
      <c r="G6019" s="14" t="s">
        <v>11444</v>
      </c>
    </row>
    <row r="6020" spans="2:7" ht="21.95" customHeight="1" outlineLevel="2">
      <c r="B6020" s="25" t="s">
        <v>11445</v>
      </c>
      <c r="C6020" s="15">
        <v>33.5</v>
      </c>
      <c r="D6020" s="12" t="s">
        <v>13</v>
      </c>
      <c r="E6020" s="13"/>
      <c r="F6020" s="13">
        <f>$E$6020*$C$6020*(100-$F$7)/100</f>
        <v>0</v>
      </c>
      <c r="G6020" s="14" t="s">
        <v>11446</v>
      </c>
    </row>
    <row r="6021" spans="2:7" ht="21.95" customHeight="1" outlineLevel="2">
      <c r="B6021" s="25" t="s">
        <v>11447</v>
      </c>
      <c r="C6021" s="15">
        <v>32.4</v>
      </c>
      <c r="D6021" s="12" t="s">
        <v>13</v>
      </c>
      <c r="E6021" s="13"/>
      <c r="F6021" s="13">
        <f>$E$6021*$C$6021*(100-$F$7)/100</f>
        <v>0</v>
      </c>
      <c r="G6021" s="14" t="s">
        <v>11448</v>
      </c>
    </row>
    <row r="6022" spans="2:7" ht="21.95" customHeight="1" outlineLevel="2">
      <c r="B6022" s="25" t="s">
        <v>11449</v>
      </c>
      <c r="C6022" s="15">
        <v>34.5</v>
      </c>
      <c r="D6022" s="12" t="s">
        <v>13</v>
      </c>
      <c r="E6022" s="13"/>
      <c r="F6022" s="13">
        <f>$E$6022*$C$6022*(100-$F$7)/100</f>
        <v>0</v>
      </c>
      <c r="G6022" s="14" t="s">
        <v>11450</v>
      </c>
    </row>
    <row r="6023" spans="2:7" ht="11.1" customHeight="1" outlineLevel="2">
      <c r="B6023" s="25" t="s">
        <v>11451</v>
      </c>
      <c r="C6023" s="15">
        <v>26.5</v>
      </c>
      <c r="D6023" s="12" t="s">
        <v>13</v>
      </c>
      <c r="E6023" s="13"/>
      <c r="F6023" s="13">
        <f>$E$6023*$C$6023*(100-$F$7)/100</f>
        <v>0</v>
      </c>
      <c r="G6023" s="14" t="s">
        <v>11452</v>
      </c>
    </row>
    <row r="6024" spans="2:7" ht="11.1" customHeight="1" outlineLevel="2">
      <c r="B6024" s="25" t="s">
        <v>11453</v>
      </c>
      <c r="C6024" s="15">
        <v>35.5</v>
      </c>
      <c r="D6024" s="12" t="s">
        <v>13</v>
      </c>
      <c r="E6024" s="13"/>
      <c r="F6024" s="13">
        <f>$E$6024*$C$6024*(100-$F$7)/100</f>
        <v>0</v>
      </c>
      <c r="G6024" s="14" t="s">
        <v>11454</v>
      </c>
    </row>
    <row r="6025" spans="2:7" ht="11.1" customHeight="1" outlineLevel="2">
      <c r="B6025" s="25" t="s">
        <v>11455</v>
      </c>
      <c r="C6025" s="15">
        <v>35.5</v>
      </c>
      <c r="D6025" s="12" t="s">
        <v>13</v>
      </c>
      <c r="E6025" s="13"/>
      <c r="F6025" s="13">
        <f>$E$6025*$C$6025*(100-$F$7)/100</f>
        <v>0</v>
      </c>
      <c r="G6025" s="14" t="s">
        <v>11456</v>
      </c>
    </row>
    <row r="6026" spans="2:7" ht="11.1" customHeight="1" outlineLevel="2">
      <c r="B6026" s="25" t="s">
        <v>11457</v>
      </c>
      <c r="C6026" s="15">
        <v>32.4</v>
      </c>
      <c r="D6026" s="12" t="s">
        <v>13</v>
      </c>
      <c r="E6026" s="13"/>
      <c r="F6026" s="13">
        <f>$E$6026*$C$6026*(100-$F$7)/100</f>
        <v>0</v>
      </c>
      <c r="G6026" s="14" t="s">
        <v>11458</v>
      </c>
    </row>
    <row r="6027" spans="2:7" ht="11.1" customHeight="1" outlineLevel="2">
      <c r="B6027" s="25" t="s">
        <v>11459</v>
      </c>
      <c r="C6027" s="15">
        <v>35.5</v>
      </c>
      <c r="D6027" s="12" t="s">
        <v>13</v>
      </c>
      <c r="E6027" s="13"/>
      <c r="F6027" s="13">
        <f>$E$6027*$C$6027*(100-$F$7)/100</f>
        <v>0</v>
      </c>
      <c r="G6027" s="14" t="s">
        <v>11460</v>
      </c>
    </row>
    <row r="6028" spans="2:7" ht="11.1" customHeight="1" outlineLevel="2">
      <c r="B6028" s="25" t="s">
        <v>11461</v>
      </c>
      <c r="C6028" s="15">
        <v>32.5</v>
      </c>
      <c r="D6028" s="12" t="s">
        <v>13</v>
      </c>
      <c r="E6028" s="13"/>
      <c r="F6028" s="13">
        <f>$E$6028*$C$6028*(100-$F$7)/100</f>
        <v>0</v>
      </c>
      <c r="G6028" s="14" t="s">
        <v>11462</v>
      </c>
    </row>
    <row r="6029" spans="2:7" ht="11.1" customHeight="1" outlineLevel="2">
      <c r="B6029" s="25" t="s">
        <v>11463</v>
      </c>
      <c r="C6029" s="15">
        <v>29.5</v>
      </c>
      <c r="D6029" s="12" t="s">
        <v>13</v>
      </c>
      <c r="E6029" s="13"/>
      <c r="F6029" s="13">
        <f>$E$6029*$C$6029*(100-$F$7)/100</f>
        <v>0</v>
      </c>
      <c r="G6029" s="14" t="s">
        <v>20</v>
      </c>
    </row>
    <row r="6030" spans="2:7" ht="21.95" customHeight="1" outlineLevel="2">
      <c r="B6030" s="25" t="s">
        <v>11464</v>
      </c>
      <c r="C6030" s="15">
        <v>17.5</v>
      </c>
      <c r="D6030" s="12" t="s">
        <v>13</v>
      </c>
      <c r="E6030" s="13"/>
      <c r="F6030" s="13">
        <f>$E$6030*$C$6030*(100-$F$7)/100</f>
        <v>0</v>
      </c>
      <c r="G6030" s="14" t="s">
        <v>11465</v>
      </c>
    </row>
    <row r="6031" spans="2:7" ht="21.95" customHeight="1" outlineLevel="2">
      <c r="B6031" s="25" t="s">
        <v>11466</v>
      </c>
      <c r="C6031" s="15">
        <v>22.6</v>
      </c>
      <c r="D6031" s="12" t="s">
        <v>13</v>
      </c>
      <c r="E6031" s="13"/>
      <c r="F6031" s="13">
        <f>$E$6031*$C$6031*(100-$F$7)/100</f>
        <v>0</v>
      </c>
      <c r="G6031" s="14" t="s">
        <v>11467</v>
      </c>
    </row>
    <row r="6032" spans="2:7" ht="21.95" customHeight="1" outlineLevel="2">
      <c r="B6032" s="25" t="s">
        <v>11468</v>
      </c>
      <c r="C6032" s="15">
        <v>37.5</v>
      </c>
      <c r="D6032" s="12" t="s">
        <v>13</v>
      </c>
      <c r="E6032" s="13"/>
      <c r="F6032" s="13">
        <f>$E$6032*$C$6032*(100-$F$7)/100</f>
        <v>0</v>
      </c>
      <c r="G6032" s="14" t="s">
        <v>11469</v>
      </c>
    </row>
    <row r="6033" spans="2:7" ht="21.95" customHeight="1" outlineLevel="2">
      <c r="B6033" s="25" t="s">
        <v>11470</v>
      </c>
      <c r="C6033" s="15">
        <v>16.2</v>
      </c>
      <c r="D6033" s="12" t="s">
        <v>13</v>
      </c>
      <c r="E6033" s="13"/>
      <c r="F6033" s="13">
        <f>$E$6033*$C$6033*(100-$F$7)/100</f>
        <v>0</v>
      </c>
      <c r="G6033" s="14" t="s">
        <v>11471</v>
      </c>
    </row>
    <row r="6034" spans="2:7" ht="11.1" customHeight="1" outlineLevel="2">
      <c r="B6034" s="25" t="s">
        <v>11472</v>
      </c>
      <c r="C6034" s="15">
        <v>13.9</v>
      </c>
      <c r="D6034" s="12" t="s">
        <v>13</v>
      </c>
      <c r="E6034" s="13"/>
      <c r="F6034" s="13">
        <f>$E$6034*$C$6034*(100-$F$7)/100</f>
        <v>0</v>
      </c>
      <c r="G6034" s="14" t="s">
        <v>11473</v>
      </c>
    </row>
    <row r="6035" spans="2:7" ht="11.1" customHeight="1" outlineLevel="2">
      <c r="B6035" s="25" t="s">
        <v>11474</v>
      </c>
      <c r="C6035" s="15">
        <v>17.5</v>
      </c>
      <c r="D6035" s="12" t="s">
        <v>13</v>
      </c>
      <c r="E6035" s="13"/>
      <c r="F6035" s="13">
        <f>$E$6035*$C$6035*(100-$F$7)/100</f>
        <v>0</v>
      </c>
      <c r="G6035" s="14" t="s">
        <v>11475</v>
      </c>
    </row>
    <row r="6036" spans="2:7" ht="11.1" customHeight="1" outlineLevel="2">
      <c r="B6036" s="25" t="s">
        <v>11476</v>
      </c>
      <c r="C6036" s="15">
        <v>29</v>
      </c>
      <c r="D6036" s="12" t="s">
        <v>13</v>
      </c>
      <c r="E6036" s="13"/>
      <c r="F6036" s="13">
        <f>$E$6036*$C$6036*(100-$F$7)/100</f>
        <v>0</v>
      </c>
      <c r="G6036" s="14" t="s">
        <v>20</v>
      </c>
    </row>
    <row r="6037" spans="2:7" ht="21.95" customHeight="1" outlineLevel="2">
      <c r="B6037" s="25" t="s">
        <v>11477</v>
      </c>
      <c r="C6037" s="15">
        <v>34.5</v>
      </c>
      <c r="D6037" s="12" t="s">
        <v>13</v>
      </c>
      <c r="E6037" s="13"/>
      <c r="F6037" s="13">
        <f>$E$6037*$C$6037*(100-$F$7)/100</f>
        <v>0</v>
      </c>
      <c r="G6037" s="14" t="s">
        <v>11478</v>
      </c>
    </row>
    <row r="6038" spans="2:7" ht="21.95" customHeight="1" outlineLevel="2">
      <c r="B6038" s="25" t="s">
        <v>11479</v>
      </c>
      <c r="C6038" s="15">
        <v>34.9</v>
      </c>
      <c r="D6038" s="12" t="s">
        <v>13</v>
      </c>
      <c r="E6038" s="13"/>
      <c r="F6038" s="13">
        <f>$E$6038*$C$6038*(100-$F$7)/100</f>
        <v>0</v>
      </c>
      <c r="G6038" s="14" t="s">
        <v>11480</v>
      </c>
    </row>
    <row r="6039" spans="2:7" ht="21.95" customHeight="1" outlineLevel="2">
      <c r="B6039" s="25" t="s">
        <v>11481</v>
      </c>
      <c r="C6039" s="15">
        <v>24</v>
      </c>
      <c r="D6039" s="12" t="s">
        <v>13</v>
      </c>
      <c r="E6039" s="13"/>
      <c r="F6039" s="13">
        <f>$E$6039*$C$6039*(100-$F$7)/100</f>
        <v>0</v>
      </c>
      <c r="G6039" s="14" t="s">
        <v>11482</v>
      </c>
    </row>
    <row r="6040" spans="2:7" ht="11.1" customHeight="1" outlineLevel="2">
      <c r="B6040" s="25" t="s">
        <v>11483</v>
      </c>
      <c r="C6040" s="15">
        <v>42.7</v>
      </c>
      <c r="D6040" s="12" t="s">
        <v>13</v>
      </c>
      <c r="E6040" s="13"/>
      <c r="F6040" s="13">
        <f>$E$6040*$C$6040*(100-$F$7)/100</f>
        <v>0</v>
      </c>
      <c r="G6040" s="14" t="s">
        <v>20</v>
      </c>
    </row>
    <row r="6041" spans="2:7" ht="11.1" customHeight="1" outlineLevel="2">
      <c r="B6041" s="25" t="s">
        <v>11484</v>
      </c>
      <c r="C6041" s="15">
        <v>16.2</v>
      </c>
      <c r="D6041" s="12" t="s">
        <v>13</v>
      </c>
      <c r="E6041" s="13"/>
      <c r="F6041" s="13">
        <f>$E$6041*$C$6041*(100-$F$7)/100</f>
        <v>0</v>
      </c>
      <c r="G6041" s="14" t="s">
        <v>11485</v>
      </c>
    </row>
    <row r="6042" spans="2:7" ht="11.1" customHeight="1" outlineLevel="2">
      <c r="B6042" s="25" t="s">
        <v>11486</v>
      </c>
      <c r="C6042" s="15">
        <v>9</v>
      </c>
      <c r="D6042" s="12" t="s">
        <v>13</v>
      </c>
      <c r="E6042" s="13"/>
      <c r="F6042" s="13">
        <f>$E$6042*$C$6042*(100-$F$7)/100</f>
        <v>0</v>
      </c>
      <c r="G6042" s="14" t="s">
        <v>11487</v>
      </c>
    </row>
    <row r="6043" spans="2:7" ht="11.1" customHeight="1" outlineLevel="2">
      <c r="B6043" s="25" t="s">
        <v>11488</v>
      </c>
      <c r="C6043" s="15">
        <v>34.5</v>
      </c>
      <c r="D6043" s="12" t="s">
        <v>13</v>
      </c>
      <c r="E6043" s="13"/>
      <c r="F6043" s="13">
        <f>$E$6043*$C$6043*(100-$F$7)/100</f>
        <v>0</v>
      </c>
      <c r="G6043" s="14" t="s">
        <v>11489</v>
      </c>
    </row>
    <row r="6044" spans="2:7" ht="11.1" customHeight="1" outlineLevel="2">
      <c r="B6044" s="25" t="s">
        <v>11490</v>
      </c>
      <c r="C6044" s="15">
        <v>42.6</v>
      </c>
      <c r="D6044" s="12" t="s">
        <v>13</v>
      </c>
      <c r="E6044" s="13"/>
      <c r="F6044" s="13">
        <f>$E$6044*$C$6044*(100-$F$7)/100</f>
        <v>0</v>
      </c>
      <c r="G6044" s="14" t="s">
        <v>11491</v>
      </c>
    </row>
    <row r="6045" spans="2:7" ht="11.1" customHeight="1" outlineLevel="2">
      <c r="B6045" s="25" t="s">
        <v>11490</v>
      </c>
      <c r="C6045" s="15">
        <v>42.6</v>
      </c>
      <c r="D6045" s="12" t="s">
        <v>13</v>
      </c>
      <c r="E6045" s="13"/>
      <c r="F6045" s="13">
        <f>$E$6045*$C$6045*(100-$F$7)/100</f>
        <v>0</v>
      </c>
      <c r="G6045" s="14" t="s">
        <v>11492</v>
      </c>
    </row>
    <row r="6046" spans="2:7" ht="11.1" customHeight="1" outlineLevel="2">
      <c r="B6046" s="25" t="s">
        <v>11493</v>
      </c>
      <c r="C6046" s="15">
        <v>35.1</v>
      </c>
      <c r="D6046" s="12" t="s">
        <v>13</v>
      </c>
      <c r="E6046" s="13"/>
      <c r="F6046" s="13">
        <f>$E$6046*$C$6046*(100-$F$7)/100</f>
        <v>0</v>
      </c>
      <c r="G6046" s="14" t="s">
        <v>11494</v>
      </c>
    </row>
    <row r="6047" spans="2:7" ht="21.95" customHeight="1" outlineLevel="2">
      <c r="B6047" s="25" t="s">
        <v>11495</v>
      </c>
      <c r="C6047" s="15">
        <v>264</v>
      </c>
      <c r="D6047" s="12" t="s">
        <v>13</v>
      </c>
      <c r="E6047" s="13"/>
      <c r="F6047" s="13">
        <f>$E$6047*$C$6047*(100-$F$7)/100</f>
        <v>0</v>
      </c>
      <c r="G6047" s="14" t="s">
        <v>11496</v>
      </c>
    </row>
    <row r="6048" spans="2:7" ht="11.1" customHeight="1" outlineLevel="2">
      <c r="B6048" s="25" t="s">
        <v>11497</v>
      </c>
      <c r="C6048" s="15">
        <v>250</v>
      </c>
      <c r="D6048" s="12" t="s">
        <v>13</v>
      </c>
      <c r="E6048" s="13"/>
      <c r="F6048" s="13">
        <f>$E$6048*$C$6048*(100-$F$7)/100</f>
        <v>0</v>
      </c>
      <c r="G6048" s="14" t="s">
        <v>11498</v>
      </c>
    </row>
    <row r="6049" spans="2:7" ht="21.95" customHeight="1" outlineLevel="2">
      <c r="B6049" s="25" t="s">
        <v>11499</v>
      </c>
      <c r="C6049" s="15">
        <v>165</v>
      </c>
      <c r="D6049" s="12" t="s">
        <v>13</v>
      </c>
      <c r="E6049" s="13"/>
      <c r="F6049" s="13">
        <f>$E$6049*$C$6049*(100-$F$7)/100</f>
        <v>0</v>
      </c>
      <c r="G6049" s="14" t="s">
        <v>11500</v>
      </c>
    </row>
    <row r="6050" spans="2:7" ht="11.1" customHeight="1" outlineLevel="2">
      <c r="B6050" s="25" t="s">
        <v>11501</v>
      </c>
      <c r="C6050" s="15">
        <v>250</v>
      </c>
      <c r="D6050" s="12" t="s">
        <v>13</v>
      </c>
      <c r="E6050" s="13"/>
      <c r="F6050" s="13">
        <f>$E$6050*$C$6050*(100-$F$7)/100</f>
        <v>0</v>
      </c>
      <c r="G6050" s="14" t="s">
        <v>11502</v>
      </c>
    </row>
    <row r="6051" spans="2:7" ht="21.95" customHeight="1" outlineLevel="2">
      <c r="B6051" s="25" t="s">
        <v>11503</v>
      </c>
      <c r="C6051" s="15">
        <v>79</v>
      </c>
      <c r="D6051" s="12" t="s">
        <v>13</v>
      </c>
      <c r="E6051" s="13"/>
      <c r="F6051" s="13">
        <f>$E$6051*$C$6051*(100-$F$7)/100</f>
        <v>0</v>
      </c>
      <c r="G6051" s="14" t="s">
        <v>11504</v>
      </c>
    </row>
    <row r="6052" spans="2:7" ht="21.95" customHeight="1" outlineLevel="2">
      <c r="B6052" s="25" t="s">
        <v>11505</v>
      </c>
      <c r="C6052" s="15">
        <v>200</v>
      </c>
      <c r="D6052" s="12" t="s">
        <v>13</v>
      </c>
      <c r="E6052" s="13"/>
      <c r="F6052" s="13">
        <f>$E$6052*$C$6052*(100-$F$7)/100</f>
        <v>0</v>
      </c>
      <c r="G6052" s="14" t="s">
        <v>11506</v>
      </c>
    </row>
    <row r="6053" spans="2:7" ht="21.95" customHeight="1" outlineLevel="2">
      <c r="B6053" s="25" t="s">
        <v>11507</v>
      </c>
      <c r="C6053" s="15">
        <v>250</v>
      </c>
      <c r="D6053" s="12" t="s">
        <v>13</v>
      </c>
      <c r="E6053" s="13"/>
      <c r="F6053" s="13">
        <f>$E$6053*$C$6053*(100-$F$7)/100</f>
        <v>0</v>
      </c>
      <c r="G6053" s="14" t="s">
        <v>11508</v>
      </c>
    </row>
    <row r="6054" spans="2:7" ht="21.95" customHeight="1" outlineLevel="2">
      <c r="B6054" s="25" t="s">
        <v>11509</v>
      </c>
      <c r="C6054" s="15">
        <v>250</v>
      </c>
      <c r="D6054" s="12" t="s">
        <v>13</v>
      </c>
      <c r="E6054" s="13"/>
      <c r="F6054" s="13">
        <f>$E$6054*$C$6054*(100-$F$7)/100</f>
        <v>0</v>
      </c>
      <c r="G6054" s="14" t="s">
        <v>11510</v>
      </c>
    </row>
    <row r="6055" spans="2:7" ht="11.1" customHeight="1" outlineLevel="2">
      <c r="B6055" s="25" t="s">
        <v>11511</v>
      </c>
      <c r="C6055" s="15">
        <v>250</v>
      </c>
      <c r="D6055" s="12" t="s">
        <v>13</v>
      </c>
      <c r="E6055" s="13"/>
      <c r="F6055" s="13">
        <f>$E$6055*$C$6055*(100-$F$7)/100</f>
        <v>0</v>
      </c>
      <c r="G6055" s="14" t="s">
        <v>11512</v>
      </c>
    </row>
    <row r="6056" spans="2:7" ht="11.1" customHeight="1" outlineLevel="2">
      <c r="B6056" s="25" t="s">
        <v>11513</v>
      </c>
      <c r="C6056" s="15">
        <v>250</v>
      </c>
      <c r="D6056" s="12" t="s">
        <v>13</v>
      </c>
      <c r="E6056" s="13"/>
      <c r="F6056" s="13">
        <f>$E$6056*$C$6056*(100-$F$7)/100</f>
        <v>0</v>
      </c>
      <c r="G6056" s="14" t="s">
        <v>11514</v>
      </c>
    </row>
    <row r="6057" spans="2:7" ht="11.1" customHeight="1" outlineLevel="2">
      <c r="B6057" s="25" t="s">
        <v>11515</v>
      </c>
      <c r="C6057" s="15">
        <v>189</v>
      </c>
      <c r="D6057" s="12" t="s">
        <v>13</v>
      </c>
      <c r="E6057" s="13"/>
      <c r="F6057" s="13">
        <f>$E$6057*$C$6057*(100-$F$7)/100</f>
        <v>0</v>
      </c>
      <c r="G6057" s="14" t="s">
        <v>11516</v>
      </c>
    </row>
    <row r="6058" spans="2:7" ht="11.1" customHeight="1" outlineLevel="2">
      <c r="B6058" s="25" t="s">
        <v>11517</v>
      </c>
      <c r="C6058" s="15">
        <v>33</v>
      </c>
      <c r="D6058" s="12" t="s">
        <v>13</v>
      </c>
      <c r="E6058" s="13"/>
      <c r="F6058" s="13">
        <f>$E$6058*$C$6058*(100-$F$7)/100</f>
        <v>0</v>
      </c>
      <c r="G6058" s="14" t="s">
        <v>20</v>
      </c>
    </row>
    <row r="6059" spans="2:7" ht="12" customHeight="1" outlineLevel="1">
      <c r="B6059" s="16" t="s">
        <v>11518</v>
      </c>
      <c r="C6059" s="8"/>
      <c r="D6059" s="8"/>
      <c r="E6059" s="17"/>
      <c r="F6059" s="17">
        <f>$E$6059*$C$6059*(100-$F$7)/100</f>
        <v>0</v>
      </c>
      <c r="G6059" s="10"/>
    </row>
    <row r="6060" spans="2:7" ht="11.1" customHeight="1" outlineLevel="2">
      <c r="B6060" s="25" t="s">
        <v>11519</v>
      </c>
      <c r="C6060" s="15">
        <v>17.399999999999999</v>
      </c>
      <c r="D6060" s="12" t="s">
        <v>13</v>
      </c>
      <c r="E6060" s="13"/>
      <c r="F6060" s="13">
        <f>$E$6060*$C$6060*(100-$F$7)/100</f>
        <v>0</v>
      </c>
      <c r="G6060" s="14" t="s">
        <v>11520</v>
      </c>
    </row>
    <row r="6061" spans="2:7" ht="11.1" customHeight="1" outlineLevel="2">
      <c r="B6061" s="25" t="s">
        <v>11521</v>
      </c>
      <c r="C6061" s="15">
        <v>17.5</v>
      </c>
      <c r="D6061" s="12" t="s">
        <v>13</v>
      </c>
      <c r="E6061" s="13"/>
      <c r="F6061" s="13">
        <f>$E$6061*$C$6061*(100-$F$7)/100</f>
        <v>0</v>
      </c>
      <c r="G6061" s="14" t="s">
        <v>11522</v>
      </c>
    </row>
    <row r="6062" spans="2:7" ht="11.1" customHeight="1" outlineLevel="2">
      <c r="B6062" s="25" t="s">
        <v>11523</v>
      </c>
      <c r="C6062" s="15">
        <v>16.100000000000001</v>
      </c>
      <c r="D6062" s="12" t="s">
        <v>13</v>
      </c>
      <c r="E6062" s="13"/>
      <c r="F6062" s="13">
        <f>$E$6062*$C$6062*(100-$F$7)/100</f>
        <v>0</v>
      </c>
      <c r="G6062" s="14" t="s">
        <v>11524</v>
      </c>
    </row>
    <row r="6063" spans="2:7" ht="11.1" customHeight="1" outlineLevel="2">
      <c r="B6063" s="25" t="s">
        <v>11525</v>
      </c>
      <c r="C6063" s="15">
        <v>23.7</v>
      </c>
      <c r="D6063" s="12" t="s">
        <v>13</v>
      </c>
      <c r="E6063" s="13"/>
      <c r="F6063" s="13">
        <f>$E$6063*$C$6063*(100-$F$7)/100</f>
        <v>0</v>
      </c>
      <c r="G6063" s="14" t="s">
        <v>11526</v>
      </c>
    </row>
    <row r="6064" spans="2:7" ht="11.1" customHeight="1" outlineLevel="2">
      <c r="B6064" s="25" t="s">
        <v>11527</v>
      </c>
      <c r="C6064" s="15">
        <v>19.100000000000001</v>
      </c>
      <c r="D6064" s="12" t="s">
        <v>13</v>
      </c>
      <c r="E6064" s="13"/>
      <c r="F6064" s="13">
        <f>$E$6064*$C$6064*(100-$F$7)/100</f>
        <v>0</v>
      </c>
      <c r="G6064" s="14" t="s">
        <v>11528</v>
      </c>
    </row>
    <row r="6065" spans="2:7" ht="11.1" customHeight="1" outlineLevel="2">
      <c r="B6065" s="25" t="s">
        <v>11529</v>
      </c>
      <c r="C6065" s="15">
        <v>21.3</v>
      </c>
      <c r="D6065" s="12" t="s">
        <v>13</v>
      </c>
      <c r="E6065" s="13"/>
      <c r="F6065" s="13">
        <f>$E$6065*$C$6065*(100-$F$7)/100</f>
        <v>0</v>
      </c>
      <c r="G6065" s="14" t="s">
        <v>11530</v>
      </c>
    </row>
    <row r="6066" spans="2:7" ht="11.1" customHeight="1" outlineLevel="2">
      <c r="B6066" s="25" t="s">
        <v>11531</v>
      </c>
      <c r="C6066" s="15">
        <v>20.399999999999999</v>
      </c>
      <c r="D6066" s="12" t="s">
        <v>13</v>
      </c>
      <c r="E6066" s="13"/>
      <c r="F6066" s="13">
        <f>$E$6066*$C$6066*(100-$F$7)/100</f>
        <v>0</v>
      </c>
      <c r="G6066" s="14" t="s">
        <v>11532</v>
      </c>
    </row>
    <row r="6067" spans="2:7" ht="11.1" customHeight="1" outlineLevel="2">
      <c r="B6067" s="25" t="s">
        <v>11533</v>
      </c>
      <c r="C6067" s="15">
        <v>26.9</v>
      </c>
      <c r="D6067" s="12" t="s">
        <v>13</v>
      </c>
      <c r="E6067" s="13"/>
      <c r="F6067" s="13">
        <f>$E$6067*$C$6067*(100-$F$7)/100</f>
        <v>0</v>
      </c>
      <c r="G6067" s="14" t="s">
        <v>11534</v>
      </c>
    </row>
    <row r="6068" spans="2:7" ht="11.1" customHeight="1" outlineLevel="2">
      <c r="B6068" s="25" t="s">
        <v>11535</v>
      </c>
      <c r="C6068" s="15">
        <v>20.7</v>
      </c>
      <c r="D6068" s="12" t="s">
        <v>13</v>
      </c>
      <c r="E6068" s="13"/>
      <c r="F6068" s="13">
        <f>$E$6068*$C$6068*(100-$F$7)/100</f>
        <v>0</v>
      </c>
      <c r="G6068" s="14" t="s">
        <v>11536</v>
      </c>
    </row>
    <row r="6069" spans="2:7" ht="11.1" customHeight="1" outlineLevel="2">
      <c r="B6069" s="25" t="s">
        <v>11537</v>
      </c>
      <c r="C6069" s="15">
        <v>29.5</v>
      </c>
      <c r="D6069" s="12" t="s">
        <v>13</v>
      </c>
      <c r="E6069" s="13"/>
      <c r="F6069" s="13">
        <f>$E$6069*$C$6069*(100-$F$7)/100</f>
        <v>0</v>
      </c>
      <c r="G6069" s="14" t="s">
        <v>11538</v>
      </c>
    </row>
    <row r="6070" spans="2:7" ht="11.1" customHeight="1" outlineLevel="2">
      <c r="B6070" s="25" t="s">
        <v>11539</v>
      </c>
      <c r="C6070" s="15">
        <v>34</v>
      </c>
      <c r="D6070" s="12" t="s">
        <v>13</v>
      </c>
      <c r="E6070" s="13"/>
      <c r="F6070" s="13">
        <f>$E$6070*$C$6070*(100-$F$7)/100</f>
        <v>0</v>
      </c>
      <c r="G6070" s="14" t="s">
        <v>11540</v>
      </c>
    </row>
    <row r="6071" spans="2:7" ht="11.1" customHeight="1" outlineLevel="2">
      <c r="B6071" s="25" t="s">
        <v>11541</v>
      </c>
      <c r="C6071" s="15">
        <v>42.1</v>
      </c>
      <c r="D6071" s="12" t="s">
        <v>13</v>
      </c>
      <c r="E6071" s="13"/>
      <c r="F6071" s="13">
        <f>$E$6071*$C$6071*(100-$F$7)/100</f>
        <v>0</v>
      </c>
      <c r="G6071" s="14" t="s">
        <v>11542</v>
      </c>
    </row>
    <row r="6072" spans="2:7" ht="11.1" customHeight="1" outlineLevel="2">
      <c r="B6072" s="25" t="s">
        <v>11543</v>
      </c>
      <c r="C6072" s="15">
        <v>35</v>
      </c>
      <c r="D6072" s="12" t="s">
        <v>13</v>
      </c>
      <c r="E6072" s="13"/>
      <c r="F6072" s="13">
        <f>$E$6072*$C$6072*(100-$F$7)/100</f>
        <v>0</v>
      </c>
      <c r="G6072" s="14" t="s">
        <v>11544</v>
      </c>
    </row>
    <row r="6073" spans="2:7" ht="11.1" customHeight="1" outlineLevel="2">
      <c r="B6073" s="25" t="s">
        <v>11545</v>
      </c>
      <c r="C6073" s="15">
        <v>43.7</v>
      </c>
      <c r="D6073" s="12" t="s">
        <v>13</v>
      </c>
      <c r="E6073" s="13"/>
      <c r="F6073" s="13">
        <f>$E$6073*$C$6073*(100-$F$7)/100</f>
        <v>0</v>
      </c>
      <c r="G6073" s="14" t="s">
        <v>11546</v>
      </c>
    </row>
    <row r="6074" spans="2:7" ht="11.1" customHeight="1" outlineLevel="2">
      <c r="B6074" s="25" t="s">
        <v>11547</v>
      </c>
      <c r="C6074" s="15">
        <v>57</v>
      </c>
      <c r="D6074" s="12" t="s">
        <v>13</v>
      </c>
      <c r="E6074" s="13"/>
      <c r="F6074" s="13">
        <f>$E$6074*$C$6074*(100-$F$7)/100</f>
        <v>0</v>
      </c>
      <c r="G6074" s="14" t="s">
        <v>11548</v>
      </c>
    </row>
    <row r="6075" spans="2:7" ht="11.1" customHeight="1" outlineLevel="2">
      <c r="B6075" s="25" t="s">
        <v>11549</v>
      </c>
      <c r="C6075" s="15">
        <v>47.5</v>
      </c>
      <c r="D6075" s="12" t="s">
        <v>13</v>
      </c>
      <c r="E6075" s="13"/>
      <c r="F6075" s="13">
        <f>$E$6075*$C$6075*(100-$F$7)/100</f>
        <v>0</v>
      </c>
      <c r="G6075" s="14" t="s">
        <v>11550</v>
      </c>
    </row>
    <row r="6076" spans="2:7" ht="11.1" customHeight="1" outlineLevel="2">
      <c r="B6076" s="25" t="s">
        <v>11551</v>
      </c>
      <c r="C6076" s="15">
        <v>87.4</v>
      </c>
      <c r="D6076" s="12" t="s">
        <v>13</v>
      </c>
      <c r="E6076" s="13"/>
      <c r="F6076" s="13">
        <f>$E$6076*$C$6076*(100-$F$7)/100</f>
        <v>0</v>
      </c>
      <c r="G6076" s="14" t="s">
        <v>11552</v>
      </c>
    </row>
    <row r="6077" spans="2:7" ht="11.1" customHeight="1" outlineLevel="2">
      <c r="B6077" s="25" t="s">
        <v>11553</v>
      </c>
      <c r="C6077" s="15">
        <v>67.900000000000006</v>
      </c>
      <c r="D6077" s="12" t="s">
        <v>13</v>
      </c>
      <c r="E6077" s="13"/>
      <c r="F6077" s="13">
        <f>$E$6077*$C$6077*(100-$F$7)/100</f>
        <v>0</v>
      </c>
      <c r="G6077" s="14" t="s">
        <v>11554</v>
      </c>
    </row>
    <row r="6078" spans="2:7" ht="11.1" customHeight="1" outlineLevel="2">
      <c r="B6078" s="25" t="s">
        <v>11555</v>
      </c>
      <c r="C6078" s="15">
        <v>113</v>
      </c>
      <c r="D6078" s="12" t="s">
        <v>13</v>
      </c>
      <c r="E6078" s="13"/>
      <c r="F6078" s="13">
        <f>$E$6078*$C$6078*(100-$F$7)/100</f>
        <v>0</v>
      </c>
      <c r="G6078" s="14" t="s">
        <v>11556</v>
      </c>
    </row>
    <row r="6079" spans="2:7" ht="11.1" customHeight="1" outlineLevel="2">
      <c r="B6079" s="25" t="s">
        <v>11557</v>
      </c>
      <c r="C6079" s="15">
        <v>112.7</v>
      </c>
      <c r="D6079" s="12" t="s">
        <v>13</v>
      </c>
      <c r="E6079" s="13"/>
      <c r="F6079" s="13">
        <f>$E$6079*$C$6079*(100-$F$7)/100</f>
        <v>0</v>
      </c>
      <c r="G6079" s="14" t="s">
        <v>11558</v>
      </c>
    </row>
    <row r="6080" spans="2:7" ht="11.1" customHeight="1" outlineLevel="2">
      <c r="B6080" s="25" t="s">
        <v>11559</v>
      </c>
      <c r="C6080" s="15">
        <v>9</v>
      </c>
      <c r="D6080" s="12" t="s">
        <v>13</v>
      </c>
      <c r="E6080" s="13"/>
      <c r="F6080" s="13">
        <f>$E$6080*$C$6080*(100-$F$7)/100</f>
        <v>0</v>
      </c>
      <c r="G6080" s="14" t="s">
        <v>11560</v>
      </c>
    </row>
    <row r="6081" spans="2:7" ht="11.1" customHeight="1" outlineLevel="2">
      <c r="B6081" s="25" t="s">
        <v>11561</v>
      </c>
      <c r="C6081" s="15">
        <v>12.7</v>
      </c>
      <c r="D6081" s="12" t="s">
        <v>13</v>
      </c>
      <c r="E6081" s="13"/>
      <c r="F6081" s="13">
        <f>$E$6081*$C$6081*(100-$F$7)/100</f>
        <v>0</v>
      </c>
      <c r="G6081" s="14" t="s">
        <v>11562</v>
      </c>
    </row>
    <row r="6082" spans="2:7" ht="11.1" customHeight="1" outlineLevel="2">
      <c r="B6082" s="25" t="s">
        <v>11563</v>
      </c>
      <c r="C6082" s="15">
        <v>16.600000000000001</v>
      </c>
      <c r="D6082" s="12" t="s">
        <v>13</v>
      </c>
      <c r="E6082" s="13"/>
      <c r="F6082" s="13">
        <f>$E$6082*$C$6082*(100-$F$7)/100</f>
        <v>0</v>
      </c>
      <c r="G6082" s="14" t="s">
        <v>11564</v>
      </c>
    </row>
    <row r="6083" spans="2:7" ht="21.95" customHeight="1" outlineLevel="2">
      <c r="B6083" s="25" t="s">
        <v>11565</v>
      </c>
      <c r="C6083" s="15">
        <v>11</v>
      </c>
      <c r="D6083" s="12" t="s">
        <v>13</v>
      </c>
      <c r="E6083" s="13"/>
      <c r="F6083" s="13">
        <f>$E$6083*$C$6083*(100-$F$7)/100</f>
        <v>0</v>
      </c>
      <c r="G6083" s="14" t="s">
        <v>11566</v>
      </c>
    </row>
    <row r="6084" spans="2:7" ht="11.1" customHeight="1" outlineLevel="2">
      <c r="B6084" s="25" t="s">
        <v>11567</v>
      </c>
      <c r="C6084" s="15">
        <v>6.9</v>
      </c>
      <c r="D6084" s="12" t="s">
        <v>13</v>
      </c>
      <c r="E6084" s="13"/>
      <c r="F6084" s="13">
        <f>$E$6084*$C$6084*(100-$F$7)/100</f>
        <v>0</v>
      </c>
      <c r="G6084" s="14" t="s">
        <v>20</v>
      </c>
    </row>
    <row r="6085" spans="2:7" ht="11.1" customHeight="1" outlineLevel="2">
      <c r="B6085" s="25" t="s">
        <v>11568</v>
      </c>
      <c r="C6085" s="15">
        <v>13.5</v>
      </c>
      <c r="D6085" s="12" t="s">
        <v>13</v>
      </c>
      <c r="E6085" s="13"/>
      <c r="F6085" s="13">
        <f>$E$6085*$C$6085*(100-$F$7)/100</f>
        <v>0</v>
      </c>
      <c r="G6085" s="14" t="s">
        <v>11569</v>
      </c>
    </row>
    <row r="6086" spans="2:7" ht="11.1" customHeight="1" outlineLevel="2">
      <c r="B6086" s="25" t="s">
        <v>11570</v>
      </c>
      <c r="C6086" s="15">
        <v>11</v>
      </c>
      <c r="D6086" s="12" t="s">
        <v>13</v>
      </c>
      <c r="E6086" s="13"/>
      <c r="F6086" s="13">
        <f>$E$6086*$C$6086*(100-$F$7)/100</f>
        <v>0</v>
      </c>
      <c r="G6086" s="14" t="s">
        <v>11571</v>
      </c>
    </row>
    <row r="6087" spans="2:7" ht="11.1" customHeight="1" outlineLevel="2">
      <c r="B6087" s="25" t="s">
        <v>11572</v>
      </c>
      <c r="C6087" s="15">
        <v>8.3000000000000007</v>
      </c>
      <c r="D6087" s="12" t="s">
        <v>13</v>
      </c>
      <c r="E6087" s="13"/>
      <c r="F6087" s="13">
        <f>$E$6087*$C$6087*(100-$F$7)/100</f>
        <v>0</v>
      </c>
      <c r="G6087" s="14" t="s">
        <v>11573</v>
      </c>
    </row>
    <row r="6088" spans="2:7" ht="11.1" customHeight="1" outlineLevel="2">
      <c r="B6088" s="25" t="s">
        <v>11574</v>
      </c>
      <c r="C6088" s="15">
        <v>12.7</v>
      </c>
      <c r="D6088" s="12" t="s">
        <v>13</v>
      </c>
      <c r="E6088" s="13"/>
      <c r="F6088" s="13">
        <f>$E$6088*$C$6088*(100-$F$7)/100</f>
        <v>0</v>
      </c>
      <c r="G6088" s="14" t="s">
        <v>11575</v>
      </c>
    </row>
    <row r="6089" spans="2:7" ht="11.1" customHeight="1" outlineLevel="2">
      <c r="B6089" s="25" t="s">
        <v>11576</v>
      </c>
      <c r="C6089" s="15">
        <v>16.600000000000001</v>
      </c>
      <c r="D6089" s="12" t="s">
        <v>13</v>
      </c>
      <c r="E6089" s="13"/>
      <c r="F6089" s="13">
        <f>$E$6089*$C$6089*(100-$F$7)/100</f>
        <v>0</v>
      </c>
      <c r="G6089" s="14" t="s">
        <v>11577</v>
      </c>
    </row>
    <row r="6090" spans="2:7" ht="11.1" customHeight="1" outlineLevel="2">
      <c r="B6090" s="25" t="s">
        <v>11578</v>
      </c>
      <c r="C6090" s="15">
        <v>13</v>
      </c>
      <c r="D6090" s="12" t="s">
        <v>13</v>
      </c>
      <c r="E6090" s="13"/>
      <c r="F6090" s="13">
        <f>$E$6090*$C$6090*(100-$F$7)/100</f>
        <v>0</v>
      </c>
      <c r="G6090" s="14" t="s">
        <v>11579</v>
      </c>
    </row>
    <row r="6091" spans="2:7" ht="11.1" customHeight="1" outlineLevel="2">
      <c r="B6091" s="25" t="s">
        <v>11580</v>
      </c>
      <c r="C6091" s="15">
        <v>16.7</v>
      </c>
      <c r="D6091" s="12" t="s">
        <v>13</v>
      </c>
      <c r="E6091" s="13"/>
      <c r="F6091" s="13">
        <f>$E$6091*$C$6091*(100-$F$7)/100</f>
        <v>0</v>
      </c>
      <c r="G6091" s="14" t="s">
        <v>11581</v>
      </c>
    </row>
    <row r="6092" spans="2:7" ht="11.1" customHeight="1" outlineLevel="2">
      <c r="B6092" s="25" t="s">
        <v>11582</v>
      </c>
      <c r="C6092" s="15">
        <v>5.9</v>
      </c>
      <c r="D6092" s="12" t="s">
        <v>13</v>
      </c>
      <c r="E6092" s="13"/>
      <c r="F6092" s="13">
        <f>$E$6092*$C$6092*(100-$F$7)/100</f>
        <v>0</v>
      </c>
      <c r="G6092" s="14" t="s">
        <v>11583</v>
      </c>
    </row>
    <row r="6093" spans="2:7" ht="11.1" customHeight="1" outlineLevel="2">
      <c r="B6093" s="25" t="s">
        <v>11584</v>
      </c>
      <c r="C6093" s="15">
        <v>6.1</v>
      </c>
      <c r="D6093" s="12" t="s">
        <v>13</v>
      </c>
      <c r="E6093" s="13"/>
      <c r="F6093" s="13">
        <f>$E$6093*$C$6093*(100-$F$7)/100</f>
        <v>0</v>
      </c>
      <c r="G6093" s="14" t="s">
        <v>11585</v>
      </c>
    </row>
    <row r="6094" spans="2:7" ht="11.1" customHeight="1" outlineLevel="2">
      <c r="B6094" s="25" t="s">
        <v>11586</v>
      </c>
      <c r="C6094" s="15">
        <v>6.6</v>
      </c>
      <c r="D6094" s="12" t="s">
        <v>13</v>
      </c>
      <c r="E6094" s="13"/>
      <c r="F6094" s="13">
        <f>$E$6094*$C$6094*(100-$F$7)/100</f>
        <v>0</v>
      </c>
      <c r="G6094" s="14" t="s">
        <v>11587</v>
      </c>
    </row>
    <row r="6095" spans="2:7" ht="11.1" customHeight="1" outlineLevel="2">
      <c r="B6095" s="25" t="s">
        <v>11588</v>
      </c>
      <c r="C6095" s="15">
        <v>6.5</v>
      </c>
      <c r="D6095" s="12" t="s">
        <v>13</v>
      </c>
      <c r="E6095" s="13"/>
      <c r="F6095" s="13">
        <f>$E$6095*$C$6095*(100-$F$7)/100</f>
        <v>0</v>
      </c>
      <c r="G6095" s="14" t="s">
        <v>11589</v>
      </c>
    </row>
    <row r="6096" spans="2:7" ht="11.1" customHeight="1" outlineLevel="2">
      <c r="B6096" s="25" t="s">
        <v>11590</v>
      </c>
      <c r="C6096" s="15">
        <v>9</v>
      </c>
      <c r="D6096" s="12" t="s">
        <v>13</v>
      </c>
      <c r="E6096" s="13"/>
      <c r="F6096" s="13">
        <f>$E$6096*$C$6096*(100-$F$7)/100</f>
        <v>0</v>
      </c>
      <c r="G6096" s="14" t="s">
        <v>11591</v>
      </c>
    </row>
    <row r="6097" spans="2:7" ht="11.1" customHeight="1" outlineLevel="2">
      <c r="B6097" s="25" t="s">
        <v>11592</v>
      </c>
      <c r="C6097" s="15">
        <v>9.1999999999999993</v>
      </c>
      <c r="D6097" s="12" t="s">
        <v>13</v>
      </c>
      <c r="E6097" s="13"/>
      <c r="F6097" s="13">
        <f>$E$6097*$C$6097*(100-$F$7)/100</f>
        <v>0</v>
      </c>
      <c r="G6097" s="14" t="s">
        <v>11593</v>
      </c>
    </row>
    <row r="6098" spans="2:7" ht="11.1" customHeight="1" outlineLevel="2">
      <c r="B6098" s="25" t="s">
        <v>11594</v>
      </c>
      <c r="C6098" s="15">
        <v>9.9</v>
      </c>
      <c r="D6098" s="12" t="s">
        <v>13</v>
      </c>
      <c r="E6098" s="13"/>
      <c r="F6098" s="13">
        <f>$E$6098*$C$6098*(100-$F$7)/100</f>
        <v>0</v>
      </c>
      <c r="G6098" s="14" t="s">
        <v>11595</v>
      </c>
    </row>
    <row r="6099" spans="2:7" ht="11.1" customHeight="1" outlineLevel="2">
      <c r="B6099" s="25" t="s">
        <v>11596</v>
      </c>
      <c r="C6099" s="15">
        <v>12.5</v>
      </c>
      <c r="D6099" s="12" t="s">
        <v>13</v>
      </c>
      <c r="E6099" s="13"/>
      <c r="F6099" s="13">
        <f>$E$6099*$C$6099*(100-$F$7)/100</f>
        <v>0</v>
      </c>
      <c r="G6099" s="14" t="s">
        <v>20</v>
      </c>
    </row>
    <row r="6100" spans="2:7" ht="21.95" customHeight="1" outlineLevel="2">
      <c r="B6100" s="25" t="s">
        <v>11597</v>
      </c>
      <c r="C6100" s="15">
        <v>13.6</v>
      </c>
      <c r="D6100" s="12" t="s">
        <v>13</v>
      </c>
      <c r="E6100" s="13"/>
      <c r="F6100" s="13">
        <f>$E$6100*$C$6100*(100-$F$7)/100</f>
        <v>0</v>
      </c>
      <c r="G6100" s="14" t="s">
        <v>11598</v>
      </c>
    </row>
    <row r="6101" spans="2:7" ht="11.1" customHeight="1" outlineLevel="2">
      <c r="B6101" s="25" t="s">
        <v>11599</v>
      </c>
      <c r="C6101" s="15">
        <v>16.600000000000001</v>
      </c>
      <c r="D6101" s="12" t="s">
        <v>13</v>
      </c>
      <c r="E6101" s="13"/>
      <c r="F6101" s="13">
        <f>$E$6101*$C$6101*(100-$F$7)/100</f>
        <v>0</v>
      </c>
      <c r="G6101" s="14" t="s">
        <v>11600</v>
      </c>
    </row>
    <row r="6102" spans="2:7" ht="11.1" customHeight="1" outlineLevel="2">
      <c r="B6102" s="25" t="s">
        <v>11601</v>
      </c>
      <c r="C6102" s="15">
        <v>12.9</v>
      </c>
      <c r="D6102" s="12" t="s">
        <v>13</v>
      </c>
      <c r="E6102" s="13"/>
      <c r="F6102" s="13">
        <f>$E$6102*$C$6102*(100-$F$7)/100</f>
        <v>0</v>
      </c>
      <c r="G6102" s="14" t="s">
        <v>11602</v>
      </c>
    </row>
    <row r="6103" spans="2:7" ht="11.1" customHeight="1" outlineLevel="2">
      <c r="B6103" s="25" t="s">
        <v>11603</v>
      </c>
      <c r="C6103" s="15">
        <v>16.899999999999999</v>
      </c>
      <c r="D6103" s="12" t="s">
        <v>13</v>
      </c>
      <c r="E6103" s="13"/>
      <c r="F6103" s="13">
        <f>$E$6103*$C$6103*(100-$F$7)/100</f>
        <v>0</v>
      </c>
      <c r="G6103" s="14" t="s">
        <v>11604</v>
      </c>
    </row>
    <row r="6104" spans="2:7" ht="11.1" customHeight="1" outlineLevel="2">
      <c r="B6104" s="25" t="s">
        <v>11605</v>
      </c>
      <c r="C6104" s="15">
        <v>13.6</v>
      </c>
      <c r="D6104" s="12" t="s">
        <v>13</v>
      </c>
      <c r="E6104" s="13"/>
      <c r="F6104" s="13">
        <f>$E$6104*$C$6104*(100-$F$7)/100</f>
        <v>0</v>
      </c>
      <c r="G6104" s="14" t="s">
        <v>11606</v>
      </c>
    </row>
    <row r="6105" spans="2:7" ht="11.1" customHeight="1" outlineLevel="2">
      <c r="B6105" s="25" t="s">
        <v>11607</v>
      </c>
      <c r="C6105" s="15">
        <v>11.3</v>
      </c>
      <c r="D6105" s="12" t="s">
        <v>13</v>
      </c>
      <c r="E6105" s="13"/>
      <c r="F6105" s="13">
        <f>$E$6105*$C$6105*(100-$F$7)/100</f>
        <v>0</v>
      </c>
      <c r="G6105" s="14" t="s">
        <v>11608</v>
      </c>
    </row>
    <row r="6106" spans="2:7" ht="11.1" customHeight="1" outlineLevel="2">
      <c r="B6106" s="25" t="s">
        <v>11609</v>
      </c>
      <c r="C6106" s="15">
        <v>15.5</v>
      </c>
      <c r="D6106" s="12" t="s">
        <v>13</v>
      </c>
      <c r="E6106" s="13"/>
      <c r="F6106" s="13">
        <f>$E$6106*$C$6106*(100-$F$7)/100</f>
        <v>0</v>
      </c>
      <c r="G6106" s="14" t="s">
        <v>11610</v>
      </c>
    </row>
    <row r="6107" spans="2:7" ht="21.95" customHeight="1" outlineLevel="2">
      <c r="B6107" s="25" t="s">
        <v>11611</v>
      </c>
      <c r="C6107" s="15">
        <v>13.6</v>
      </c>
      <c r="D6107" s="12" t="s">
        <v>13</v>
      </c>
      <c r="E6107" s="13"/>
      <c r="F6107" s="13">
        <f>$E$6107*$C$6107*(100-$F$7)/100</f>
        <v>0</v>
      </c>
      <c r="G6107" s="14" t="s">
        <v>11612</v>
      </c>
    </row>
    <row r="6108" spans="2:7" ht="11.1" customHeight="1" outlineLevel="2">
      <c r="B6108" s="25" t="s">
        <v>11613</v>
      </c>
      <c r="C6108" s="15">
        <v>13.8</v>
      </c>
      <c r="D6108" s="12" t="s">
        <v>13</v>
      </c>
      <c r="E6108" s="13"/>
      <c r="F6108" s="13">
        <f>$E$6108*$C$6108*(100-$F$7)/100</f>
        <v>0</v>
      </c>
      <c r="G6108" s="14" t="s">
        <v>11614</v>
      </c>
    </row>
    <row r="6109" spans="2:7" ht="11.1" customHeight="1" outlineLevel="2">
      <c r="B6109" s="25" t="s">
        <v>11615</v>
      </c>
      <c r="C6109" s="15">
        <v>25.7</v>
      </c>
      <c r="D6109" s="12" t="s">
        <v>13</v>
      </c>
      <c r="E6109" s="13"/>
      <c r="F6109" s="13">
        <f>$E$6109*$C$6109*(100-$F$7)/100</f>
        <v>0</v>
      </c>
      <c r="G6109" s="14" t="s">
        <v>11616</v>
      </c>
    </row>
    <row r="6110" spans="2:7" ht="12" customHeight="1" outlineLevel="1">
      <c r="B6110" s="16" t="s">
        <v>11617</v>
      </c>
      <c r="C6110" s="8"/>
      <c r="D6110" s="8"/>
      <c r="E6110" s="17"/>
      <c r="F6110" s="17">
        <f>$E$6110*$C$6110*(100-$F$7)/100</f>
        <v>0</v>
      </c>
      <c r="G6110" s="10"/>
    </row>
    <row r="6111" spans="2:7" ht="21.95" customHeight="1" outlineLevel="2">
      <c r="B6111" s="25" t="s">
        <v>11618</v>
      </c>
      <c r="C6111" s="15">
        <v>3.5</v>
      </c>
      <c r="D6111" s="12" t="s">
        <v>13</v>
      </c>
      <c r="E6111" s="13"/>
      <c r="F6111" s="13">
        <f>$E$6111*$C$6111*(100-$F$7)/100</f>
        <v>0</v>
      </c>
      <c r="G6111" s="14" t="s">
        <v>11619</v>
      </c>
    </row>
    <row r="6112" spans="2:7" ht="11.1" customHeight="1" outlineLevel="2">
      <c r="B6112" s="25" t="s">
        <v>11620</v>
      </c>
      <c r="C6112" s="15">
        <v>3.5</v>
      </c>
      <c r="D6112" s="12" t="s">
        <v>13</v>
      </c>
      <c r="E6112" s="13"/>
      <c r="F6112" s="13">
        <f>$E$6112*$C$6112*(100-$F$7)/100</f>
        <v>0</v>
      </c>
      <c r="G6112" s="14" t="s">
        <v>11621</v>
      </c>
    </row>
    <row r="6113" spans="2:7" ht="11.1" customHeight="1" outlineLevel="2">
      <c r="B6113" s="25" t="s">
        <v>11622</v>
      </c>
      <c r="C6113" s="15">
        <v>7.2</v>
      </c>
      <c r="D6113" s="12" t="s">
        <v>13</v>
      </c>
      <c r="E6113" s="13"/>
      <c r="F6113" s="13">
        <f>$E$6113*$C$6113*(100-$F$7)/100</f>
        <v>0</v>
      </c>
      <c r="G6113" s="14" t="s">
        <v>11623</v>
      </c>
    </row>
    <row r="6114" spans="2:7" ht="11.1" customHeight="1" outlineLevel="2">
      <c r="B6114" s="25" t="s">
        <v>11624</v>
      </c>
      <c r="C6114" s="15">
        <v>7.8</v>
      </c>
      <c r="D6114" s="12" t="s">
        <v>13</v>
      </c>
      <c r="E6114" s="13"/>
      <c r="F6114" s="13">
        <f>$E$6114*$C$6114*(100-$F$7)/100</f>
        <v>0</v>
      </c>
      <c r="G6114" s="14" t="s">
        <v>11625</v>
      </c>
    </row>
    <row r="6115" spans="2:7" ht="11.1" customHeight="1" outlineLevel="2">
      <c r="B6115" s="25" t="s">
        <v>11626</v>
      </c>
      <c r="C6115" s="15">
        <v>9.5</v>
      </c>
      <c r="D6115" s="12" t="s">
        <v>13</v>
      </c>
      <c r="E6115" s="13"/>
      <c r="F6115" s="13">
        <f>$E$6115*$C$6115*(100-$F$7)/100</f>
        <v>0</v>
      </c>
      <c r="G6115" s="14" t="s">
        <v>11627</v>
      </c>
    </row>
    <row r="6116" spans="2:7" ht="11.1" customHeight="1" outlineLevel="2">
      <c r="B6116" s="25" t="s">
        <v>11628</v>
      </c>
      <c r="C6116" s="15">
        <v>9</v>
      </c>
      <c r="D6116" s="12" t="s">
        <v>13</v>
      </c>
      <c r="E6116" s="13"/>
      <c r="F6116" s="13">
        <f>$E$6116*$C$6116*(100-$F$7)/100</f>
        <v>0</v>
      </c>
      <c r="G6116" s="14" t="s">
        <v>11629</v>
      </c>
    </row>
    <row r="6117" spans="2:7" ht="11.1" customHeight="1" outlineLevel="2">
      <c r="B6117" s="25" t="s">
        <v>11630</v>
      </c>
      <c r="C6117" s="15">
        <v>9.5</v>
      </c>
      <c r="D6117" s="12" t="s">
        <v>13</v>
      </c>
      <c r="E6117" s="13"/>
      <c r="F6117" s="13">
        <f>$E$6117*$C$6117*(100-$F$7)/100</f>
        <v>0</v>
      </c>
      <c r="G6117" s="14" t="s">
        <v>11631</v>
      </c>
    </row>
    <row r="6118" spans="2:7" ht="11.1" customHeight="1" outlineLevel="2">
      <c r="B6118" s="25" t="s">
        <v>11632</v>
      </c>
      <c r="C6118" s="15">
        <v>27.5</v>
      </c>
      <c r="D6118" s="12" t="s">
        <v>13</v>
      </c>
      <c r="E6118" s="13"/>
      <c r="F6118" s="13">
        <f>$E$6118*$C$6118*(100-$F$7)/100</f>
        <v>0</v>
      </c>
      <c r="G6118" s="14" t="s">
        <v>11633</v>
      </c>
    </row>
    <row r="6119" spans="2:7" ht="21.95" customHeight="1" outlineLevel="2">
      <c r="B6119" s="25" t="s">
        <v>11634</v>
      </c>
      <c r="C6119" s="15">
        <v>37.5</v>
      </c>
      <c r="D6119" s="12" t="s">
        <v>13</v>
      </c>
      <c r="E6119" s="13"/>
      <c r="F6119" s="13">
        <f>$E$6119*$C$6119*(100-$F$7)/100</f>
        <v>0</v>
      </c>
      <c r="G6119" s="14" t="s">
        <v>11635</v>
      </c>
    </row>
    <row r="6120" spans="2:7" ht="11.1" customHeight="1" outlineLevel="2">
      <c r="B6120" s="25" t="s">
        <v>11636</v>
      </c>
      <c r="C6120" s="15">
        <v>15.1</v>
      </c>
      <c r="D6120" s="12" t="s">
        <v>13</v>
      </c>
      <c r="E6120" s="13"/>
      <c r="F6120" s="13">
        <f>$E$6120*$C$6120*(100-$F$7)/100</f>
        <v>0</v>
      </c>
      <c r="G6120" s="14" t="s">
        <v>11637</v>
      </c>
    </row>
    <row r="6121" spans="2:7" ht="11.1" customHeight="1" outlineLevel="2">
      <c r="B6121" s="25" t="s">
        <v>11638</v>
      </c>
      <c r="C6121" s="15">
        <v>15.1</v>
      </c>
      <c r="D6121" s="12" t="s">
        <v>13</v>
      </c>
      <c r="E6121" s="13"/>
      <c r="F6121" s="13">
        <f>$E$6121*$C$6121*(100-$F$7)/100</f>
        <v>0</v>
      </c>
      <c r="G6121" s="14" t="s">
        <v>11639</v>
      </c>
    </row>
    <row r="6122" spans="2:7" ht="11.1" customHeight="1" outlineLevel="2">
      <c r="B6122" s="25" t="s">
        <v>11640</v>
      </c>
      <c r="C6122" s="15">
        <v>15.1</v>
      </c>
      <c r="D6122" s="12" t="s">
        <v>13</v>
      </c>
      <c r="E6122" s="13"/>
      <c r="F6122" s="13">
        <f>$E$6122*$C$6122*(100-$F$7)/100</f>
        <v>0</v>
      </c>
      <c r="G6122" s="14" t="s">
        <v>11641</v>
      </c>
    </row>
    <row r="6123" spans="2:7" ht="11.1" customHeight="1" outlineLevel="2">
      <c r="B6123" s="25" t="s">
        <v>11642</v>
      </c>
      <c r="C6123" s="15">
        <v>15.1</v>
      </c>
      <c r="D6123" s="12" t="s">
        <v>13</v>
      </c>
      <c r="E6123" s="13"/>
      <c r="F6123" s="13">
        <f>$E$6123*$C$6123*(100-$F$7)/100</f>
        <v>0</v>
      </c>
      <c r="G6123" s="14" t="s">
        <v>11643</v>
      </c>
    </row>
    <row r="6124" spans="2:7" ht="11.1" customHeight="1" outlineLevel="2">
      <c r="B6124" s="25" t="s">
        <v>11644</v>
      </c>
      <c r="C6124" s="15">
        <v>79.900000000000006</v>
      </c>
      <c r="D6124" s="12" t="s">
        <v>13</v>
      </c>
      <c r="E6124" s="13"/>
      <c r="F6124" s="13">
        <f>$E$6124*$C$6124*(100-$F$7)/100</f>
        <v>0</v>
      </c>
      <c r="G6124" s="14" t="s">
        <v>11645</v>
      </c>
    </row>
    <row r="6125" spans="2:7" ht="21.95" customHeight="1" outlineLevel="2">
      <c r="B6125" s="25" t="s">
        <v>11646</v>
      </c>
      <c r="C6125" s="15">
        <v>7.5</v>
      </c>
      <c r="D6125" s="12" t="s">
        <v>13</v>
      </c>
      <c r="E6125" s="13"/>
      <c r="F6125" s="13">
        <f>$E$6125*$C$6125*(100-$F$7)/100</f>
        <v>0</v>
      </c>
      <c r="G6125" s="14" t="s">
        <v>11647</v>
      </c>
    </row>
    <row r="6126" spans="2:7" ht="11.1" customHeight="1" outlineLevel="2">
      <c r="B6126" s="25" t="s">
        <v>11648</v>
      </c>
      <c r="C6126" s="15">
        <v>15.1</v>
      </c>
      <c r="D6126" s="12" t="s">
        <v>13</v>
      </c>
      <c r="E6126" s="13"/>
      <c r="F6126" s="13">
        <f>$E$6126*$C$6126*(100-$F$7)/100</f>
        <v>0</v>
      </c>
      <c r="G6126" s="14" t="s">
        <v>11649</v>
      </c>
    </row>
    <row r="6127" spans="2:7" ht="11.1" customHeight="1" outlineLevel="2">
      <c r="B6127" s="25" t="s">
        <v>11650</v>
      </c>
      <c r="C6127" s="15">
        <v>25.7</v>
      </c>
      <c r="D6127" s="12" t="s">
        <v>13</v>
      </c>
      <c r="E6127" s="13"/>
      <c r="F6127" s="13">
        <f>$E$6127*$C$6127*(100-$F$7)/100</f>
        <v>0</v>
      </c>
      <c r="G6127" s="14" t="s">
        <v>11651</v>
      </c>
    </row>
    <row r="6128" spans="2:7" ht="11.1" customHeight="1" outlineLevel="2">
      <c r="B6128" s="25" t="s">
        <v>11652</v>
      </c>
      <c r="C6128" s="15">
        <v>40.5</v>
      </c>
      <c r="D6128" s="12" t="s">
        <v>13</v>
      </c>
      <c r="E6128" s="13"/>
      <c r="F6128" s="13">
        <f>$E$6128*$C$6128*(100-$F$7)/100</f>
        <v>0</v>
      </c>
      <c r="G6128" s="14" t="s">
        <v>11653</v>
      </c>
    </row>
    <row r="6129" spans="2:7" ht="11.1" customHeight="1" outlineLevel="2">
      <c r="B6129" s="25" t="s">
        <v>11654</v>
      </c>
      <c r="C6129" s="15">
        <v>51.9</v>
      </c>
      <c r="D6129" s="12" t="s">
        <v>13</v>
      </c>
      <c r="E6129" s="13"/>
      <c r="F6129" s="13">
        <f>$E$6129*$C$6129*(100-$F$7)/100</f>
        <v>0</v>
      </c>
      <c r="G6129" s="14" t="s">
        <v>11655</v>
      </c>
    </row>
    <row r="6130" spans="2:7" ht="11.1" customHeight="1" outlineLevel="2">
      <c r="B6130" s="25" t="s">
        <v>11656</v>
      </c>
      <c r="C6130" s="15">
        <v>59</v>
      </c>
      <c r="D6130" s="12" t="s">
        <v>13</v>
      </c>
      <c r="E6130" s="13"/>
      <c r="F6130" s="13">
        <f>$E$6130*$C$6130*(100-$F$7)/100</f>
        <v>0</v>
      </c>
      <c r="G6130" s="14" t="s">
        <v>11657</v>
      </c>
    </row>
    <row r="6131" spans="2:7" ht="11.1" customHeight="1" outlineLevel="2">
      <c r="B6131" s="25" t="s">
        <v>11658</v>
      </c>
      <c r="C6131" s="15">
        <v>83</v>
      </c>
      <c r="D6131" s="12" t="s">
        <v>13</v>
      </c>
      <c r="E6131" s="13"/>
      <c r="F6131" s="13">
        <f>$E$6131*$C$6131*(100-$F$7)/100</f>
        <v>0</v>
      </c>
      <c r="G6131" s="14" t="s">
        <v>11659</v>
      </c>
    </row>
    <row r="6132" spans="2:7" ht="11.1" customHeight="1" outlineLevel="2">
      <c r="B6132" s="25" t="s">
        <v>11660</v>
      </c>
      <c r="C6132" s="15">
        <v>109.9</v>
      </c>
      <c r="D6132" s="12" t="s">
        <v>13</v>
      </c>
      <c r="E6132" s="13"/>
      <c r="F6132" s="13">
        <f>$E$6132*$C$6132*(100-$F$7)/100</f>
        <v>0</v>
      </c>
      <c r="G6132" s="14" t="s">
        <v>11661</v>
      </c>
    </row>
    <row r="6133" spans="2:7" ht="11.1" customHeight="1" outlineLevel="2">
      <c r="B6133" s="25" t="s">
        <v>11662</v>
      </c>
      <c r="C6133" s="15">
        <v>4.5</v>
      </c>
      <c r="D6133" s="12" t="s">
        <v>13</v>
      </c>
      <c r="E6133" s="13"/>
      <c r="F6133" s="13">
        <f>$E$6133*$C$6133*(100-$F$7)/100</f>
        <v>0</v>
      </c>
      <c r="G6133" s="14" t="s">
        <v>11663</v>
      </c>
    </row>
    <row r="6134" spans="2:7" ht="21.95" customHeight="1" outlineLevel="2">
      <c r="B6134" s="25" t="s">
        <v>11664</v>
      </c>
      <c r="C6134" s="15">
        <v>5.3</v>
      </c>
      <c r="D6134" s="12" t="s">
        <v>13</v>
      </c>
      <c r="E6134" s="13"/>
      <c r="F6134" s="13">
        <f>$E$6134*$C$6134*(100-$F$7)/100</f>
        <v>0</v>
      </c>
      <c r="G6134" s="14" t="s">
        <v>11665</v>
      </c>
    </row>
    <row r="6135" spans="2:7" ht="11.1" customHeight="1" outlineLevel="2">
      <c r="B6135" s="25" t="s">
        <v>11666</v>
      </c>
      <c r="C6135" s="15">
        <v>49.8</v>
      </c>
      <c r="D6135" s="12" t="s">
        <v>13</v>
      </c>
      <c r="E6135" s="13"/>
      <c r="F6135" s="13">
        <f>$E$6135*$C$6135*(100-$F$7)/100</f>
        <v>0</v>
      </c>
      <c r="G6135" s="14" t="s">
        <v>11667</v>
      </c>
    </row>
    <row r="6136" spans="2:7" ht="11.1" customHeight="1" outlineLevel="2">
      <c r="B6136" s="25" t="s">
        <v>11668</v>
      </c>
      <c r="C6136" s="15">
        <v>49.8</v>
      </c>
      <c r="D6136" s="12" t="s">
        <v>13</v>
      </c>
      <c r="E6136" s="13"/>
      <c r="F6136" s="13">
        <f>$E$6136*$C$6136*(100-$F$7)/100</f>
        <v>0</v>
      </c>
      <c r="G6136" s="14" t="s">
        <v>11669</v>
      </c>
    </row>
    <row r="6137" spans="2:7" ht="11.1" customHeight="1" outlineLevel="2">
      <c r="B6137" s="25" t="s">
        <v>11670</v>
      </c>
      <c r="C6137" s="15">
        <v>50.8</v>
      </c>
      <c r="D6137" s="12" t="s">
        <v>13</v>
      </c>
      <c r="E6137" s="13"/>
      <c r="F6137" s="13">
        <f>$E$6137*$C$6137*(100-$F$7)/100</f>
        <v>0</v>
      </c>
      <c r="G6137" s="14" t="s">
        <v>11671</v>
      </c>
    </row>
    <row r="6138" spans="2:7" ht="11.1" customHeight="1" outlineLevel="2">
      <c r="B6138" s="25" t="s">
        <v>11672</v>
      </c>
      <c r="C6138" s="15">
        <v>50.8</v>
      </c>
      <c r="D6138" s="12" t="s">
        <v>13</v>
      </c>
      <c r="E6138" s="13"/>
      <c r="F6138" s="13">
        <f>$E$6138*$C$6138*(100-$F$7)/100</f>
        <v>0</v>
      </c>
      <c r="G6138" s="14" t="s">
        <v>11673</v>
      </c>
    </row>
    <row r="6139" spans="2:7" ht="11.1" customHeight="1" outlineLevel="2">
      <c r="B6139" s="25" t="s">
        <v>11674</v>
      </c>
      <c r="C6139" s="15">
        <v>50.8</v>
      </c>
      <c r="D6139" s="12" t="s">
        <v>13</v>
      </c>
      <c r="E6139" s="13"/>
      <c r="F6139" s="13">
        <f>$E$6139*$C$6139*(100-$F$7)/100</f>
        <v>0</v>
      </c>
      <c r="G6139" s="14" t="s">
        <v>11675</v>
      </c>
    </row>
    <row r="6140" spans="2:7" ht="11.1" customHeight="1" outlineLevel="2">
      <c r="B6140" s="25" t="s">
        <v>11676</v>
      </c>
      <c r="C6140" s="15">
        <v>6.2</v>
      </c>
      <c r="D6140" s="12" t="s">
        <v>13</v>
      </c>
      <c r="E6140" s="13"/>
      <c r="F6140" s="13">
        <f>$E$6140*$C$6140*(100-$F$7)/100</f>
        <v>0</v>
      </c>
      <c r="G6140" s="14" t="s">
        <v>11677</v>
      </c>
    </row>
    <row r="6141" spans="2:7" ht="11.1" customHeight="1" outlineLevel="2">
      <c r="B6141" s="25" t="s">
        <v>11678</v>
      </c>
      <c r="C6141" s="15">
        <v>6.1</v>
      </c>
      <c r="D6141" s="12" t="s">
        <v>13</v>
      </c>
      <c r="E6141" s="13"/>
      <c r="F6141" s="13">
        <f>$E$6141*$C$6141*(100-$F$7)/100</f>
        <v>0</v>
      </c>
      <c r="G6141" s="14" t="s">
        <v>20</v>
      </c>
    </row>
    <row r="6142" spans="2:7" ht="11.1" customHeight="1" outlineLevel="2">
      <c r="B6142" s="25" t="s">
        <v>11679</v>
      </c>
      <c r="C6142" s="15">
        <v>9.9</v>
      </c>
      <c r="D6142" s="12" t="s">
        <v>13</v>
      </c>
      <c r="E6142" s="13"/>
      <c r="F6142" s="13">
        <f>$E$6142*$C$6142*(100-$F$7)/100</f>
        <v>0</v>
      </c>
      <c r="G6142" s="14" t="s">
        <v>11680</v>
      </c>
    </row>
    <row r="6143" spans="2:7" ht="11.1" customHeight="1" outlineLevel="2">
      <c r="B6143" s="25" t="s">
        <v>11681</v>
      </c>
      <c r="C6143" s="15">
        <v>9.9</v>
      </c>
      <c r="D6143" s="12" t="s">
        <v>13</v>
      </c>
      <c r="E6143" s="13"/>
      <c r="F6143" s="13">
        <f>$E$6143*$C$6143*(100-$F$7)/100</f>
        <v>0</v>
      </c>
      <c r="G6143" s="14" t="s">
        <v>11682</v>
      </c>
    </row>
    <row r="6144" spans="2:7" ht="11.1" customHeight="1" outlineLevel="2">
      <c r="B6144" s="25" t="s">
        <v>11683</v>
      </c>
      <c r="C6144" s="15">
        <v>9.9</v>
      </c>
      <c r="D6144" s="12" t="s">
        <v>13</v>
      </c>
      <c r="E6144" s="13"/>
      <c r="F6144" s="13">
        <f>$E$6144*$C$6144*(100-$F$7)/100</f>
        <v>0</v>
      </c>
      <c r="G6144" s="14" t="s">
        <v>11684</v>
      </c>
    </row>
    <row r="6145" spans="2:7" ht="11.1" customHeight="1" outlineLevel="2">
      <c r="B6145" s="25" t="s">
        <v>11685</v>
      </c>
      <c r="C6145" s="15">
        <v>9.9</v>
      </c>
      <c r="D6145" s="12" t="s">
        <v>13</v>
      </c>
      <c r="E6145" s="13"/>
      <c r="F6145" s="13">
        <f>$E$6145*$C$6145*(100-$F$7)/100</f>
        <v>0</v>
      </c>
      <c r="G6145" s="14" t="s">
        <v>11686</v>
      </c>
    </row>
    <row r="6146" spans="2:7" ht="11.1" customHeight="1" outlineLevel="2">
      <c r="B6146" s="25" t="s">
        <v>11687</v>
      </c>
      <c r="C6146" s="15">
        <v>89.9</v>
      </c>
      <c r="D6146" s="12" t="s">
        <v>3548</v>
      </c>
      <c r="E6146" s="13"/>
      <c r="F6146" s="13">
        <f>$E$6146*$C$6146*(100-$F$7)/100</f>
        <v>0</v>
      </c>
      <c r="G6146" s="14" t="s">
        <v>11688</v>
      </c>
    </row>
    <row r="6147" spans="2:7" ht="11.1" customHeight="1" outlineLevel="2">
      <c r="B6147" s="25" t="s">
        <v>11689</v>
      </c>
      <c r="C6147" s="15">
        <v>115</v>
      </c>
      <c r="D6147" s="12" t="s">
        <v>3548</v>
      </c>
      <c r="E6147" s="13"/>
      <c r="F6147" s="13">
        <f>$E$6147*$C$6147*(100-$F$7)/100</f>
        <v>0</v>
      </c>
      <c r="G6147" s="14" t="s">
        <v>11690</v>
      </c>
    </row>
    <row r="6148" spans="2:7" ht="11.1" customHeight="1" outlineLevel="2">
      <c r="B6148" s="25" t="s">
        <v>11691</v>
      </c>
      <c r="C6148" s="15">
        <v>81</v>
      </c>
      <c r="D6148" s="12" t="s">
        <v>3548</v>
      </c>
      <c r="E6148" s="13"/>
      <c r="F6148" s="13">
        <f>$E$6148*$C$6148*(100-$F$7)/100</f>
        <v>0</v>
      </c>
      <c r="G6148" s="14" t="s">
        <v>11692</v>
      </c>
    </row>
    <row r="6149" spans="2:7" ht="21.95" customHeight="1" outlineLevel="2">
      <c r="B6149" s="25" t="s">
        <v>11693</v>
      </c>
      <c r="C6149" s="15">
        <v>86.5</v>
      </c>
      <c r="D6149" s="12" t="s">
        <v>13</v>
      </c>
      <c r="E6149" s="13"/>
      <c r="F6149" s="13">
        <f>$E$6149*$C$6149*(100-$F$7)/100</f>
        <v>0</v>
      </c>
      <c r="G6149" s="14" t="s">
        <v>11694</v>
      </c>
    </row>
    <row r="6150" spans="2:7" ht="11.1" customHeight="1" outlineLevel="2">
      <c r="B6150" s="25" t="s">
        <v>11695</v>
      </c>
      <c r="C6150" s="15">
        <v>85</v>
      </c>
      <c r="D6150" s="12" t="s">
        <v>13</v>
      </c>
      <c r="E6150" s="13"/>
      <c r="F6150" s="13">
        <f>$E$6150*$C$6150*(100-$F$7)/100</f>
        <v>0</v>
      </c>
      <c r="G6150" s="14" t="s">
        <v>11696</v>
      </c>
    </row>
    <row r="6151" spans="2:7" ht="11.1" customHeight="1" outlineLevel="2">
      <c r="B6151" s="25" t="s">
        <v>11697</v>
      </c>
      <c r="C6151" s="15">
        <v>99</v>
      </c>
      <c r="D6151" s="12" t="s">
        <v>3548</v>
      </c>
      <c r="E6151" s="13"/>
      <c r="F6151" s="13">
        <f>$E$6151*$C$6151*(100-$F$7)/100</f>
        <v>0</v>
      </c>
      <c r="G6151" s="14" t="s">
        <v>11698</v>
      </c>
    </row>
    <row r="6152" spans="2:7" ht="11.1" customHeight="1" outlineLevel="2">
      <c r="B6152" s="25" t="s">
        <v>11699</v>
      </c>
      <c r="C6152" s="15">
        <v>105.6</v>
      </c>
      <c r="D6152" s="12" t="s">
        <v>13</v>
      </c>
      <c r="E6152" s="13"/>
      <c r="F6152" s="13">
        <f>$E$6152*$C$6152*(100-$F$7)/100</f>
        <v>0</v>
      </c>
      <c r="G6152" s="14" t="s">
        <v>11700</v>
      </c>
    </row>
    <row r="6153" spans="2:7" ht="11.1" customHeight="1" outlineLevel="2">
      <c r="B6153" s="25" t="s">
        <v>11701</v>
      </c>
      <c r="C6153" s="15">
        <v>39.5</v>
      </c>
      <c r="D6153" s="12" t="s">
        <v>3548</v>
      </c>
      <c r="E6153" s="13"/>
      <c r="F6153" s="13">
        <f>$E$6153*$C$6153*(100-$F$7)/100</f>
        <v>0</v>
      </c>
      <c r="G6153" s="14" t="s">
        <v>11702</v>
      </c>
    </row>
    <row r="6154" spans="2:7" ht="11.1" customHeight="1" outlineLevel="2">
      <c r="B6154" s="25" t="s">
        <v>11703</v>
      </c>
      <c r="C6154" s="15">
        <v>107</v>
      </c>
      <c r="D6154" s="12" t="s">
        <v>3548</v>
      </c>
      <c r="E6154" s="13"/>
      <c r="F6154" s="13">
        <f>$E$6154*$C$6154*(100-$F$7)/100</f>
        <v>0</v>
      </c>
      <c r="G6154" s="14" t="s">
        <v>11704</v>
      </c>
    </row>
    <row r="6155" spans="2:7" ht="12" customHeight="1" outlineLevel="1">
      <c r="B6155" s="16" t="s">
        <v>11705</v>
      </c>
      <c r="C6155" s="8"/>
      <c r="D6155" s="8"/>
      <c r="E6155" s="17"/>
      <c r="F6155" s="17">
        <f>$E$6155*$C$6155*(100-$F$7)/100</f>
        <v>0</v>
      </c>
      <c r="G6155" s="10"/>
    </row>
    <row r="6156" spans="2:7" ht="11.1" customHeight="1" outlineLevel="2">
      <c r="B6156" s="25" t="s">
        <v>11706</v>
      </c>
      <c r="C6156" s="15">
        <v>110</v>
      </c>
      <c r="D6156" s="12" t="s">
        <v>13</v>
      </c>
      <c r="E6156" s="13"/>
      <c r="F6156" s="13">
        <f>$E$6156*$C$6156*(100-$F$7)/100</f>
        <v>0</v>
      </c>
      <c r="G6156" s="14" t="s">
        <v>11707</v>
      </c>
    </row>
    <row r="6157" spans="2:7" ht="11.1" customHeight="1" outlineLevel="2">
      <c r="B6157" s="25" t="s">
        <v>11708</v>
      </c>
      <c r="C6157" s="15">
        <v>129</v>
      </c>
      <c r="D6157" s="12" t="s">
        <v>13</v>
      </c>
      <c r="E6157" s="13"/>
      <c r="F6157" s="13">
        <f>$E$6157*$C$6157*(100-$F$7)/100</f>
        <v>0</v>
      </c>
      <c r="G6157" s="14" t="s">
        <v>11709</v>
      </c>
    </row>
    <row r="6158" spans="2:7" ht="11.1" customHeight="1" outlineLevel="2">
      <c r="B6158" s="25" t="s">
        <v>11710</v>
      </c>
      <c r="C6158" s="15">
        <v>125.5</v>
      </c>
      <c r="D6158" s="12" t="s">
        <v>13</v>
      </c>
      <c r="E6158" s="13"/>
      <c r="F6158" s="13">
        <f>$E$6158*$C$6158*(100-$F$7)/100</f>
        <v>0</v>
      </c>
      <c r="G6158" s="14" t="s">
        <v>11711</v>
      </c>
    </row>
    <row r="6159" spans="2:7" ht="21.95" customHeight="1" outlineLevel="2">
      <c r="B6159" s="25" t="s">
        <v>11712</v>
      </c>
      <c r="C6159" s="15">
        <v>21.2</v>
      </c>
      <c r="D6159" s="12" t="s">
        <v>13</v>
      </c>
      <c r="E6159" s="13"/>
      <c r="F6159" s="13">
        <f>$E$6159*$C$6159*(100-$F$7)/100</f>
        <v>0</v>
      </c>
      <c r="G6159" s="14" t="s">
        <v>11713</v>
      </c>
    </row>
    <row r="6160" spans="2:7" ht="11.1" customHeight="1" outlineLevel="2">
      <c r="B6160" s="25" t="s">
        <v>11714</v>
      </c>
      <c r="C6160" s="15">
        <v>28</v>
      </c>
      <c r="D6160" s="12" t="s">
        <v>13</v>
      </c>
      <c r="E6160" s="13"/>
      <c r="F6160" s="13">
        <f>$E$6160*$C$6160*(100-$F$7)/100</f>
        <v>0</v>
      </c>
      <c r="G6160" s="14" t="s">
        <v>11715</v>
      </c>
    </row>
    <row r="6161" spans="2:7" ht="11.1" customHeight="1" outlineLevel="2">
      <c r="B6161" s="25" t="s">
        <v>11716</v>
      </c>
      <c r="C6161" s="15">
        <v>44.9</v>
      </c>
      <c r="D6161" s="12" t="s">
        <v>13</v>
      </c>
      <c r="E6161" s="13"/>
      <c r="F6161" s="13">
        <f>$E$6161*$C$6161*(100-$F$7)/100</f>
        <v>0</v>
      </c>
      <c r="G6161" s="14" t="s">
        <v>11717</v>
      </c>
    </row>
    <row r="6162" spans="2:7" ht="21.95" customHeight="1" outlineLevel="2">
      <c r="B6162" s="25" t="s">
        <v>11718</v>
      </c>
      <c r="C6162" s="15">
        <v>129</v>
      </c>
      <c r="D6162" s="12" t="s">
        <v>13</v>
      </c>
      <c r="E6162" s="13"/>
      <c r="F6162" s="13">
        <f>$E$6162*$C$6162*(100-$F$7)/100</f>
        <v>0</v>
      </c>
      <c r="G6162" s="14" t="s">
        <v>11719</v>
      </c>
    </row>
    <row r="6163" spans="2:7" ht="21.95" customHeight="1" outlineLevel="2">
      <c r="B6163" s="25" t="s">
        <v>11720</v>
      </c>
      <c r="C6163" s="15">
        <v>125.5</v>
      </c>
      <c r="D6163" s="12" t="s">
        <v>13</v>
      </c>
      <c r="E6163" s="13"/>
      <c r="F6163" s="13">
        <f>$E$6163*$C$6163*(100-$F$7)/100</f>
        <v>0</v>
      </c>
      <c r="G6163" s="14" t="s">
        <v>11721</v>
      </c>
    </row>
    <row r="6164" spans="2:7" ht="11.1" customHeight="1" outlineLevel="2">
      <c r="B6164" s="25" t="s">
        <v>11722</v>
      </c>
      <c r="C6164" s="15">
        <v>3.4</v>
      </c>
      <c r="D6164" s="12" t="s">
        <v>13</v>
      </c>
      <c r="E6164" s="13"/>
      <c r="F6164" s="13">
        <f>$E$6164*$C$6164*(100-$F$7)/100</f>
        <v>0</v>
      </c>
      <c r="G6164" s="14" t="s">
        <v>20</v>
      </c>
    </row>
    <row r="6165" spans="2:7" ht="11.1" customHeight="1" outlineLevel="2">
      <c r="B6165" s="25" t="s">
        <v>11723</v>
      </c>
      <c r="C6165" s="15">
        <v>3.2</v>
      </c>
      <c r="D6165" s="12" t="s">
        <v>13</v>
      </c>
      <c r="E6165" s="13"/>
      <c r="F6165" s="13">
        <f>$E$6165*$C$6165*(100-$F$7)/100</f>
        <v>0</v>
      </c>
      <c r="G6165" s="14" t="s">
        <v>11724</v>
      </c>
    </row>
    <row r="6166" spans="2:7" ht="11.1" customHeight="1" outlineLevel="2">
      <c r="B6166" s="25" t="s">
        <v>11725</v>
      </c>
      <c r="C6166" s="15">
        <v>3.4</v>
      </c>
      <c r="D6166" s="12" t="s">
        <v>13</v>
      </c>
      <c r="E6166" s="13"/>
      <c r="F6166" s="13">
        <f>$E$6166*$C$6166*(100-$F$7)/100</f>
        <v>0</v>
      </c>
      <c r="G6166" s="14" t="s">
        <v>11726</v>
      </c>
    </row>
    <row r="6167" spans="2:7" ht="21.95" customHeight="1" outlineLevel="2">
      <c r="B6167" s="25" t="s">
        <v>11727</v>
      </c>
      <c r="C6167" s="15">
        <v>3.5</v>
      </c>
      <c r="D6167" s="12" t="s">
        <v>13</v>
      </c>
      <c r="E6167" s="13"/>
      <c r="F6167" s="13">
        <f>$E$6167*$C$6167*(100-$F$7)/100</f>
        <v>0</v>
      </c>
      <c r="G6167" s="14" t="s">
        <v>11728</v>
      </c>
    </row>
    <row r="6168" spans="2:7" ht="11.1" customHeight="1" outlineLevel="2">
      <c r="B6168" s="25" t="s">
        <v>11729</v>
      </c>
      <c r="C6168" s="15">
        <v>3.4</v>
      </c>
      <c r="D6168" s="12" t="s">
        <v>13</v>
      </c>
      <c r="E6168" s="13"/>
      <c r="F6168" s="13">
        <f>$E$6168*$C$6168*(100-$F$7)/100</f>
        <v>0</v>
      </c>
      <c r="G6168" s="14" t="s">
        <v>11730</v>
      </c>
    </row>
    <row r="6169" spans="2:7" ht="11.1" customHeight="1" outlineLevel="2">
      <c r="B6169" s="25" t="s">
        <v>11731</v>
      </c>
      <c r="C6169" s="15">
        <v>3.4</v>
      </c>
      <c r="D6169" s="12" t="s">
        <v>13</v>
      </c>
      <c r="E6169" s="13"/>
      <c r="F6169" s="13">
        <f>$E$6169*$C$6169*(100-$F$7)/100</f>
        <v>0</v>
      </c>
      <c r="G6169" s="14" t="s">
        <v>11732</v>
      </c>
    </row>
    <row r="6170" spans="2:7" ht="11.1" customHeight="1" outlineLevel="2">
      <c r="B6170" s="25" t="s">
        <v>11733</v>
      </c>
      <c r="C6170" s="15">
        <v>3.3</v>
      </c>
      <c r="D6170" s="12" t="s">
        <v>13</v>
      </c>
      <c r="E6170" s="13"/>
      <c r="F6170" s="13">
        <f>$E$6170*$C$6170*(100-$F$7)/100</f>
        <v>0</v>
      </c>
      <c r="G6170" s="14" t="s">
        <v>20</v>
      </c>
    </row>
    <row r="6171" spans="2:7" ht="11.1" customHeight="1" outlineLevel="2">
      <c r="B6171" s="25" t="s">
        <v>11734</v>
      </c>
      <c r="C6171" s="15">
        <v>3.4</v>
      </c>
      <c r="D6171" s="12" t="s">
        <v>13</v>
      </c>
      <c r="E6171" s="13"/>
      <c r="F6171" s="13">
        <f>$E$6171*$C$6171*(100-$F$7)/100</f>
        <v>0</v>
      </c>
      <c r="G6171" s="14" t="s">
        <v>11735</v>
      </c>
    </row>
    <row r="6172" spans="2:7" ht="11.1" customHeight="1" outlineLevel="2">
      <c r="B6172" s="25" t="s">
        <v>11736</v>
      </c>
      <c r="C6172" s="15">
        <v>3.4</v>
      </c>
      <c r="D6172" s="12" t="s">
        <v>13</v>
      </c>
      <c r="E6172" s="13"/>
      <c r="F6172" s="13">
        <f>$E$6172*$C$6172*(100-$F$7)/100</f>
        <v>0</v>
      </c>
      <c r="G6172" s="14" t="s">
        <v>11737</v>
      </c>
    </row>
    <row r="6173" spans="2:7" ht="11.1" customHeight="1" outlineLevel="2">
      <c r="B6173" s="25" t="s">
        <v>11738</v>
      </c>
      <c r="C6173" s="15">
        <v>3.4</v>
      </c>
      <c r="D6173" s="12" t="s">
        <v>13</v>
      </c>
      <c r="E6173" s="13"/>
      <c r="F6173" s="13">
        <f>$E$6173*$C$6173*(100-$F$7)/100</f>
        <v>0</v>
      </c>
      <c r="G6173" s="14" t="s">
        <v>20</v>
      </c>
    </row>
    <row r="6174" spans="2:7" ht="11.1" customHeight="1" outlineLevel="2">
      <c r="B6174" s="25" t="s">
        <v>11739</v>
      </c>
      <c r="C6174" s="15">
        <v>3.2</v>
      </c>
      <c r="D6174" s="12" t="s">
        <v>13</v>
      </c>
      <c r="E6174" s="13"/>
      <c r="F6174" s="13">
        <f>$E$6174*$C$6174*(100-$F$7)/100</f>
        <v>0</v>
      </c>
      <c r="G6174" s="14" t="s">
        <v>11740</v>
      </c>
    </row>
    <row r="6175" spans="2:7" ht="11.1" customHeight="1" outlineLevel="2">
      <c r="B6175" s="25" t="s">
        <v>11741</v>
      </c>
      <c r="C6175" s="15">
        <v>3.4</v>
      </c>
      <c r="D6175" s="12" t="s">
        <v>13</v>
      </c>
      <c r="E6175" s="13"/>
      <c r="F6175" s="13">
        <f>$E$6175*$C$6175*(100-$F$7)/100</f>
        <v>0</v>
      </c>
      <c r="G6175" s="14" t="s">
        <v>11742</v>
      </c>
    </row>
    <row r="6176" spans="2:7" ht="11.1" customHeight="1" outlineLevel="2">
      <c r="B6176" s="25" t="s">
        <v>11743</v>
      </c>
      <c r="C6176" s="15">
        <v>3.1</v>
      </c>
      <c r="D6176" s="12" t="s">
        <v>13</v>
      </c>
      <c r="E6176" s="13"/>
      <c r="F6176" s="13">
        <f>$E$6176*$C$6176*(100-$F$7)/100</f>
        <v>0</v>
      </c>
      <c r="G6176" s="14" t="s">
        <v>11744</v>
      </c>
    </row>
    <row r="6177" spans="2:7" ht="21.95" customHeight="1" outlineLevel="2">
      <c r="B6177" s="25" t="s">
        <v>11745</v>
      </c>
      <c r="C6177" s="15">
        <v>129</v>
      </c>
      <c r="D6177" s="12" t="s">
        <v>13</v>
      </c>
      <c r="E6177" s="13"/>
      <c r="F6177" s="13">
        <f>$E$6177*$C$6177*(100-$F$7)/100</f>
        <v>0</v>
      </c>
      <c r="G6177" s="14" t="s">
        <v>11746</v>
      </c>
    </row>
    <row r="6178" spans="2:7" ht="21.95" customHeight="1" outlineLevel="2">
      <c r="B6178" s="25" t="s">
        <v>11747</v>
      </c>
      <c r="C6178" s="15">
        <v>129</v>
      </c>
      <c r="D6178" s="12" t="s">
        <v>13</v>
      </c>
      <c r="E6178" s="13"/>
      <c r="F6178" s="13">
        <f>$E$6178*$C$6178*(100-$F$7)/100</f>
        <v>0</v>
      </c>
      <c r="G6178" s="14" t="s">
        <v>11748</v>
      </c>
    </row>
    <row r="6179" spans="2:7" ht="11.1" customHeight="1" outlineLevel="2">
      <c r="B6179" s="25" t="s">
        <v>11749</v>
      </c>
      <c r="C6179" s="15">
        <v>115</v>
      </c>
      <c r="D6179" s="12" t="s">
        <v>13</v>
      </c>
      <c r="E6179" s="13"/>
      <c r="F6179" s="13">
        <f>$E$6179*$C$6179*(100-$F$7)/100</f>
        <v>0</v>
      </c>
      <c r="G6179" s="14" t="s">
        <v>11750</v>
      </c>
    </row>
    <row r="6180" spans="2:7" ht="21.95" customHeight="1" outlineLevel="2">
      <c r="B6180" s="25" t="s">
        <v>11751</v>
      </c>
      <c r="C6180" s="15">
        <v>115</v>
      </c>
      <c r="D6180" s="12" t="s">
        <v>13</v>
      </c>
      <c r="E6180" s="13"/>
      <c r="F6180" s="13">
        <f>$E$6180*$C$6180*(100-$F$7)/100</f>
        <v>0</v>
      </c>
      <c r="G6180" s="14" t="s">
        <v>11752</v>
      </c>
    </row>
    <row r="6181" spans="2:7" ht="21.95" customHeight="1" outlineLevel="2">
      <c r="B6181" s="25" t="s">
        <v>11753</v>
      </c>
      <c r="C6181" s="15">
        <v>115</v>
      </c>
      <c r="D6181" s="12" t="s">
        <v>13</v>
      </c>
      <c r="E6181" s="13"/>
      <c r="F6181" s="13">
        <f>$E$6181*$C$6181*(100-$F$7)/100</f>
        <v>0</v>
      </c>
      <c r="G6181" s="14" t="s">
        <v>11754</v>
      </c>
    </row>
    <row r="6182" spans="2:7" ht="11.1" customHeight="1" outlineLevel="2">
      <c r="B6182" s="25" t="s">
        <v>11755</v>
      </c>
      <c r="C6182" s="15">
        <v>133</v>
      </c>
      <c r="D6182" s="12" t="s">
        <v>13</v>
      </c>
      <c r="E6182" s="13"/>
      <c r="F6182" s="13">
        <f>$E$6182*$C$6182*(100-$F$7)/100</f>
        <v>0</v>
      </c>
      <c r="G6182" s="14" t="s">
        <v>20</v>
      </c>
    </row>
    <row r="6183" spans="2:7" ht="11.1" customHeight="1" outlineLevel="2">
      <c r="B6183" s="25" t="s">
        <v>11756</v>
      </c>
      <c r="C6183" s="15">
        <v>128</v>
      </c>
      <c r="D6183" s="12" t="s">
        <v>13</v>
      </c>
      <c r="E6183" s="13"/>
      <c r="F6183" s="13">
        <f>$E$6183*$C$6183*(100-$F$7)/100</f>
        <v>0</v>
      </c>
      <c r="G6183" s="14" t="s">
        <v>20</v>
      </c>
    </row>
    <row r="6184" spans="2:7" ht="11.1" customHeight="1" outlineLevel="2">
      <c r="B6184" s="25" t="s">
        <v>11757</v>
      </c>
      <c r="C6184" s="15">
        <v>118</v>
      </c>
      <c r="D6184" s="12" t="s">
        <v>13</v>
      </c>
      <c r="E6184" s="13"/>
      <c r="F6184" s="13">
        <f>$E$6184*$C$6184*(100-$F$7)/100</f>
        <v>0</v>
      </c>
      <c r="G6184" s="14" t="s">
        <v>20</v>
      </c>
    </row>
    <row r="6185" spans="2:7" ht="11.1" customHeight="1" outlineLevel="2">
      <c r="B6185" s="25" t="s">
        <v>11758</v>
      </c>
      <c r="C6185" s="15">
        <v>4.5999999999999996</v>
      </c>
      <c r="D6185" s="12" t="s">
        <v>13</v>
      </c>
      <c r="E6185" s="13"/>
      <c r="F6185" s="13">
        <f>$E$6185*$C$6185*(100-$F$7)/100</f>
        <v>0</v>
      </c>
      <c r="G6185" s="14" t="s">
        <v>11759</v>
      </c>
    </row>
    <row r="6186" spans="2:7" ht="11.1" customHeight="1" outlineLevel="2">
      <c r="B6186" s="25" t="s">
        <v>11760</v>
      </c>
      <c r="C6186" s="15">
        <v>5</v>
      </c>
      <c r="D6186" s="12" t="s">
        <v>13</v>
      </c>
      <c r="E6186" s="13"/>
      <c r="F6186" s="13">
        <f>$E$6186*$C$6186*(100-$F$7)/100</f>
        <v>0</v>
      </c>
      <c r="G6186" s="14" t="s">
        <v>11761</v>
      </c>
    </row>
    <row r="6187" spans="2:7" ht="11.1" customHeight="1" outlineLevel="2">
      <c r="B6187" s="25" t="s">
        <v>11762</v>
      </c>
      <c r="C6187" s="15">
        <v>4.5999999999999996</v>
      </c>
      <c r="D6187" s="12" t="s">
        <v>13</v>
      </c>
      <c r="E6187" s="13"/>
      <c r="F6187" s="13">
        <f>$E$6187*$C$6187*(100-$F$7)/100</f>
        <v>0</v>
      </c>
      <c r="G6187" s="14" t="s">
        <v>11763</v>
      </c>
    </row>
    <row r="6188" spans="2:7" ht="11.1" customHeight="1" outlineLevel="2">
      <c r="B6188" s="25" t="s">
        <v>11764</v>
      </c>
      <c r="C6188" s="15">
        <v>4.5999999999999996</v>
      </c>
      <c r="D6188" s="12" t="s">
        <v>13</v>
      </c>
      <c r="E6188" s="13"/>
      <c r="F6188" s="13">
        <f>$E$6188*$C$6188*(100-$F$7)/100</f>
        <v>0</v>
      </c>
      <c r="G6188" s="14" t="s">
        <v>11765</v>
      </c>
    </row>
    <row r="6189" spans="2:7" ht="11.1" customHeight="1" outlineLevel="2">
      <c r="B6189" s="25" t="s">
        <v>11766</v>
      </c>
      <c r="C6189" s="15">
        <v>4.5999999999999996</v>
      </c>
      <c r="D6189" s="12" t="s">
        <v>13</v>
      </c>
      <c r="E6189" s="13"/>
      <c r="F6189" s="13">
        <f>$E$6189*$C$6189*(100-$F$7)/100</f>
        <v>0</v>
      </c>
      <c r="G6189" s="14" t="s">
        <v>11767</v>
      </c>
    </row>
    <row r="6190" spans="2:7" ht="11.1" customHeight="1" outlineLevel="2">
      <c r="B6190" s="25" t="s">
        <v>11768</v>
      </c>
      <c r="C6190" s="15">
        <v>6.2</v>
      </c>
      <c r="D6190" s="12" t="s">
        <v>13</v>
      </c>
      <c r="E6190" s="13"/>
      <c r="F6190" s="13">
        <f>$E$6190*$C$6190*(100-$F$7)/100</f>
        <v>0</v>
      </c>
      <c r="G6190" s="14" t="s">
        <v>11769</v>
      </c>
    </row>
    <row r="6191" spans="2:7" ht="11.1" customHeight="1" outlineLevel="2">
      <c r="B6191" s="25" t="s">
        <v>11770</v>
      </c>
      <c r="C6191" s="15">
        <v>6.3</v>
      </c>
      <c r="D6191" s="12" t="s">
        <v>13</v>
      </c>
      <c r="E6191" s="13"/>
      <c r="F6191" s="13">
        <f>$E$6191*$C$6191*(100-$F$7)/100</f>
        <v>0</v>
      </c>
      <c r="G6191" s="14" t="s">
        <v>11771</v>
      </c>
    </row>
    <row r="6192" spans="2:7" ht="11.1" customHeight="1" outlineLevel="2">
      <c r="B6192" s="25" t="s">
        <v>11772</v>
      </c>
      <c r="C6192" s="15">
        <v>5</v>
      </c>
      <c r="D6192" s="12" t="s">
        <v>13</v>
      </c>
      <c r="E6192" s="13"/>
      <c r="F6192" s="13">
        <f>$E$6192*$C$6192*(100-$F$7)/100</f>
        <v>0</v>
      </c>
      <c r="G6192" s="14" t="s">
        <v>11773</v>
      </c>
    </row>
    <row r="6193" spans="2:7" ht="11.1" customHeight="1" outlineLevel="2">
      <c r="B6193" s="25" t="s">
        <v>11774</v>
      </c>
      <c r="C6193" s="15">
        <v>5</v>
      </c>
      <c r="D6193" s="12" t="s">
        <v>13</v>
      </c>
      <c r="E6193" s="13"/>
      <c r="F6193" s="13">
        <f>$E$6193*$C$6193*(100-$F$7)/100</f>
        <v>0</v>
      </c>
      <c r="G6193" s="14" t="s">
        <v>11775</v>
      </c>
    </row>
    <row r="6194" spans="2:7" ht="11.1" customHeight="1" outlineLevel="2">
      <c r="B6194" s="25" t="s">
        <v>11776</v>
      </c>
      <c r="C6194" s="15">
        <v>6.2</v>
      </c>
      <c r="D6194" s="12" t="s">
        <v>13</v>
      </c>
      <c r="E6194" s="13"/>
      <c r="F6194" s="13">
        <f>$E$6194*$C$6194*(100-$F$7)/100</f>
        <v>0</v>
      </c>
      <c r="G6194" s="14" t="s">
        <v>11777</v>
      </c>
    </row>
    <row r="6195" spans="2:7" ht="21.95" customHeight="1" outlineLevel="2">
      <c r="B6195" s="25" t="s">
        <v>11778</v>
      </c>
      <c r="C6195" s="15">
        <v>4.5</v>
      </c>
      <c r="D6195" s="12" t="s">
        <v>13</v>
      </c>
      <c r="E6195" s="13"/>
      <c r="F6195" s="13">
        <f>$E$6195*$C$6195*(100-$F$7)/100</f>
        <v>0</v>
      </c>
      <c r="G6195" s="14" t="s">
        <v>11779</v>
      </c>
    </row>
    <row r="6196" spans="2:7" ht="11.1" customHeight="1" outlineLevel="2">
      <c r="B6196" s="25" t="s">
        <v>11780</v>
      </c>
      <c r="C6196" s="15">
        <v>6.3</v>
      </c>
      <c r="D6196" s="12" t="s">
        <v>13</v>
      </c>
      <c r="E6196" s="13"/>
      <c r="F6196" s="13">
        <f>$E$6196*$C$6196*(100-$F$7)/100</f>
        <v>0</v>
      </c>
      <c r="G6196" s="14" t="s">
        <v>11781</v>
      </c>
    </row>
    <row r="6197" spans="2:7" ht="11.1" customHeight="1" outlineLevel="2">
      <c r="B6197" s="25" t="s">
        <v>11782</v>
      </c>
      <c r="C6197" s="15">
        <v>6.3</v>
      </c>
      <c r="D6197" s="12" t="s">
        <v>13</v>
      </c>
      <c r="E6197" s="13"/>
      <c r="F6197" s="13">
        <f>$E$6197*$C$6197*(100-$F$7)/100</f>
        <v>0</v>
      </c>
      <c r="G6197" s="14" t="s">
        <v>11783</v>
      </c>
    </row>
    <row r="6198" spans="2:7" ht="11.1" customHeight="1" outlineLevel="2">
      <c r="B6198" s="25" t="s">
        <v>11784</v>
      </c>
      <c r="C6198" s="15">
        <v>11.9</v>
      </c>
      <c r="D6198" s="12" t="s">
        <v>13</v>
      </c>
      <c r="E6198" s="13"/>
      <c r="F6198" s="13">
        <f>$E$6198*$C$6198*(100-$F$7)/100</f>
        <v>0</v>
      </c>
      <c r="G6198" s="14" t="s">
        <v>11785</v>
      </c>
    </row>
    <row r="6199" spans="2:7" ht="11.1" customHeight="1" outlineLevel="2">
      <c r="B6199" s="25" t="s">
        <v>11786</v>
      </c>
      <c r="C6199" s="15">
        <v>11.9</v>
      </c>
      <c r="D6199" s="12" t="s">
        <v>13</v>
      </c>
      <c r="E6199" s="13"/>
      <c r="F6199" s="13">
        <f>$E$6199*$C$6199*(100-$F$7)/100</f>
        <v>0</v>
      </c>
      <c r="G6199" s="14" t="s">
        <v>11787</v>
      </c>
    </row>
    <row r="6200" spans="2:7" ht="11.1" customHeight="1" outlineLevel="2">
      <c r="B6200" s="25" t="s">
        <v>11788</v>
      </c>
      <c r="C6200" s="15">
        <v>11.9</v>
      </c>
      <c r="D6200" s="12" t="s">
        <v>13</v>
      </c>
      <c r="E6200" s="13"/>
      <c r="F6200" s="13">
        <f>$E$6200*$C$6200*(100-$F$7)/100</f>
        <v>0</v>
      </c>
      <c r="G6200" s="14" t="s">
        <v>11789</v>
      </c>
    </row>
    <row r="6201" spans="2:7" ht="11.1" customHeight="1" outlineLevel="2">
      <c r="B6201" s="25" t="s">
        <v>11790</v>
      </c>
      <c r="C6201" s="15">
        <v>11.9</v>
      </c>
      <c r="D6201" s="12" t="s">
        <v>13</v>
      </c>
      <c r="E6201" s="13"/>
      <c r="F6201" s="13">
        <f>$E$6201*$C$6201*(100-$F$7)/100</f>
        <v>0</v>
      </c>
      <c r="G6201" s="14" t="s">
        <v>11791</v>
      </c>
    </row>
    <row r="6202" spans="2:7" ht="11.1" customHeight="1" outlineLevel="2">
      <c r="B6202" s="25" t="s">
        <v>11792</v>
      </c>
      <c r="C6202" s="15">
        <v>11.9</v>
      </c>
      <c r="D6202" s="12" t="s">
        <v>13</v>
      </c>
      <c r="E6202" s="13"/>
      <c r="F6202" s="13">
        <f>$E$6202*$C$6202*(100-$F$7)/100</f>
        <v>0</v>
      </c>
      <c r="G6202" s="14" t="s">
        <v>11793</v>
      </c>
    </row>
    <row r="6203" spans="2:7" ht="11.1" customHeight="1" outlineLevel="2">
      <c r="B6203" s="25" t="s">
        <v>11794</v>
      </c>
      <c r="C6203" s="15">
        <v>11.9</v>
      </c>
      <c r="D6203" s="12" t="s">
        <v>13</v>
      </c>
      <c r="E6203" s="13"/>
      <c r="F6203" s="13">
        <f>$E$6203*$C$6203*(100-$F$7)/100</f>
        <v>0</v>
      </c>
      <c r="G6203" s="14" t="s">
        <v>11795</v>
      </c>
    </row>
    <row r="6204" spans="2:7" ht="21.95" customHeight="1" outlineLevel="2">
      <c r="B6204" s="25" t="s">
        <v>11796</v>
      </c>
      <c r="C6204" s="15">
        <v>11.9</v>
      </c>
      <c r="D6204" s="12" t="s">
        <v>13</v>
      </c>
      <c r="E6204" s="13"/>
      <c r="F6204" s="13">
        <f>$E$6204*$C$6204*(100-$F$7)/100</f>
        <v>0</v>
      </c>
      <c r="G6204" s="14" t="s">
        <v>11797</v>
      </c>
    </row>
    <row r="6205" spans="2:7" ht="21.95" customHeight="1" outlineLevel="2">
      <c r="B6205" s="25" t="s">
        <v>11798</v>
      </c>
      <c r="C6205" s="15">
        <v>11.9</v>
      </c>
      <c r="D6205" s="12" t="s">
        <v>13</v>
      </c>
      <c r="E6205" s="13"/>
      <c r="F6205" s="13">
        <f>$E$6205*$C$6205*(100-$F$7)/100</f>
        <v>0</v>
      </c>
      <c r="G6205" s="14" t="s">
        <v>11799</v>
      </c>
    </row>
    <row r="6206" spans="2:7" ht="11.1" customHeight="1" outlineLevel="2">
      <c r="B6206" s="25" t="s">
        <v>11800</v>
      </c>
      <c r="C6206" s="15">
        <v>11.9</v>
      </c>
      <c r="D6206" s="12" t="s">
        <v>13</v>
      </c>
      <c r="E6206" s="13"/>
      <c r="F6206" s="13">
        <f>$E$6206*$C$6206*(100-$F$7)/100</f>
        <v>0</v>
      </c>
      <c r="G6206" s="14" t="s">
        <v>11801</v>
      </c>
    </row>
    <row r="6207" spans="2:7" ht="11.1" customHeight="1" outlineLevel="2">
      <c r="B6207" s="25" t="s">
        <v>11802</v>
      </c>
      <c r="C6207" s="15">
        <v>11.9</v>
      </c>
      <c r="D6207" s="12" t="s">
        <v>13</v>
      </c>
      <c r="E6207" s="13"/>
      <c r="F6207" s="13">
        <f>$E$6207*$C$6207*(100-$F$7)/100</f>
        <v>0</v>
      </c>
      <c r="G6207" s="14" t="s">
        <v>11803</v>
      </c>
    </row>
    <row r="6208" spans="2:7" ht="21.95" customHeight="1" outlineLevel="2">
      <c r="B6208" s="25" t="s">
        <v>11804</v>
      </c>
      <c r="C6208" s="15">
        <v>11.9</v>
      </c>
      <c r="D6208" s="12" t="s">
        <v>13</v>
      </c>
      <c r="E6208" s="13"/>
      <c r="F6208" s="13">
        <f>$E$6208*$C$6208*(100-$F$7)/100</f>
        <v>0</v>
      </c>
      <c r="G6208" s="14" t="s">
        <v>11805</v>
      </c>
    </row>
    <row r="6209" spans="2:7" ht="21.95" customHeight="1" outlineLevel="2">
      <c r="B6209" s="25" t="s">
        <v>11806</v>
      </c>
      <c r="C6209" s="15">
        <v>11.9</v>
      </c>
      <c r="D6209" s="12" t="s">
        <v>13</v>
      </c>
      <c r="E6209" s="13"/>
      <c r="F6209" s="13">
        <f>$E$6209*$C$6209*(100-$F$7)/100</f>
        <v>0</v>
      </c>
      <c r="G6209" s="14" t="s">
        <v>11807</v>
      </c>
    </row>
    <row r="6210" spans="2:7" ht="21.95" customHeight="1" outlineLevel="2">
      <c r="B6210" s="25" t="s">
        <v>11808</v>
      </c>
      <c r="C6210" s="15">
        <v>11.9</v>
      </c>
      <c r="D6210" s="12" t="s">
        <v>13</v>
      </c>
      <c r="E6210" s="13"/>
      <c r="F6210" s="13">
        <f>$E$6210*$C$6210*(100-$F$7)/100</f>
        <v>0</v>
      </c>
      <c r="G6210" s="14" t="s">
        <v>11809</v>
      </c>
    </row>
    <row r="6211" spans="2:7" ht="21.95" customHeight="1" outlineLevel="2">
      <c r="B6211" s="25" t="s">
        <v>11810</v>
      </c>
      <c r="C6211" s="15">
        <v>11.9</v>
      </c>
      <c r="D6211" s="12" t="s">
        <v>13</v>
      </c>
      <c r="E6211" s="13"/>
      <c r="F6211" s="13">
        <f>$E$6211*$C$6211*(100-$F$7)/100</f>
        <v>0</v>
      </c>
      <c r="G6211" s="14" t="s">
        <v>11811</v>
      </c>
    </row>
    <row r="6212" spans="2:7" ht="11.1" customHeight="1" outlineLevel="2">
      <c r="B6212" s="25" t="s">
        <v>11812</v>
      </c>
      <c r="C6212" s="15">
        <v>15</v>
      </c>
      <c r="D6212" s="12" t="s">
        <v>13</v>
      </c>
      <c r="E6212" s="13"/>
      <c r="F6212" s="13">
        <f>$E$6212*$C$6212*(100-$F$7)/100</f>
        <v>0</v>
      </c>
      <c r="G6212" s="14" t="s">
        <v>11813</v>
      </c>
    </row>
    <row r="6213" spans="2:7" ht="11.1" customHeight="1" outlineLevel="2">
      <c r="B6213" s="25" t="s">
        <v>11814</v>
      </c>
      <c r="C6213" s="15">
        <v>16.5</v>
      </c>
      <c r="D6213" s="12" t="s">
        <v>13</v>
      </c>
      <c r="E6213" s="13"/>
      <c r="F6213" s="13">
        <f>$E$6213*$C$6213*(100-$F$7)/100</f>
        <v>0</v>
      </c>
      <c r="G6213" s="14" t="s">
        <v>11815</v>
      </c>
    </row>
    <row r="6214" spans="2:7" ht="11.1" customHeight="1" outlineLevel="2">
      <c r="B6214" s="25" t="s">
        <v>11816</v>
      </c>
      <c r="C6214" s="15">
        <v>15</v>
      </c>
      <c r="D6214" s="12" t="s">
        <v>13</v>
      </c>
      <c r="E6214" s="13"/>
      <c r="F6214" s="13">
        <f>$E$6214*$C$6214*(100-$F$7)/100</f>
        <v>0</v>
      </c>
      <c r="G6214" s="14" t="s">
        <v>11817</v>
      </c>
    </row>
    <row r="6215" spans="2:7" ht="11.1" customHeight="1" outlineLevel="2">
      <c r="B6215" s="25" t="s">
        <v>11818</v>
      </c>
      <c r="C6215" s="15">
        <v>11.9</v>
      </c>
      <c r="D6215" s="12" t="s">
        <v>13</v>
      </c>
      <c r="E6215" s="13"/>
      <c r="F6215" s="13">
        <f>$E$6215*$C$6215*(100-$F$7)/100</f>
        <v>0</v>
      </c>
      <c r="G6215" s="14" t="s">
        <v>20</v>
      </c>
    </row>
    <row r="6216" spans="2:7" ht="21.95" customHeight="1" outlineLevel="2">
      <c r="B6216" s="25" t="s">
        <v>11819</v>
      </c>
      <c r="C6216" s="15">
        <v>15.9</v>
      </c>
      <c r="D6216" s="12" t="s">
        <v>13</v>
      </c>
      <c r="E6216" s="13"/>
      <c r="F6216" s="13">
        <f>$E$6216*$C$6216*(100-$F$7)/100</f>
        <v>0</v>
      </c>
      <c r="G6216" s="14" t="s">
        <v>20</v>
      </c>
    </row>
    <row r="6217" spans="2:7" ht="11.1" customHeight="1" outlineLevel="2">
      <c r="B6217" s="25" t="s">
        <v>11820</v>
      </c>
      <c r="C6217" s="15">
        <v>14.4</v>
      </c>
      <c r="D6217" s="12" t="s">
        <v>13</v>
      </c>
      <c r="E6217" s="13"/>
      <c r="F6217" s="13">
        <f>$E$6217*$C$6217*(100-$F$7)/100</f>
        <v>0</v>
      </c>
      <c r="G6217" s="14" t="s">
        <v>20</v>
      </c>
    </row>
    <row r="6218" spans="2:7" ht="21.95" customHeight="1" outlineLevel="2">
      <c r="B6218" s="25" t="s">
        <v>11821</v>
      </c>
      <c r="C6218" s="15">
        <v>14</v>
      </c>
      <c r="D6218" s="12" t="s">
        <v>13</v>
      </c>
      <c r="E6218" s="13"/>
      <c r="F6218" s="13">
        <f>$E$6218*$C$6218*(100-$F$7)/100</f>
        <v>0</v>
      </c>
      <c r="G6218" s="14" t="s">
        <v>11822</v>
      </c>
    </row>
    <row r="6219" spans="2:7" ht="11.1" customHeight="1" outlineLevel="2">
      <c r="B6219" s="25" t="s">
        <v>11823</v>
      </c>
      <c r="C6219" s="15">
        <v>11.9</v>
      </c>
      <c r="D6219" s="12" t="s">
        <v>13</v>
      </c>
      <c r="E6219" s="13"/>
      <c r="F6219" s="13">
        <f>$E$6219*$C$6219*(100-$F$7)/100</f>
        <v>0</v>
      </c>
      <c r="G6219" s="14" t="s">
        <v>11824</v>
      </c>
    </row>
    <row r="6220" spans="2:7" ht="11.1" customHeight="1" outlineLevel="2">
      <c r="B6220" s="25" t="s">
        <v>11825</v>
      </c>
      <c r="C6220" s="15">
        <v>11.9</v>
      </c>
      <c r="D6220" s="12" t="s">
        <v>13</v>
      </c>
      <c r="E6220" s="13"/>
      <c r="F6220" s="13">
        <f>$E$6220*$C$6220*(100-$F$7)/100</f>
        <v>0</v>
      </c>
      <c r="G6220" s="14" t="s">
        <v>11826</v>
      </c>
    </row>
    <row r="6221" spans="2:7" ht="21.95" customHeight="1" outlineLevel="2">
      <c r="B6221" s="25" t="s">
        <v>11827</v>
      </c>
      <c r="C6221" s="15">
        <v>11.9</v>
      </c>
      <c r="D6221" s="12" t="s">
        <v>13</v>
      </c>
      <c r="E6221" s="13"/>
      <c r="F6221" s="13">
        <f>$E$6221*$C$6221*(100-$F$7)/100</f>
        <v>0</v>
      </c>
      <c r="G6221" s="14" t="s">
        <v>11828</v>
      </c>
    </row>
    <row r="6222" spans="2:7" ht="21.95" customHeight="1" outlineLevel="2">
      <c r="B6222" s="25" t="s">
        <v>11829</v>
      </c>
      <c r="C6222" s="15">
        <v>11.9</v>
      </c>
      <c r="D6222" s="12" t="s">
        <v>13</v>
      </c>
      <c r="E6222" s="13"/>
      <c r="F6222" s="13">
        <f>$E$6222*$C$6222*(100-$F$7)/100</f>
        <v>0</v>
      </c>
      <c r="G6222" s="14" t="s">
        <v>11830</v>
      </c>
    </row>
    <row r="6223" spans="2:7" ht="21.95" customHeight="1" outlineLevel="2">
      <c r="B6223" s="25" t="s">
        <v>11831</v>
      </c>
      <c r="C6223" s="15">
        <v>15.9</v>
      </c>
      <c r="D6223" s="12" t="s">
        <v>13</v>
      </c>
      <c r="E6223" s="13"/>
      <c r="F6223" s="13">
        <f>$E$6223*$C$6223*(100-$F$7)/100</f>
        <v>0</v>
      </c>
      <c r="G6223" s="14" t="s">
        <v>11832</v>
      </c>
    </row>
    <row r="6224" spans="2:7" ht="11.1" customHeight="1" outlineLevel="2">
      <c r="B6224" s="25" t="s">
        <v>11833</v>
      </c>
      <c r="C6224" s="15">
        <v>15.9</v>
      </c>
      <c r="D6224" s="12" t="s">
        <v>13</v>
      </c>
      <c r="E6224" s="13"/>
      <c r="F6224" s="13">
        <f>$E$6224*$C$6224*(100-$F$7)/100</f>
        <v>0</v>
      </c>
      <c r="G6224" s="14" t="s">
        <v>11834</v>
      </c>
    </row>
    <row r="6225" spans="2:7" ht="11.1" customHeight="1" outlineLevel="2">
      <c r="B6225" s="25" t="s">
        <v>11835</v>
      </c>
      <c r="C6225" s="15">
        <v>11.9</v>
      </c>
      <c r="D6225" s="12" t="s">
        <v>13</v>
      </c>
      <c r="E6225" s="13"/>
      <c r="F6225" s="13">
        <f>$E$6225*$C$6225*(100-$F$7)/100</f>
        <v>0</v>
      </c>
      <c r="G6225" s="14" t="s">
        <v>20</v>
      </c>
    </row>
    <row r="6226" spans="2:7" ht="11.1" customHeight="1" outlineLevel="2">
      <c r="B6226" s="25" t="s">
        <v>11836</v>
      </c>
      <c r="C6226" s="15">
        <v>12.1</v>
      </c>
      <c r="D6226" s="12" t="s">
        <v>13</v>
      </c>
      <c r="E6226" s="13"/>
      <c r="F6226" s="13">
        <f>$E$6226*$C$6226*(100-$F$7)/100</f>
        <v>0</v>
      </c>
      <c r="G6226" s="14" t="s">
        <v>20</v>
      </c>
    </row>
    <row r="6227" spans="2:7" ht="21.95" customHeight="1" outlineLevel="2">
      <c r="B6227" s="25" t="s">
        <v>11837</v>
      </c>
      <c r="C6227" s="15">
        <v>15.9</v>
      </c>
      <c r="D6227" s="12" t="s">
        <v>13</v>
      </c>
      <c r="E6227" s="13"/>
      <c r="F6227" s="13">
        <f>$E$6227*$C$6227*(100-$F$7)/100</f>
        <v>0</v>
      </c>
      <c r="G6227" s="14" t="s">
        <v>11838</v>
      </c>
    </row>
    <row r="6228" spans="2:7" ht="11.1" customHeight="1" outlineLevel="2">
      <c r="B6228" s="25" t="s">
        <v>11839</v>
      </c>
      <c r="C6228" s="15">
        <v>15.9</v>
      </c>
      <c r="D6228" s="12" t="s">
        <v>13</v>
      </c>
      <c r="E6228" s="13"/>
      <c r="F6228" s="13">
        <f>$E$6228*$C$6228*(100-$F$7)/100</f>
        <v>0</v>
      </c>
      <c r="G6228" s="14" t="s">
        <v>11840</v>
      </c>
    </row>
    <row r="6229" spans="2:7" ht="11.1" customHeight="1" outlineLevel="2">
      <c r="B6229" s="25" t="s">
        <v>11841</v>
      </c>
      <c r="C6229" s="15">
        <v>15.9</v>
      </c>
      <c r="D6229" s="12" t="s">
        <v>13</v>
      </c>
      <c r="E6229" s="13"/>
      <c r="F6229" s="13">
        <f>$E$6229*$C$6229*(100-$F$7)/100</f>
        <v>0</v>
      </c>
      <c r="G6229" s="14" t="s">
        <v>11842</v>
      </c>
    </row>
    <row r="6230" spans="2:7" ht="11.1" customHeight="1" outlineLevel="2">
      <c r="B6230" s="25" t="s">
        <v>11843</v>
      </c>
      <c r="C6230" s="15">
        <v>11.9</v>
      </c>
      <c r="D6230" s="12" t="s">
        <v>13</v>
      </c>
      <c r="E6230" s="13"/>
      <c r="F6230" s="13">
        <f>$E$6230*$C$6230*(100-$F$7)/100</f>
        <v>0</v>
      </c>
      <c r="G6230" s="14" t="s">
        <v>11844</v>
      </c>
    </row>
    <row r="6231" spans="2:7" ht="11.1" customHeight="1" outlineLevel="2">
      <c r="B6231" s="25" t="s">
        <v>11845</v>
      </c>
      <c r="C6231" s="15">
        <v>11.9</v>
      </c>
      <c r="D6231" s="12" t="s">
        <v>13</v>
      </c>
      <c r="E6231" s="13"/>
      <c r="F6231" s="13">
        <f>$E$6231*$C$6231*(100-$F$7)/100</f>
        <v>0</v>
      </c>
      <c r="G6231" s="14" t="s">
        <v>11846</v>
      </c>
    </row>
    <row r="6232" spans="2:7" ht="21.95" customHeight="1" outlineLevel="2">
      <c r="B6232" s="25" t="s">
        <v>11847</v>
      </c>
      <c r="C6232" s="15">
        <v>16.2</v>
      </c>
      <c r="D6232" s="12" t="s">
        <v>13</v>
      </c>
      <c r="E6232" s="13"/>
      <c r="F6232" s="13">
        <f>$E$6232*$C$6232*(100-$F$7)/100</f>
        <v>0</v>
      </c>
      <c r="G6232" s="14" t="s">
        <v>20</v>
      </c>
    </row>
    <row r="6233" spans="2:7" ht="21.95" customHeight="1" outlineLevel="2">
      <c r="B6233" s="25" t="s">
        <v>11848</v>
      </c>
      <c r="C6233" s="15">
        <v>16.2</v>
      </c>
      <c r="D6233" s="12" t="s">
        <v>13</v>
      </c>
      <c r="E6233" s="13"/>
      <c r="F6233" s="13">
        <f>$E$6233*$C$6233*(100-$F$7)/100</f>
        <v>0</v>
      </c>
      <c r="G6233" s="14" t="s">
        <v>20</v>
      </c>
    </row>
    <row r="6234" spans="2:7" ht="11.1" customHeight="1" outlineLevel="2">
      <c r="B6234" s="25" t="s">
        <v>11849</v>
      </c>
      <c r="C6234" s="15">
        <v>16.2</v>
      </c>
      <c r="D6234" s="12" t="s">
        <v>13</v>
      </c>
      <c r="E6234" s="13"/>
      <c r="F6234" s="13">
        <f>$E$6234*$C$6234*(100-$F$7)/100</f>
        <v>0</v>
      </c>
      <c r="G6234" s="14" t="s">
        <v>11850</v>
      </c>
    </row>
    <row r="6235" spans="2:7" ht="11.1" customHeight="1" outlineLevel="2">
      <c r="B6235" s="25" t="s">
        <v>11851</v>
      </c>
      <c r="C6235" s="15">
        <v>16.2</v>
      </c>
      <c r="D6235" s="12" t="s">
        <v>13</v>
      </c>
      <c r="E6235" s="13"/>
      <c r="F6235" s="13">
        <f>$E$6235*$C$6235*(100-$F$7)/100</f>
        <v>0</v>
      </c>
      <c r="G6235" s="14" t="s">
        <v>11852</v>
      </c>
    </row>
    <row r="6236" spans="2:7" ht="11.1" customHeight="1" outlineLevel="2">
      <c r="B6236" s="25" t="s">
        <v>11853</v>
      </c>
      <c r="C6236" s="15">
        <v>180</v>
      </c>
      <c r="D6236" s="12" t="s">
        <v>13</v>
      </c>
      <c r="E6236" s="13"/>
      <c r="F6236" s="13">
        <f>$E$6236*$C$6236*(100-$F$7)/100</f>
        <v>0</v>
      </c>
      <c r="G6236" s="14" t="s">
        <v>20</v>
      </c>
    </row>
    <row r="6237" spans="2:7" ht="11.1" customHeight="1" outlineLevel="2">
      <c r="B6237" s="25" t="s">
        <v>11854</v>
      </c>
      <c r="C6237" s="15">
        <v>15</v>
      </c>
      <c r="D6237" s="12" t="s">
        <v>13</v>
      </c>
      <c r="E6237" s="13"/>
      <c r="F6237" s="13">
        <f>$E$6237*$C$6237*(100-$F$7)/100</f>
        <v>0</v>
      </c>
      <c r="G6237" s="14" t="s">
        <v>11855</v>
      </c>
    </row>
    <row r="6238" spans="2:7" ht="11.1" customHeight="1" outlineLevel="2">
      <c r="B6238" s="25" t="s">
        <v>11856</v>
      </c>
      <c r="C6238" s="15">
        <v>15.9</v>
      </c>
      <c r="D6238" s="12" t="s">
        <v>13</v>
      </c>
      <c r="E6238" s="13"/>
      <c r="F6238" s="13">
        <f>$E$6238*$C$6238*(100-$F$7)/100</f>
        <v>0</v>
      </c>
      <c r="G6238" s="14" t="s">
        <v>11857</v>
      </c>
    </row>
    <row r="6239" spans="2:7" ht="21.95" customHeight="1" outlineLevel="2">
      <c r="B6239" s="25" t="s">
        <v>11858</v>
      </c>
      <c r="C6239" s="15">
        <v>15.9</v>
      </c>
      <c r="D6239" s="12" t="s">
        <v>13</v>
      </c>
      <c r="E6239" s="13"/>
      <c r="F6239" s="13">
        <f>$E$6239*$C$6239*(100-$F$7)/100</f>
        <v>0</v>
      </c>
      <c r="G6239" s="14" t="s">
        <v>11859</v>
      </c>
    </row>
    <row r="6240" spans="2:7" ht="21.95" customHeight="1" outlineLevel="2">
      <c r="B6240" s="25" t="s">
        <v>11860</v>
      </c>
      <c r="C6240" s="15">
        <v>15.9</v>
      </c>
      <c r="D6240" s="12" t="s">
        <v>13</v>
      </c>
      <c r="E6240" s="13"/>
      <c r="F6240" s="13">
        <f>$E$6240*$C$6240*(100-$F$7)/100</f>
        <v>0</v>
      </c>
      <c r="G6240" s="14" t="s">
        <v>11861</v>
      </c>
    </row>
    <row r="6241" spans="2:7" ht="21.95" customHeight="1" outlineLevel="2">
      <c r="B6241" s="25" t="s">
        <v>11862</v>
      </c>
      <c r="C6241" s="15">
        <v>15.9</v>
      </c>
      <c r="D6241" s="12" t="s">
        <v>13</v>
      </c>
      <c r="E6241" s="13"/>
      <c r="F6241" s="13">
        <f>$E$6241*$C$6241*(100-$F$7)/100</f>
        <v>0</v>
      </c>
      <c r="G6241" s="14" t="s">
        <v>11863</v>
      </c>
    </row>
    <row r="6242" spans="2:7" ht="21.95" customHeight="1" outlineLevel="2">
      <c r="B6242" s="25" t="s">
        <v>11864</v>
      </c>
      <c r="C6242" s="15">
        <v>15.9</v>
      </c>
      <c r="D6242" s="12" t="s">
        <v>13</v>
      </c>
      <c r="E6242" s="13"/>
      <c r="F6242" s="13">
        <f>$E$6242*$C$6242*(100-$F$7)/100</f>
        <v>0</v>
      </c>
      <c r="G6242" s="14" t="s">
        <v>11865</v>
      </c>
    </row>
    <row r="6243" spans="2:7" ht="11.1" customHeight="1" outlineLevel="2">
      <c r="B6243" s="25" t="s">
        <v>11866</v>
      </c>
      <c r="C6243" s="15">
        <v>9.9</v>
      </c>
      <c r="D6243" s="12" t="s">
        <v>13</v>
      </c>
      <c r="E6243" s="13"/>
      <c r="F6243" s="13">
        <f>$E$6243*$C$6243*(100-$F$7)/100</f>
        <v>0</v>
      </c>
      <c r="G6243" s="14" t="s">
        <v>20</v>
      </c>
    </row>
    <row r="6244" spans="2:7" ht="11.1" customHeight="1" outlineLevel="2">
      <c r="B6244" s="25" t="s">
        <v>11867</v>
      </c>
      <c r="C6244" s="15">
        <v>9.9</v>
      </c>
      <c r="D6244" s="12" t="s">
        <v>13</v>
      </c>
      <c r="E6244" s="13"/>
      <c r="F6244" s="13">
        <f>$E$6244*$C$6244*(100-$F$7)/100</f>
        <v>0</v>
      </c>
      <c r="G6244" s="14" t="s">
        <v>20</v>
      </c>
    </row>
    <row r="6245" spans="2:7" ht="11.1" customHeight="1" outlineLevel="2">
      <c r="B6245" s="25" t="s">
        <v>11868</v>
      </c>
      <c r="C6245" s="15">
        <v>9.9</v>
      </c>
      <c r="D6245" s="12" t="s">
        <v>13</v>
      </c>
      <c r="E6245" s="13"/>
      <c r="F6245" s="13">
        <f>$E$6245*$C$6245*(100-$F$7)/100</f>
        <v>0</v>
      </c>
      <c r="G6245" s="14" t="s">
        <v>20</v>
      </c>
    </row>
    <row r="6246" spans="2:7" ht="11.1" customHeight="1" outlineLevel="2">
      <c r="B6246" s="25" t="s">
        <v>11869</v>
      </c>
      <c r="C6246" s="15">
        <v>15.9</v>
      </c>
      <c r="D6246" s="12" t="s">
        <v>13</v>
      </c>
      <c r="E6246" s="13"/>
      <c r="F6246" s="13">
        <f>$E$6246*$C$6246*(100-$F$7)/100</f>
        <v>0</v>
      </c>
      <c r="G6246" s="14" t="s">
        <v>11870</v>
      </c>
    </row>
    <row r="6247" spans="2:7" ht="21.95" customHeight="1" outlineLevel="2">
      <c r="B6247" s="25" t="s">
        <v>11871</v>
      </c>
      <c r="C6247" s="15">
        <v>15.9</v>
      </c>
      <c r="D6247" s="12" t="s">
        <v>13</v>
      </c>
      <c r="E6247" s="13"/>
      <c r="F6247" s="13">
        <f>$E$6247*$C$6247*(100-$F$7)/100</f>
        <v>0</v>
      </c>
      <c r="G6247" s="14" t="s">
        <v>11872</v>
      </c>
    </row>
    <row r="6248" spans="2:7" ht="21.95" customHeight="1" outlineLevel="2">
      <c r="B6248" s="25" t="s">
        <v>11873</v>
      </c>
      <c r="C6248" s="15">
        <v>15.9</v>
      </c>
      <c r="D6248" s="12" t="s">
        <v>13</v>
      </c>
      <c r="E6248" s="13"/>
      <c r="F6248" s="13">
        <f>$E$6248*$C$6248*(100-$F$7)/100</f>
        <v>0</v>
      </c>
      <c r="G6248" s="14" t="s">
        <v>11874</v>
      </c>
    </row>
    <row r="6249" spans="2:7" ht="11.1" customHeight="1" outlineLevel="2">
      <c r="B6249" s="25" t="s">
        <v>11875</v>
      </c>
      <c r="C6249" s="15">
        <v>15.9</v>
      </c>
      <c r="D6249" s="12" t="s">
        <v>13</v>
      </c>
      <c r="E6249" s="13"/>
      <c r="F6249" s="13">
        <f>$E$6249*$C$6249*(100-$F$7)/100</f>
        <v>0</v>
      </c>
      <c r="G6249" s="14" t="s">
        <v>11876</v>
      </c>
    </row>
    <row r="6250" spans="2:7" ht="11.1" customHeight="1" outlineLevel="2">
      <c r="B6250" s="25" t="s">
        <v>11877</v>
      </c>
      <c r="C6250" s="15">
        <v>24.5</v>
      </c>
      <c r="D6250" s="12" t="s">
        <v>13</v>
      </c>
      <c r="E6250" s="13"/>
      <c r="F6250" s="13">
        <f>$E$6250*$C$6250*(100-$F$7)/100</f>
        <v>0</v>
      </c>
      <c r="G6250" s="14" t="s">
        <v>11878</v>
      </c>
    </row>
    <row r="6251" spans="2:7" ht="11.1" customHeight="1" outlineLevel="2">
      <c r="B6251" s="25" t="s">
        <v>11879</v>
      </c>
      <c r="C6251" s="15">
        <v>24.5</v>
      </c>
      <c r="D6251" s="12" t="s">
        <v>13</v>
      </c>
      <c r="E6251" s="13"/>
      <c r="F6251" s="13">
        <f>$E$6251*$C$6251*(100-$F$7)/100</f>
        <v>0</v>
      </c>
      <c r="G6251" s="14" t="s">
        <v>11880</v>
      </c>
    </row>
    <row r="6252" spans="2:7" ht="11.1" customHeight="1" outlineLevel="2">
      <c r="B6252" s="25" t="s">
        <v>11881</v>
      </c>
      <c r="C6252" s="15">
        <v>24.5</v>
      </c>
      <c r="D6252" s="12" t="s">
        <v>13</v>
      </c>
      <c r="E6252" s="13"/>
      <c r="F6252" s="13">
        <f>$E$6252*$C$6252*(100-$F$7)/100</f>
        <v>0</v>
      </c>
      <c r="G6252" s="14" t="s">
        <v>11882</v>
      </c>
    </row>
    <row r="6253" spans="2:7" ht="11.1" customHeight="1" outlineLevel="2">
      <c r="B6253" s="25" t="s">
        <v>11883</v>
      </c>
      <c r="C6253" s="15">
        <v>24.5</v>
      </c>
      <c r="D6253" s="12" t="s">
        <v>13</v>
      </c>
      <c r="E6253" s="13"/>
      <c r="F6253" s="13">
        <f>$E$6253*$C$6253*(100-$F$7)/100</f>
        <v>0</v>
      </c>
      <c r="G6253" s="14" t="s">
        <v>11884</v>
      </c>
    </row>
    <row r="6254" spans="2:7" ht="11.1" customHeight="1" outlineLevel="2">
      <c r="B6254" s="25" t="s">
        <v>11885</v>
      </c>
      <c r="C6254" s="15">
        <v>24.5</v>
      </c>
      <c r="D6254" s="12" t="s">
        <v>13</v>
      </c>
      <c r="E6254" s="13"/>
      <c r="F6254" s="13">
        <f>$E$6254*$C$6254*(100-$F$7)/100</f>
        <v>0</v>
      </c>
      <c r="G6254" s="14" t="s">
        <v>11886</v>
      </c>
    </row>
    <row r="6255" spans="2:7" ht="11.1" customHeight="1" outlineLevel="2">
      <c r="B6255" s="25" t="s">
        <v>11887</v>
      </c>
      <c r="C6255" s="15">
        <v>24.5</v>
      </c>
      <c r="D6255" s="12" t="s">
        <v>13</v>
      </c>
      <c r="E6255" s="13"/>
      <c r="F6255" s="13">
        <f>$E$6255*$C$6255*(100-$F$7)/100</f>
        <v>0</v>
      </c>
      <c r="G6255" s="14" t="s">
        <v>11888</v>
      </c>
    </row>
    <row r="6256" spans="2:7" ht="11.1" customHeight="1" outlineLevel="2">
      <c r="B6256" s="25" t="s">
        <v>11889</v>
      </c>
      <c r="C6256" s="15">
        <v>24.5</v>
      </c>
      <c r="D6256" s="12" t="s">
        <v>13</v>
      </c>
      <c r="E6256" s="13"/>
      <c r="F6256" s="13">
        <f>$E$6256*$C$6256*(100-$F$7)/100</f>
        <v>0</v>
      </c>
      <c r="G6256" s="14" t="s">
        <v>11890</v>
      </c>
    </row>
    <row r="6257" spans="2:7" ht="11.1" customHeight="1" outlineLevel="2">
      <c r="B6257" s="25" t="s">
        <v>11891</v>
      </c>
      <c r="C6257" s="15">
        <v>24.5</v>
      </c>
      <c r="D6257" s="12" t="s">
        <v>13</v>
      </c>
      <c r="E6257" s="13"/>
      <c r="F6257" s="13">
        <f>$E$6257*$C$6257*(100-$F$7)/100</f>
        <v>0</v>
      </c>
      <c r="G6257" s="14" t="s">
        <v>11892</v>
      </c>
    </row>
    <row r="6258" spans="2:7" ht="11.1" customHeight="1" outlineLevel="2">
      <c r="B6258" s="25" t="s">
        <v>11893</v>
      </c>
      <c r="C6258" s="15">
        <v>26</v>
      </c>
      <c r="D6258" s="12" t="s">
        <v>13</v>
      </c>
      <c r="E6258" s="13"/>
      <c r="F6258" s="13">
        <f>$E$6258*$C$6258*(100-$F$7)/100</f>
        <v>0</v>
      </c>
      <c r="G6258" s="14" t="s">
        <v>11894</v>
      </c>
    </row>
    <row r="6259" spans="2:7" ht="11.1" customHeight="1" outlineLevel="2">
      <c r="B6259" s="25" t="s">
        <v>11895</v>
      </c>
      <c r="C6259" s="15">
        <v>31.9</v>
      </c>
      <c r="D6259" s="12" t="s">
        <v>13</v>
      </c>
      <c r="E6259" s="13"/>
      <c r="F6259" s="13">
        <f>$E$6259*$C$6259*(100-$F$7)/100</f>
        <v>0</v>
      </c>
      <c r="G6259" s="14" t="s">
        <v>11896</v>
      </c>
    </row>
    <row r="6260" spans="2:7" ht="11.1" customHeight="1" outlineLevel="2">
      <c r="B6260" s="25" t="s">
        <v>11897</v>
      </c>
      <c r="C6260" s="15">
        <v>31.8</v>
      </c>
      <c r="D6260" s="12" t="s">
        <v>13</v>
      </c>
      <c r="E6260" s="13"/>
      <c r="F6260" s="13">
        <f>$E$6260*$C$6260*(100-$F$7)/100</f>
        <v>0</v>
      </c>
      <c r="G6260" s="14" t="s">
        <v>11898</v>
      </c>
    </row>
    <row r="6261" spans="2:7" ht="21.95" customHeight="1" outlineLevel="2">
      <c r="B6261" s="25" t="s">
        <v>11899</v>
      </c>
      <c r="C6261" s="15">
        <v>45.6</v>
      </c>
      <c r="D6261" s="12" t="s">
        <v>13</v>
      </c>
      <c r="E6261" s="13"/>
      <c r="F6261" s="13">
        <f>$E$6261*$C$6261*(100-$F$7)/100</f>
        <v>0</v>
      </c>
      <c r="G6261" s="14" t="s">
        <v>11900</v>
      </c>
    </row>
    <row r="6262" spans="2:7" ht="21.95" customHeight="1" outlineLevel="2">
      <c r="B6262" s="25" t="s">
        <v>11901</v>
      </c>
      <c r="C6262" s="15">
        <v>45.6</v>
      </c>
      <c r="D6262" s="12" t="s">
        <v>13</v>
      </c>
      <c r="E6262" s="13"/>
      <c r="F6262" s="13">
        <f>$E$6262*$C$6262*(100-$F$7)/100</f>
        <v>0</v>
      </c>
      <c r="G6262" s="14" t="s">
        <v>11902</v>
      </c>
    </row>
    <row r="6263" spans="2:7" ht="11.1" customHeight="1" outlineLevel="2">
      <c r="B6263" s="25" t="s">
        <v>11903</v>
      </c>
      <c r="C6263" s="15">
        <v>31.8</v>
      </c>
      <c r="D6263" s="12" t="s">
        <v>13</v>
      </c>
      <c r="E6263" s="13"/>
      <c r="F6263" s="13">
        <f>$E$6263*$C$6263*(100-$F$7)/100</f>
        <v>0</v>
      </c>
      <c r="G6263" s="14" t="s">
        <v>11904</v>
      </c>
    </row>
    <row r="6264" spans="2:7" ht="11.1" customHeight="1" outlineLevel="2">
      <c r="B6264" s="25" t="s">
        <v>11905</v>
      </c>
      <c r="C6264" s="15">
        <v>29.4</v>
      </c>
      <c r="D6264" s="12" t="s">
        <v>13</v>
      </c>
      <c r="E6264" s="13"/>
      <c r="F6264" s="13">
        <f>$E$6264*$C$6264*(100-$F$7)/100</f>
        <v>0</v>
      </c>
      <c r="G6264" s="14" t="s">
        <v>11906</v>
      </c>
    </row>
    <row r="6265" spans="2:7" ht="21.95" customHeight="1" outlineLevel="2">
      <c r="B6265" s="25" t="s">
        <v>11907</v>
      </c>
      <c r="C6265" s="15">
        <v>21.1</v>
      </c>
      <c r="D6265" s="12" t="s">
        <v>13</v>
      </c>
      <c r="E6265" s="13"/>
      <c r="F6265" s="13">
        <f>$E$6265*$C$6265*(100-$F$7)/100</f>
        <v>0</v>
      </c>
      <c r="G6265" s="14" t="s">
        <v>11908</v>
      </c>
    </row>
    <row r="6266" spans="2:7" ht="11.1" customHeight="1" outlineLevel="2">
      <c r="B6266" s="25" t="s">
        <v>11909</v>
      </c>
      <c r="C6266" s="15">
        <v>29.4</v>
      </c>
      <c r="D6266" s="12" t="s">
        <v>13</v>
      </c>
      <c r="E6266" s="13"/>
      <c r="F6266" s="13">
        <f>$E$6266*$C$6266*(100-$F$7)/100</f>
        <v>0</v>
      </c>
      <c r="G6266" s="14" t="s">
        <v>11910</v>
      </c>
    </row>
    <row r="6267" spans="2:7" ht="11.1" customHeight="1" outlineLevel="2">
      <c r="B6267" s="25" t="s">
        <v>11911</v>
      </c>
      <c r="C6267" s="15">
        <v>29.4</v>
      </c>
      <c r="D6267" s="12" t="s">
        <v>13</v>
      </c>
      <c r="E6267" s="13"/>
      <c r="F6267" s="13">
        <f>$E$6267*$C$6267*(100-$F$7)/100</f>
        <v>0</v>
      </c>
      <c r="G6267" s="14" t="s">
        <v>11912</v>
      </c>
    </row>
    <row r="6268" spans="2:7" ht="11.1" customHeight="1" outlineLevel="2">
      <c r="B6268" s="25" t="s">
        <v>11913</v>
      </c>
      <c r="C6268" s="15">
        <v>30.4</v>
      </c>
      <c r="D6268" s="12" t="s">
        <v>13</v>
      </c>
      <c r="E6268" s="13"/>
      <c r="F6268" s="13">
        <f>$E$6268*$C$6268*(100-$F$7)/100</f>
        <v>0</v>
      </c>
      <c r="G6268" s="14" t="s">
        <v>11914</v>
      </c>
    </row>
    <row r="6269" spans="2:7" ht="21.95" customHeight="1" outlineLevel="2">
      <c r="B6269" s="25" t="s">
        <v>11915</v>
      </c>
      <c r="C6269" s="15">
        <v>21.1</v>
      </c>
      <c r="D6269" s="12" t="s">
        <v>13</v>
      </c>
      <c r="E6269" s="13"/>
      <c r="F6269" s="13">
        <f>$E$6269*$C$6269*(100-$F$7)/100</f>
        <v>0</v>
      </c>
      <c r="G6269" s="14" t="s">
        <v>11916</v>
      </c>
    </row>
    <row r="6270" spans="2:7" ht="11.1" customHeight="1" outlineLevel="2">
      <c r="B6270" s="25" t="s">
        <v>11917</v>
      </c>
      <c r="C6270" s="15">
        <v>26.2</v>
      </c>
      <c r="D6270" s="12" t="s">
        <v>13</v>
      </c>
      <c r="E6270" s="13"/>
      <c r="F6270" s="13">
        <f>$E$6270*$C$6270*(100-$F$7)/100</f>
        <v>0</v>
      </c>
      <c r="G6270" s="14" t="s">
        <v>11918</v>
      </c>
    </row>
    <row r="6271" spans="2:7" ht="21.95" customHeight="1" outlineLevel="2">
      <c r="B6271" s="25" t="s">
        <v>11919</v>
      </c>
      <c r="C6271" s="15">
        <v>21.1</v>
      </c>
      <c r="D6271" s="12" t="s">
        <v>13</v>
      </c>
      <c r="E6271" s="13"/>
      <c r="F6271" s="13">
        <f>$E$6271*$C$6271*(100-$F$7)/100</f>
        <v>0</v>
      </c>
      <c r="G6271" s="14" t="s">
        <v>11920</v>
      </c>
    </row>
    <row r="6272" spans="2:7" ht="11.1" customHeight="1" outlineLevel="2">
      <c r="B6272" s="25" t="s">
        <v>11921</v>
      </c>
      <c r="C6272" s="15">
        <v>29.4</v>
      </c>
      <c r="D6272" s="12" t="s">
        <v>13</v>
      </c>
      <c r="E6272" s="13"/>
      <c r="F6272" s="13">
        <f>$E$6272*$C$6272*(100-$F$7)/100</f>
        <v>0</v>
      </c>
      <c r="G6272" s="14" t="s">
        <v>11922</v>
      </c>
    </row>
    <row r="6273" spans="2:7" ht="11.1" customHeight="1" outlineLevel="2">
      <c r="B6273" s="25" t="s">
        <v>11923</v>
      </c>
      <c r="C6273" s="15">
        <v>31.8</v>
      </c>
      <c r="D6273" s="12" t="s">
        <v>13</v>
      </c>
      <c r="E6273" s="13"/>
      <c r="F6273" s="13">
        <f>$E$6273*$C$6273*(100-$F$7)/100</f>
        <v>0</v>
      </c>
      <c r="G6273" s="14" t="s">
        <v>11924</v>
      </c>
    </row>
    <row r="6274" spans="2:7" ht="11.1" customHeight="1" outlineLevel="2">
      <c r="B6274" s="25" t="s">
        <v>11925</v>
      </c>
      <c r="C6274" s="15">
        <v>31.8</v>
      </c>
      <c r="D6274" s="12" t="s">
        <v>13</v>
      </c>
      <c r="E6274" s="13"/>
      <c r="F6274" s="13">
        <f>$E$6274*$C$6274*(100-$F$7)/100</f>
        <v>0</v>
      </c>
      <c r="G6274" s="14" t="s">
        <v>11926</v>
      </c>
    </row>
    <row r="6275" spans="2:7" ht="11.1" customHeight="1" outlineLevel="2">
      <c r="B6275" s="25" t="s">
        <v>11927</v>
      </c>
      <c r="C6275" s="15">
        <v>25</v>
      </c>
      <c r="D6275" s="12" t="s">
        <v>13</v>
      </c>
      <c r="E6275" s="13"/>
      <c r="F6275" s="13">
        <f>$E$6275*$C$6275*(100-$F$7)/100</f>
        <v>0</v>
      </c>
      <c r="G6275" s="14" t="s">
        <v>11928</v>
      </c>
    </row>
    <row r="6276" spans="2:7" ht="21.95" customHeight="1" outlineLevel="2">
      <c r="B6276" s="25" t="s">
        <v>11929</v>
      </c>
      <c r="C6276" s="15">
        <v>25</v>
      </c>
      <c r="D6276" s="12" t="s">
        <v>13</v>
      </c>
      <c r="E6276" s="13"/>
      <c r="F6276" s="13">
        <f>$E$6276*$C$6276*(100-$F$7)/100</f>
        <v>0</v>
      </c>
      <c r="G6276" s="14" t="s">
        <v>11930</v>
      </c>
    </row>
    <row r="6277" spans="2:7" ht="11.1" customHeight="1" outlineLevel="2">
      <c r="B6277" s="25" t="s">
        <v>11931</v>
      </c>
      <c r="C6277" s="15">
        <v>31.8</v>
      </c>
      <c r="D6277" s="12" t="s">
        <v>13</v>
      </c>
      <c r="E6277" s="13"/>
      <c r="F6277" s="13">
        <f>$E$6277*$C$6277*(100-$F$7)/100</f>
        <v>0</v>
      </c>
      <c r="G6277" s="14" t="s">
        <v>11932</v>
      </c>
    </row>
    <row r="6278" spans="2:7" ht="11.1" customHeight="1" outlineLevel="2">
      <c r="B6278" s="25" t="s">
        <v>11933</v>
      </c>
      <c r="C6278" s="15">
        <v>25</v>
      </c>
      <c r="D6278" s="12" t="s">
        <v>13</v>
      </c>
      <c r="E6278" s="13"/>
      <c r="F6278" s="13">
        <f>$E$6278*$C$6278*(100-$F$7)/100</f>
        <v>0</v>
      </c>
      <c r="G6278" s="14" t="s">
        <v>20</v>
      </c>
    </row>
    <row r="6279" spans="2:7" ht="11.1" customHeight="1" outlineLevel="2">
      <c r="B6279" s="25" t="s">
        <v>11934</v>
      </c>
      <c r="C6279" s="15">
        <v>31.8</v>
      </c>
      <c r="D6279" s="12" t="s">
        <v>13</v>
      </c>
      <c r="E6279" s="13"/>
      <c r="F6279" s="13">
        <f>$E$6279*$C$6279*(100-$F$7)/100</f>
        <v>0</v>
      </c>
      <c r="G6279" s="14" t="s">
        <v>11935</v>
      </c>
    </row>
    <row r="6280" spans="2:7" ht="11.1" customHeight="1" outlineLevel="2">
      <c r="B6280" s="25" t="s">
        <v>11936</v>
      </c>
      <c r="C6280" s="15">
        <v>31.8</v>
      </c>
      <c r="D6280" s="12" t="s">
        <v>13</v>
      </c>
      <c r="E6280" s="13"/>
      <c r="F6280" s="13">
        <f>$E$6280*$C$6280*(100-$F$7)/100</f>
        <v>0</v>
      </c>
      <c r="G6280" s="14" t="s">
        <v>11937</v>
      </c>
    </row>
    <row r="6281" spans="2:7" ht="21.95" customHeight="1" outlineLevel="2">
      <c r="B6281" s="25" t="s">
        <v>11938</v>
      </c>
      <c r="C6281" s="15">
        <v>25</v>
      </c>
      <c r="D6281" s="12" t="s">
        <v>13</v>
      </c>
      <c r="E6281" s="13"/>
      <c r="F6281" s="13">
        <f>$E$6281*$C$6281*(100-$F$7)/100</f>
        <v>0</v>
      </c>
      <c r="G6281" s="14" t="s">
        <v>11939</v>
      </c>
    </row>
    <row r="6282" spans="2:7" ht="11.1" customHeight="1" outlineLevel="2">
      <c r="B6282" s="25" t="s">
        <v>11940</v>
      </c>
      <c r="C6282" s="15">
        <v>26.2</v>
      </c>
      <c r="D6282" s="12" t="s">
        <v>13</v>
      </c>
      <c r="E6282" s="13"/>
      <c r="F6282" s="13">
        <f>$E$6282*$C$6282*(100-$F$7)/100</f>
        <v>0</v>
      </c>
      <c r="G6282" s="14" t="s">
        <v>11941</v>
      </c>
    </row>
    <row r="6283" spans="2:7" ht="11.1" customHeight="1" outlineLevel="2">
      <c r="B6283" s="25" t="s">
        <v>11942</v>
      </c>
      <c r="C6283" s="15">
        <v>31.8</v>
      </c>
      <c r="D6283" s="12" t="s">
        <v>13</v>
      </c>
      <c r="E6283" s="13"/>
      <c r="F6283" s="13">
        <f>$E$6283*$C$6283*(100-$F$7)/100</f>
        <v>0</v>
      </c>
      <c r="G6283" s="14" t="s">
        <v>11943</v>
      </c>
    </row>
    <row r="6284" spans="2:7" ht="11.1" customHeight="1" outlineLevel="2">
      <c r="B6284" s="25" t="s">
        <v>11944</v>
      </c>
      <c r="C6284" s="15">
        <v>25</v>
      </c>
      <c r="D6284" s="12" t="s">
        <v>13</v>
      </c>
      <c r="E6284" s="13"/>
      <c r="F6284" s="13">
        <f>$E$6284*$C$6284*(100-$F$7)/100</f>
        <v>0</v>
      </c>
      <c r="G6284" s="14" t="s">
        <v>20</v>
      </c>
    </row>
    <row r="6285" spans="2:7" ht="11.1" customHeight="1" outlineLevel="2">
      <c r="B6285" s="25" t="s">
        <v>11945</v>
      </c>
      <c r="C6285" s="15">
        <v>31.8</v>
      </c>
      <c r="D6285" s="12" t="s">
        <v>13</v>
      </c>
      <c r="E6285" s="13"/>
      <c r="F6285" s="13">
        <f>$E$6285*$C$6285*(100-$F$7)/100</f>
        <v>0</v>
      </c>
      <c r="G6285" s="14" t="s">
        <v>11946</v>
      </c>
    </row>
    <row r="6286" spans="2:7" ht="11.1" customHeight="1" outlineLevel="2">
      <c r="B6286" s="25" t="s">
        <v>11947</v>
      </c>
      <c r="C6286" s="15">
        <v>16.899999999999999</v>
      </c>
      <c r="D6286" s="12" t="s">
        <v>13</v>
      </c>
      <c r="E6286" s="13"/>
      <c r="F6286" s="13">
        <f>$E$6286*$C$6286*(100-$F$7)/100</f>
        <v>0</v>
      </c>
      <c r="G6286" s="14" t="s">
        <v>20</v>
      </c>
    </row>
    <row r="6287" spans="2:7" ht="11.1" customHeight="1" outlineLevel="2">
      <c r="B6287" s="25" t="s">
        <v>11948</v>
      </c>
      <c r="C6287" s="15">
        <v>25</v>
      </c>
      <c r="D6287" s="12" t="s">
        <v>13</v>
      </c>
      <c r="E6287" s="13"/>
      <c r="F6287" s="13">
        <f>$E$6287*$C$6287*(100-$F$7)/100</f>
        <v>0</v>
      </c>
      <c r="G6287" s="14" t="s">
        <v>11949</v>
      </c>
    </row>
    <row r="6288" spans="2:7" ht="11.1" customHeight="1" outlineLevel="2">
      <c r="B6288" s="25" t="s">
        <v>11950</v>
      </c>
      <c r="C6288" s="15">
        <v>27.9</v>
      </c>
      <c r="D6288" s="12" t="s">
        <v>13</v>
      </c>
      <c r="E6288" s="13"/>
      <c r="F6288" s="13">
        <f>$E$6288*$C$6288*(100-$F$7)/100</f>
        <v>0</v>
      </c>
      <c r="G6288" s="14" t="s">
        <v>11951</v>
      </c>
    </row>
    <row r="6289" spans="2:7" ht="11.1" customHeight="1" outlineLevel="2">
      <c r="B6289" s="25" t="s">
        <v>11952</v>
      </c>
      <c r="C6289" s="15">
        <v>27.9</v>
      </c>
      <c r="D6289" s="12" t="s">
        <v>13</v>
      </c>
      <c r="E6289" s="13"/>
      <c r="F6289" s="13">
        <f>$E$6289*$C$6289*(100-$F$7)/100</f>
        <v>0</v>
      </c>
      <c r="G6289" s="14" t="s">
        <v>11953</v>
      </c>
    </row>
    <row r="6290" spans="2:7" ht="21.95" customHeight="1" outlineLevel="2">
      <c r="B6290" s="25" t="s">
        <v>11954</v>
      </c>
      <c r="C6290" s="15">
        <v>27.9</v>
      </c>
      <c r="D6290" s="12" t="s">
        <v>13</v>
      </c>
      <c r="E6290" s="13"/>
      <c r="F6290" s="13">
        <f>$E$6290*$C$6290*(100-$F$7)/100</f>
        <v>0</v>
      </c>
      <c r="G6290" s="14" t="s">
        <v>11955</v>
      </c>
    </row>
    <row r="6291" spans="2:7" ht="11.1" customHeight="1" outlineLevel="2">
      <c r="B6291" s="25" t="s">
        <v>11956</v>
      </c>
      <c r="C6291" s="15">
        <v>30.9</v>
      </c>
      <c r="D6291" s="12" t="s">
        <v>13</v>
      </c>
      <c r="E6291" s="13"/>
      <c r="F6291" s="13">
        <f>$E$6291*$C$6291*(100-$F$7)/100</f>
        <v>0</v>
      </c>
      <c r="G6291" s="14" t="s">
        <v>11957</v>
      </c>
    </row>
    <row r="6292" spans="2:7" ht="11.1" customHeight="1" outlineLevel="2">
      <c r="B6292" s="25" t="s">
        <v>11958</v>
      </c>
      <c r="C6292" s="15">
        <v>30.9</v>
      </c>
      <c r="D6292" s="12" t="s">
        <v>13</v>
      </c>
      <c r="E6292" s="13"/>
      <c r="F6292" s="13">
        <f>$E$6292*$C$6292*(100-$F$7)/100</f>
        <v>0</v>
      </c>
      <c r="G6292" s="14" t="s">
        <v>11959</v>
      </c>
    </row>
    <row r="6293" spans="2:7" ht="11.1" customHeight="1" outlineLevel="2">
      <c r="B6293" s="25" t="s">
        <v>11960</v>
      </c>
      <c r="C6293" s="15">
        <v>38</v>
      </c>
      <c r="D6293" s="12" t="s">
        <v>13</v>
      </c>
      <c r="E6293" s="13"/>
      <c r="F6293" s="13">
        <f>$E$6293*$C$6293*(100-$F$7)/100</f>
        <v>0</v>
      </c>
      <c r="G6293" s="14" t="s">
        <v>11961</v>
      </c>
    </row>
    <row r="6294" spans="2:7" ht="11.1" customHeight="1" outlineLevel="2">
      <c r="B6294" s="25" t="s">
        <v>11962</v>
      </c>
      <c r="C6294" s="15">
        <v>38</v>
      </c>
      <c r="D6294" s="12" t="s">
        <v>13</v>
      </c>
      <c r="E6294" s="13"/>
      <c r="F6294" s="13">
        <f>$E$6294*$C$6294*(100-$F$7)/100</f>
        <v>0</v>
      </c>
      <c r="G6294" s="14" t="s">
        <v>11963</v>
      </c>
    </row>
    <row r="6295" spans="2:7" ht="21.95" customHeight="1" outlineLevel="2">
      <c r="B6295" s="25" t="s">
        <v>11964</v>
      </c>
      <c r="C6295" s="15">
        <v>38</v>
      </c>
      <c r="D6295" s="12" t="s">
        <v>13</v>
      </c>
      <c r="E6295" s="13"/>
      <c r="F6295" s="13">
        <f>$E$6295*$C$6295*(100-$F$7)/100</f>
        <v>0</v>
      </c>
      <c r="G6295" s="14" t="s">
        <v>11965</v>
      </c>
    </row>
    <row r="6296" spans="2:7" ht="21.95" customHeight="1" outlineLevel="2">
      <c r="B6296" s="25" t="s">
        <v>11966</v>
      </c>
      <c r="C6296" s="15">
        <v>38</v>
      </c>
      <c r="D6296" s="12" t="s">
        <v>13</v>
      </c>
      <c r="E6296" s="13"/>
      <c r="F6296" s="13">
        <f>$E$6296*$C$6296*(100-$F$7)/100</f>
        <v>0</v>
      </c>
      <c r="G6296" s="14" t="s">
        <v>11967</v>
      </c>
    </row>
    <row r="6297" spans="2:7" ht="11.1" customHeight="1" outlineLevel="2">
      <c r="B6297" s="25" t="s">
        <v>11968</v>
      </c>
      <c r="C6297" s="15">
        <v>38</v>
      </c>
      <c r="D6297" s="12" t="s">
        <v>13</v>
      </c>
      <c r="E6297" s="13"/>
      <c r="F6297" s="13">
        <f>$E$6297*$C$6297*(100-$F$7)/100</f>
        <v>0</v>
      </c>
      <c r="G6297" s="14" t="s">
        <v>11969</v>
      </c>
    </row>
    <row r="6298" spans="2:7" ht="11.1" customHeight="1" outlineLevel="2">
      <c r="B6298" s="25" t="s">
        <v>11970</v>
      </c>
      <c r="C6298" s="15">
        <v>38</v>
      </c>
      <c r="D6298" s="12" t="s">
        <v>13</v>
      </c>
      <c r="E6298" s="13"/>
      <c r="F6298" s="13">
        <f>$E$6298*$C$6298*(100-$F$7)/100</f>
        <v>0</v>
      </c>
      <c r="G6298" s="14" t="s">
        <v>11971</v>
      </c>
    </row>
    <row r="6299" spans="2:7" ht="11.1" customHeight="1" outlineLevel="2">
      <c r="B6299" s="25" t="s">
        <v>11972</v>
      </c>
      <c r="C6299" s="15">
        <v>38</v>
      </c>
      <c r="D6299" s="12" t="s">
        <v>13</v>
      </c>
      <c r="E6299" s="13"/>
      <c r="F6299" s="13">
        <f>$E$6299*$C$6299*(100-$F$7)/100</f>
        <v>0</v>
      </c>
      <c r="G6299" s="14" t="s">
        <v>11973</v>
      </c>
    </row>
    <row r="6300" spans="2:7" ht="11.1" customHeight="1" outlineLevel="2">
      <c r="B6300" s="25" t="s">
        <v>11974</v>
      </c>
      <c r="C6300" s="15">
        <v>38</v>
      </c>
      <c r="D6300" s="12" t="s">
        <v>13</v>
      </c>
      <c r="E6300" s="13"/>
      <c r="F6300" s="13">
        <f>$E$6300*$C$6300*(100-$F$7)/100</f>
        <v>0</v>
      </c>
      <c r="G6300" s="14" t="s">
        <v>11975</v>
      </c>
    </row>
    <row r="6301" spans="2:7" ht="11.1" customHeight="1" outlineLevel="2">
      <c r="B6301" s="25" t="s">
        <v>11976</v>
      </c>
      <c r="C6301" s="15">
        <v>38</v>
      </c>
      <c r="D6301" s="12" t="s">
        <v>13</v>
      </c>
      <c r="E6301" s="13"/>
      <c r="F6301" s="13">
        <f>$E$6301*$C$6301*(100-$F$7)/100</f>
        <v>0</v>
      </c>
      <c r="G6301" s="14" t="s">
        <v>11977</v>
      </c>
    </row>
    <row r="6302" spans="2:7" ht="11.1" customHeight="1" outlineLevel="2">
      <c r="B6302" s="25" t="s">
        <v>11978</v>
      </c>
      <c r="C6302" s="15">
        <v>38</v>
      </c>
      <c r="D6302" s="12" t="s">
        <v>13</v>
      </c>
      <c r="E6302" s="13"/>
      <c r="F6302" s="13">
        <f>$E$6302*$C$6302*(100-$F$7)/100</f>
        <v>0</v>
      </c>
      <c r="G6302" s="14" t="s">
        <v>11979</v>
      </c>
    </row>
    <row r="6303" spans="2:7" ht="11.1" customHeight="1" outlineLevel="2">
      <c r="B6303" s="25" t="s">
        <v>11980</v>
      </c>
      <c r="C6303" s="15">
        <v>30.9</v>
      </c>
      <c r="D6303" s="12" t="s">
        <v>13</v>
      </c>
      <c r="E6303" s="13"/>
      <c r="F6303" s="13">
        <f>$E$6303*$C$6303*(100-$F$7)/100</f>
        <v>0</v>
      </c>
      <c r="G6303" s="14" t="s">
        <v>11981</v>
      </c>
    </row>
    <row r="6304" spans="2:7" ht="11.1" customHeight="1" outlineLevel="2">
      <c r="B6304" s="25" t="s">
        <v>11982</v>
      </c>
      <c r="C6304" s="15">
        <v>30.9</v>
      </c>
      <c r="D6304" s="12" t="s">
        <v>13</v>
      </c>
      <c r="E6304" s="13"/>
      <c r="F6304" s="13">
        <f>$E$6304*$C$6304*(100-$F$7)/100</f>
        <v>0</v>
      </c>
      <c r="G6304" s="14" t="s">
        <v>11983</v>
      </c>
    </row>
    <row r="6305" spans="2:7" ht="11.1" customHeight="1" outlineLevel="2">
      <c r="B6305" s="25" t="s">
        <v>11984</v>
      </c>
      <c r="C6305" s="15">
        <v>78.7</v>
      </c>
      <c r="D6305" s="12" t="s">
        <v>13</v>
      </c>
      <c r="E6305" s="13"/>
      <c r="F6305" s="13">
        <f>$E$6305*$C$6305*(100-$F$7)/100</f>
        <v>0</v>
      </c>
      <c r="G6305" s="14" t="s">
        <v>11985</v>
      </c>
    </row>
    <row r="6306" spans="2:7" ht="11.1" customHeight="1" outlineLevel="2">
      <c r="B6306" s="25" t="s">
        <v>11986</v>
      </c>
      <c r="C6306" s="15">
        <v>21.9</v>
      </c>
      <c r="D6306" s="12" t="s">
        <v>13</v>
      </c>
      <c r="E6306" s="13"/>
      <c r="F6306" s="13">
        <f>$E$6306*$C$6306*(100-$F$7)/100</f>
        <v>0</v>
      </c>
      <c r="G6306" s="14" t="s">
        <v>11987</v>
      </c>
    </row>
    <row r="6307" spans="2:7" ht="21.95" customHeight="1" outlineLevel="2">
      <c r="B6307" s="25" t="s">
        <v>11988</v>
      </c>
      <c r="C6307" s="15">
        <v>21.9</v>
      </c>
      <c r="D6307" s="12" t="s">
        <v>13</v>
      </c>
      <c r="E6307" s="13"/>
      <c r="F6307" s="13">
        <f>$E$6307*$C$6307*(100-$F$7)/100</f>
        <v>0</v>
      </c>
      <c r="G6307" s="14" t="s">
        <v>11989</v>
      </c>
    </row>
    <row r="6308" spans="2:7" ht="11.1" customHeight="1" outlineLevel="2">
      <c r="B6308" s="25" t="s">
        <v>11990</v>
      </c>
      <c r="C6308" s="15">
        <v>21.9</v>
      </c>
      <c r="D6308" s="12" t="s">
        <v>13</v>
      </c>
      <c r="E6308" s="13"/>
      <c r="F6308" s="13">
        <f>$E$6308*$C$6308*(100-$F$7)/100</f>
        <v>0</v>
      </c>
      <c r="G6308" s="14" t="s">
        <v>11991</v>
      </c>
    </row>
    <row r="6309" spans="2:7" ht="11.1" customHeight="1" outlineLevel="2">
      <c r="B6309" s="25" t="s">
        <v>11992</v>
      </c>
      <c r="C6309" s="15">
        <v>21.9</v>
      </c>
      <c r="D6309" s="12" t="s">
        <v>13</v>
      </c>
      <c r="E6309" s="13"/>
      <c r="F6309" s="13">
        <f>$E$6309*$C$6309*(100-$F$7)/100</f>
        <v>0</v>
      </c>
      <c r="G6309" s="14" t="s">
        <v>11993</v>
      </c>
    </row>
    <row r="6310" spans="2:7" ht="12" customHeight="1" outlineLevel="1">
      <c r="B6310" s="16" t="s">
        <v>11994</v>
      </c>
      <c r="C6310" s="8"/>
      <c r="D6310" s="8"/>
      <c r="E6310" s="17"/>
      <c r="F6310" s="17">
        <f>$E$6310*$C$6310*(100-$F$7)/100</f>
        <v>0</v>
      </c>
      <c r="G6310" s="10"/>
    </row>
    <row r="6311" spans="2:7" ht="11.1" customHeight="1" outlineLevel="2">
      <c r="B6311" s="25" t="s">
        <v>11995</v>
      </c>
      <c r="C6311" s="15">
        <v>20.9</v>
      </c>
      <c r="D6311" s="12" t="s">
        <v>8814</v>
      </c>
      <c r="E6311" s="13"/>
      <c r="F6311" s="13">
        <f>$E$6311*$C$6311*(100-$F$7)/100</f>
        <v>0</v>
      </c>
      <c r="G6311" s="14" t="s">
        <v>11996</v>
      </c>
    </row>
    <row r="6312" spans="2:7" ht="11.1" customHeight="1" outlineLevel="2">
      <c r="B6312" s="25" t="s">
        <v>11997</v>
      </c>
      <c r="C6312" s="15">
        <v>38.6</v>
      </c>
      <c r="D6312" s="12" t="s">
        <v>8814</v>
      </c>
      <c r="E6312" s="13"/>
      <c r="F6312" s="13">
        <f>$E$6312*$C$6312*(100-$F$7)/100</f>
        <v>0</v>
      </c>
      <c r="G6312" s="14" t="s">
        <v>20</v>
      </c>
    </row>
    <row r="6313" spans="2:7" ht="11.1" customHeight="1" outlineLevel="2">
      <c r="B6313" s="25" t="s">
        <v>11998</v>
      </c>
      <c r="C6313" s="15">
        <v>46</v>
      </c>
      <c r="D6313" s="12" t="s">
        <v>8814</v>
      </c>
      <c r="E6313" s="13"/>
      <c r="F6313" s="13">
        <f>$E$6313*$C$6313*(100-$F$7)/100</f>
        <v>0</v>
      </c>
      <c r="G6313" s="14" t="s">
        <v>20</v>
      </c>
    </row>
    <row r="6314" spans="2:7" ht="11.1" customHeight="1" outlineLevel="2">
      <c r="B6314" s="25" t="s">
        <v>11999</v>
      </c>
      <c r="C6314" s="15">
        <v>51.8</v>
      </c>
      <c r="D6314" s="12" t="s">
        <v>8814</v>
      </c>
      <c r="E6314" s="13"/>
      <c r="F6314" s="13">
        <f>$E$6314*$C$6314*(100-$F$7)/100</f>
        <v>0</v>
      </c>
      <c r="G6314" s="14" t="s">
        <v>12000</v>
      </c>
    </row>
    <row r="6315" spans="2:7" ht="11.1" customHeight="1" outlineLevel="2">
      <c r="B6315" s="25" t="s">
        <v>12001</v>
      </c>
      <c r="C6315" s="15">
        <v>7.6</v>
      </c>
      <c r="D6315" s="12" t="s">
        <v>13</v>
      </c>
      <c r="E6315" s="13"/>
      <c r="F6315" s="13">
        <f>$E$6315*$C$6315*(100-$F$7)/100</f>
        <v>0</v>
      </c>
      <c r="G6315" s="14" t="s">
        <v>12002</v>
      </c>
    </row>
    <row r="6316" spans="2:7" ht="11.1" customHeight="1" outlineLevel="2">
      <c r="B6316" s="25" t="s">
        <v>12003</v>
      </c>
      <c r="C6316" s="15">
        <v>8.5</v>
      </c>
      <c r="D6316" s="12" t="s">
        <v>13</v>
      </c>
      <c r="E6316" s="13"/>
      <c r="F6316" s="13">
        <f>$E$6316*$C$6316*(100-$F$7)/100</f>
        <v>0</v>
      </c>
      <c r="G6316" s="14" t="s">
        <v>20</v>
      </c>
    </row>
    <row r="6317" spans="2:7" ht="11.1" customHeight="1" outlineLevel="2">
      <c r="B6317" s="25" t="s">
        <v>12004</v>
      </c>
      <c r="C6317" s="15">
        <v>8.5</v>
      </c>
      <c r="D6317" s="12" t="s">
        <v>13</v>
      </c>
      <c r="E6317" s="13"/>
      <c r="F6317" s="13">
        <f>$E$6317*$C$6317*(100-$F$7)/100</f>
        <v>0</v>
      </c>
      <c r="G6317" s="14" t="s">
        <v>20</v>
      </c>
    </row>
    <row r="6318" spans="2:7" ht="11.1" customHeight="1" outlineLevel="2">
      <c r="B6318" s="25" t="s">
        <v>12005</v>
      </c>
      <c r="C6318" s="15">
        <v>10.5</v>
      </c>
      <c r="D6318" s="12" t="s">
        <v>13</v>
      </c>
      <c r="E6318" s="13"/>
      <c r="F6318" s="13">
        <f>$E$6318*$C$6318*(100-$F$7)/100</f>
        <v>0</v>
      </c>
      <c r="G6318" s="14" t="s">
        <v>12006</v>
      </c>
    </row>
    <row r="6319" spans="2:7" ht="11.1" customHeight="1" outlineLevel="2">
      <c r="B6319" s="25" t="s">
        <v>12007</v>
      </c>
      <c r="C6319" s="15">
        <v>9.1</v>
      </c>
      <c r="D6319" s="12" t="s">
        <v>13</v>
      </c>
      <c r="E6319" s="13"/>
      <c r="F6319" s="13">
        <f>$E$6319*$C$6319*(100-$F$7)/100</f>
        <v>0</v>
      </c>
      <c r="G6319" s="14" t="s">
        <v>12008</v>
      </c>
    </row>
    <row r="6320" spans="2:7" ht="11.1" customHeight="1" outlineLevel="2">
      <c r="B6320" s="25" t="s">
        <v>12007</v>
      </c>
      <c r="C6320" s="15">
        <v>9.4</v>
      </c>
      <c r="D6320" s="12" t="s">
        <v>13</v>
      </c>
      <c r="E6320" s="13"/>
      <c r="F6320" s="13">
        <f>$E$6320*$C$6320*(100-$F$7)/100</f>
        <v>0</v>
      </c>
      <c r="G6320" s="14" t="s">
        <v>12009</v>
      </c>
    </row>
    <row r="6321" spans="2:7" ht="21.95" customHeight="1" outlineLevel="2">
      <c r="B6321" s="25" t="s">
        <v>12010</v>
      </c>
      <c r="C6321" s="15">
        <v>8.9</v>
      </c>
      <c r="D6321" s="12" t="s">
        <v>13</v>
      </c>
      <c r="E6321" s="13"/>
      <c r="F6321" s="13">
        <f>$E$6321*$C$6321*(100-$F$7)/100</f>
        <v>0</v>
      </c>
      <c r="G6321" s="14" t="s">
        <v>12011</v>
      </c>
    </row>
    <row r="6322" spans="2:7" ht="11.1" customHeight="1" outlineLevel="2">
      <c r="B6322" s="25" t="s">
        <v>12012</v>
      </c>
      <c r="C6322" s="15">
        <v>8.5</v>
      </c>
      <c r="D6322" s="12" t="s">
        <v>13</v>
      </c>
      <c r="E6322" s="13"/>
      <c r="F6322" s="13">
        <f>$E$6322*$C$6322*(100-$F$7)/100</f>
        <v>0</v>
      </c>
      <c r="G6322" s="14" t="s">
        <v>20</v>
      </c>
    </row>
    <row r="6323" spans="2:7" ht="11.1" customHeight="1" outlineLevel="2">
      <c r="B6323" s="25" t="s">
        <v>12013</v>
      </c>
      <c r="C6323" s="15">
        <v>13.4</v>
      </c>
      <c r="D6323" s="12" t="s">
        <v>13</v>
      </c>
      <c r="E6323" s="13"/>
      <c r="F6323" s="13">
        <f>$E$6323*$C$6323*(100-$F$7)/100</f>
        <v>0</v>
      </c>
      <c r="G6323" s="14" t="s">
        <v>12014</v>
      </c>
    </row>
    <row r="6324" spans="2:7" ht="11.1" customHeight="1" outlineLevel="2">
      <c r="B6324" s="25" t="s">
        <v>12015</v>
      </c>
      <c r="C6324" s="15">
        <v>13.4</v>
      </c>
      <c r="D6324" s="12" t="s">
        <v>13</v>
      </c>
      <c r="E6324" s="13"/>
      <c r="F6324" s="13">
        <f>$E$6324*$C$6324*(100-$F$7)/100</f>
        <v>0</v>
      </c>
      <c r="G6324" s="14" t="s">
        <v>12016</v>
      </c>
    </row>
    <row r="6325" spans="2:7" ht="21.95" customHeight="1" outlineLevel="2">
      <c r="B6325" s="25" t="s">
        <v>12017</v>
      </c>
      <c r="C6325" s="15">
        <v>13.4</v>
      </c>
      <c r="D6325" s="12" t="s">
        <v>13</v>
      </c>
      <c r="E6325" s="13"/>
      <c r="F6325" s="13">
        <f>$E$6325*$C$6325*(100-$F$7)/100</f>
        <v>0</v>
      </c>
      <c r="G6325" s="14" t="s">
        <v>12018</v>
      </c>
    </row>
    <row r="6326" spans="2:7" ht="11.1" customHeight="1" outlineLevel="2">
      <c r="B6326" s="25" t="s">
        <v>12019</v>
      </c>
      <c r="C6326" s="15">
        <v>46.6</v>
      </c>
      <c r="D6326" s="12" t="s">
        <v>13</v>
      </c>
      <c r="E6326" s="13"/>
      <c r="F6326" s="13">
        <f>$E$6326*$C$6326*(100-$F$7)/100</f>
        <v>0</v>
      </c>
      <c r="G6326" s="14" t="s">
        <v>12020</v>
      </c>
    </row>
    <row r="6327" spans="2:7" ht="11.1" customHeight="1" outlineLevel="2">
      <c r="B6327" s="25" t="s">
        <v>12021</v>
      </c>
      <c r="C6327" s="15">
        <v>34</v>
      </c>
      <c r="D6327" s="12" t="s">
        <v>13</v>
      </c>
      <c r="E6327" s="13"/>
      <c r="F6327" s="13">
        <f>$E$6327*$C$6327*(100-$F$7)/100</f>
        <v>0</v>
      </c>
      <c r="G6327" s="14" t="s">
        <v>12022</v>
      </c>
    </row>
    <row r="6328" spans="2:7" ht="11.1" customHeight="1" outlineLevel="2">
      <c r="B6328" s="25" t="s">
        <v>12023</v>
      </c>
      <c r="C6328" s="15">
        <v>43.7</v>
      </c>
      <c r="D6328" s="12" t="s">
        <v>13</v>
      </c>
      <c r="E6328" s="13"/>
      <c r="F6328" s="13">
        <f>$E$6328*$C$6328*(100-$F$7)/100</f>
        <v>0</v>
      </c>
      <c r="G6328" s="14" t="s">
        <v>12024</v>
      </c>
    </row>
    <row r="6329" spans="2:7" ht="11.1" customHeight="1" outlineLevel="2">
      <c r="B6329" s="25" t="s">
        <v>12025</v>
      </c>
      <c r="C6329" s="15">
        <v>63</v>
      </c>
      <c r="D6329" s="12" t="s">
        <v>13</v>
      </c>
      <c r="E6329" s="13"/>
      <c r="F6329" s="13">
        <f>$E$6329*$C$6329*(100-$F$7)/100</f>
        <v>0</v>
      </c>
      <c r="G6329" s="14" t="s">
        <v>12026</v>
      </c>
    </row>
    <row r="6330" spans="2:7" ht="21.95" customHeight="1" outlineLevel="2">
      <c r="B6330" s="25" t="s">
        <v>12027</v>
      </c>
      <c r="C6330" s="15">
        <v>46.7</v>
      </c>
      <c r="D6330" s="12" t="s">
        <v>13</v>
      </c>
      <c r="E6330" s="13"/>
      <c r="F6330" s="13">
        <f>$E$6330*$C$6330*(100-$F$7)/100</f>
        <v>0</v>
      </c>
      <c r="G6330" s="14" t="s">
        <v>12028</v>
      </c>
    </row>
    <row r="6331" spans="2:7" ht="11.1" customHeight="1" outlineLevel="2">
      <c r="B6331" s="25" t="s">
        <v>12029</v>
      </c>
      <c r="C6331" s="15">
        <v>37.9</v>
      </c>
      <c r="D6331" s="12" t="s">
        <v>13</v>
      </c>
      <c r="E6331" s="13"/>
      <c r="F6331" s="13">
        <f>$E$6331*$C$6331*(100-$F$7)/100</f>
        <v>0</v>
      </c>
      <c r="G6331" s="14" t="s">
        <v>12030</v>
      </c>
    </row>
    <row r="6332" spans="2:7" ht="11.1" customHeight="1" outlineLevel="2">
      <c r="B6332" s="25" t="s">
        <v>12031</v>
      </c>
      <c r="C6332" s="15">
        <v>37.9</v>
      </c>
      <c r="D6332" s="12" t="s">
        <v>13</v>
      </c>
      <c r="E6332" s="13"/>
      <c r="F6332" s="13">
        <f>$E$6332*$C$6332*(100-$F$7)/100</f>
        <v>0</v>
      </c>
      <c r="G6332" s="14" t="s">
        <v>12032</v>
      </c>
    </row>
    <row r="6333" spans="2:7" ht="21.95" customHeight="1" outlineLevel="2">
      <c r="B6333" s="25" t="s">
        <v>12033</v>
      </c>
      <c r="C6333" s="15">
        <v>46.7</v>
      </c>
      <c r="D6333" s="12" t="s">
        <v>13</v>
      </c>
      <c r="E6333" s="13"/>
      <c r="F6333" s="13">
        <f>$E$6333*$C$6333*(100-$F$7)/100</f>
        <v>0</v>
      </c>
      <c r="G6333" s="14" t="s">
        <v>12034</v>
      </c>
    </row>
    <row r="6334" spans="2:7" ht="11.1" customHeight="1" outlineLevel="2">
      <c r="B6334" s="25" t="s">
        <v>12035</v>
      </c>
      <c r="C6334" s="15">
        <v>37.9</v>
      </c>
      <c r="D6334" s="12" t="s">
        <v>13</v>
      </c>
      <c r="E6334" s="13"/>
      <c r="F6334" s="13">
        <f>$E$6334*$C$6334*(100-$F$7)/100</f>
        <v>0</v>
      </c>
      <c r="G6334" s="14" t="s">
        <v>12036</v>
      </c>
    </row>
    <row r="6335" spans="2:7" ht="21.95" customHeight="1" outlineLevel="2">
      <c r="B6335" s="25" t="s">
        <v>12037</v>
      </c>
      <c r="C6335" s="15">
        <v>52</v>
      </c>
      <c r="D6335" s="12" t="s">
        <v>13</v>
      </c>
      <c r="E6335" s="13"/>
      <c r="F6335" s="13">
        <f>$E$6335*$C$6335*(100-$F$7)/100</f>
        <v>0</v>
      </c>
      <c r="G6335" s="14" t="s">
        <v>12038</v>
      </c>
    </row>
    <row r="6336" spans="2:7" ht="21.95" customHeight="1" outlineLevel="2">
      <c r="B6336" s="25" t="s">
        <v>12039</v>
      </c>
      <c r="C6336" s="15">
        <v>52</v>
      </c>
      <c r="D6336" s="12" t="s">
        <v>13</v>
      </c>
      <c r="E6336" s="13"/>
      <c r="F6336" s="13">
        <f>$E$6336*$C$6336*(100-$F$7)/100</f>
        <v>0</v>
      </c>
      <c r="G6336" s="14" t="s">
        <v>12040</v>
      </c>
    </row>
    <row r="6337" spans="2:7" ht="21.95" customHeight="1" outlineLevel="2">
      <c r="B6337" s="25" t="s">
        <v>12041</v>
      </c>
      <c r="C6337" s="15">
        <v>52</v>
      </c>
      <c r="D6337" s="12" t="s">
        <v>13</v>
      </c>
      <c r="E6337" s="13"/>
      <c r="F6337" s="13">
        <f>$E$6337*$C$6337*(100-$F$7)/100</f>
        <v>0</v>
      </c>
      <c r="G6337" s="14" t="s">
        <v>12042</v>
      </c>
    </row>
    <row r="6338" spans="2:7" ht="21.95" customHeight="1" outlineLevel="2">
      <c r="B6338" s="25" t="s">
        <v>12043</v>
      </c>
      <c r="C6338" s="15">
        <v>25.5</v>
      </c>
      <c r="D6338" s="12" t="s">
        <v>13</v>
      </c>
      <c r="E6338" s="13"/>
      <c r="F6338" s="13">
        <f>$E$6338*$C$6338*(100-$F$7)/100</f>
        <v>0</v>
      </c>
      <c r="G6338" s="14" t="s">
        <v>20</v>
      </c>
    </row>
    <row r="6339" spans="2:7" ht="21.95" customHeight="1" outlineLevel="2">
      <c r="B6339" s="25" t="s">
        <v>12044</v>
      </c>
      <c r="C6339" s="15">
        <v>134</v>
      </c>
      <c r="D6339" s="12" t="s">
        <v>13</v>
      </c>
      <c r="E6339" s="13"/>
      <c r="F6339" s="13">
        <f>$E$6339*$C$6339*(100-$F$7)/100</f>
        <v>0</v>
      </c>
      <c r="G6339" s="14" t="s">
        <v>12045</v>
      </c>
    </row>
    <row r="6340" spans="2:7" ht="11.1" customHeight="1" outlineLevel="2">
      <c r="B6340" s="25" t="s">
        <v>12046</v>
      </c>
      <c r="C6340" s="15">
        <v>30.6</v>
      </c>
      <c r="D6340" s="12" t="s">
        <v>13</v>
      </c>
      <c r="E6340" s="13"/>
      <c r="F6340" s="13">
        <f>$E$6340*$C$6340*(100-$F$7)/100</f>
        <v>0</v>
      </c>
      <c r="G6340" s="14" t="s">
        <v>12047</v>
      </c>
    </row>
    <row r="6341" spans="2:7" ht="11.1" customHeight="1" outlineLevel="2">
      <c r="B6341" s="25" t="s">
        <v>12048</v>
      </c>
      <c r="C6341" s="15">
        <v>29.9</v>
      </c>
      <c r="D6341" s="12" t="s">
        <v>13</v>
      </c>
      <c r="E6341" s="13"/>
      <c r="F6341" s="13">
        <f>$E$6341*$C$6341*(100-$F$7)/100</f>
        <v>0</v>
      </c>
      <c r="G6341" s="14" t="s">
        <v>12049</v>
      </c>
    </row>
    <row r="6342" spans="2:7" ht="11.1" customHeight="1" outlineLevel="2">
      <c r="B6342" s="25" t="s">
        <v>12050</v>
      </c>
      <c r="C6342" s="15">
        <v>30.6</v>
      </c>
      <c r="D6342" s="12" t="s">
        <v>13</v>
      </c>
      <c r="E6342" s="13"/>
      <c r="F6342" s="13">
        <f>$E$6342*$C$6342*(100-$F$7)/100</f>
        <v>0</v>
      </c>
      <c r="G6342" s="14" t="s">
        <v>12051</v>
      </c>
    </row>
    <row r="6343" spans="2:7" ht="11.1" customHeight="1" outlineLevel="2">
      <c r="B6343" s="25" t="s">
        <v>12052</v>
      </c>
      <c r="C6343" s="15">
        <v>137.30000000000001</v>
      </c>
      <c r="D6343" s="12" t="s">
        <v>13</v>
      </c>
      <c r="E6343" s="13"/>
      <c r="F6343" s="13">
        <f>$E$6343*$C$6343*(100-$F$7)/100</f>
        <v>0</v>
      </c>
      <c r="G6343" s="14" t="s">
        <v>12053</v>
      </c>
    </row>
    <row r="6344" spans="2:7" ht="11.1" customHeight="1" outlineLevel="2">
      <c r="B6344" s="25" t="s">
        <v>12054</v>
      </c>
      <c r="C6344" s="15">
        <v>50.5</v>
      </c>
      <c r="D6344" s="12" t="s">
        <v>13</v>
      </c>
      <c r="E6344" s="13"/>
      <c r="F6344" s="13">
        <f>$E$6344*$C$6344*(100-$F$7)/100</f>
        <v>0</v>
      </c>
      <c r="G6344" s="14" t="s">
        <v>12055</v>
      </c>
    </row>
    <row r="6345" spans="2:7" ht="21.95" customHeight="1" outlineLevel="2">
      <c r="B6345" s="25" t="s">
        <v>12056</v>
      </c>
      <c r="C6345" s="15">
        <v>65.7</v>
      </c>
      <c r="D6345" s="12" t="s">
        <v>13</v>
      </c>
      <c r="E6345" s="13"/>
      <c r="F6345" s="13">
        <f>$E$6345*$C$6345*(100-$F$7)/100</f>
        <v>0</v>
      </c>
      <c r="G6345" s="14" t="s">
        <v>12057</v>
      </c>
    </row>
    <row r="6346" spans="2:7" ht="11.1" customHeight="1" outlineLevel="2">
      <c r="B6346" s="25" t="s">
        <v>12058</v>
      </c>
      <c r="C6346" s="15">
        <v>57</v>
      </c>
      <c r="D6346" s="12" t="s">
        <v>13</v>
      </c>
      <c r="E6346" s="13"/>
      <c r="F6346" s="13">
        <f>$E$6346*$C$6346*(100-$F$7)/100</f>
        <v>0</v>
      </c>
      <c r="G6346" s="14" t="s">
        <v>12059</v>
      </c>
    </row>
    <row r="6347" spans="2:7" ht="11.1" customHeight="1" outlineLevel="2">
      <c r="B6347" s="25" t="s">
        <v>12060</v>
      </c>
      <c r="C6347" s="15">
        <v>57</v>
      </c>
      <c r="D6347" s="12" t="s">
        <v>13</v>
      </c>
      <c r="E6347" s="13"/>
      <c r="F6347" s="13">
        <f>$E$6347*$C$6347*(100-$F$7)/100</f>
        <v>0</v>
      </c>
      <c r="G6347" s="14" t="s">
        <v>12061</v>
      </c>
    </row>
    <row r="6348" spans="2:7" ht="11.1" customHeight="1" outlineLevel="2">
      <c r="B6348" s="25" t="s">
        <v>12062</v>
      </c>
      <c r="C6348" s="15">
        <v>57</v>
      </c>
      <c r="D6348" s="12" t="s">
        <v>13</v>
      </c>
      <c r="E6348" s="13"/>
      <c r="F6348" s="13">
        <f>$E$6348*$C$6348*(100-$F$7)/100</f>
        <v>0</v>
      </c>
      <c r="G6348" s="14" t="s">
        <v>12063</v>
      </c>
    </row>
    <row r="6349" spans="2:7" ht="21.95" customHeight="1" outlineLevel="2">
      <c r="B6349" s="25" t="s">
        <v>12064</v>
      </c>
      <c r="C6349" s="15">
        <v>65.7</v>
      </c>
      <c r="D6349" s="12" t="s">
        <v>13</v>
      </c>
      <c r="E6349" s="13"/>
      <c r="F6349" s="13">
        <f>$E$6349*$C$6349*(100-$F$7)/100</f>
        <v>0</v>
      </c>
      <c r="G6349" s="14" t="s">
        <v>12065</v>
      </c>
    </row>
    <row r="6350" spans="2:7" ht="11.1" customHeight="1" outlineLevel="2">
      <c r="B6350" s="25" t="s">
        <v>12066</v>
      </c>
      <c r="C6350" s="15">
        <v>47.7</v>
      </c>
      <c r="D6350" s="12" t="s">
        <v>13</v>
      </c>
      <c r="E6350" s="13"/>
      <c r="F6350" s="13">
        <f>$E$6350*$C$6350*(100-$F$7)/100</f>
        <v>0</v>
      </c>
      <c r="G6350" s="14" t="s">
        <v>12067</v>
      </c>
    </row>
    <row r="6351" spans="2:7" ht="11.1" customHeight="1" outlineLevel="2">
      <c r="B6351" s="25" t="s">
        <v>12068</v>
      </c>
      <c r="C6351" s="15">
        <v>47.7</v>
      </c>
      <c r="D6351" s="12" t="s">
        <v>13</v>
      </c>
      <c r="E6351" s="13"/>
      <c r="F6351" s="13">
        <f>$E$6351*$C$6351*(100-$F$7)/100</f>
        <v>0</v>
      </c>
      <c r="G6351" s="14" t="s">
        <v>12069</v>
      </c>
    </row>
    <row r="6352" spans="2:7" ht="11.1" customHeight="1" outlineLevel="2">
      <c r="B6352" s="25" t="s">
        <v>12070</v>
      </c>
      <c r="C6352" s="15">
        <v>47.7</v>
      </c>
      <c r="D6352" s="12" t="s">
        <v>13</v>
      </c>
      <c r="E6352" s="13"/>
      <c r="F6352" s="13">
        <f>$E$6352*$C$6352*(100-$F$7)/100</f>
        <v>0</v>
      </c>
      <c r="G6352" s="14" t="s">
        <v>12071</v>
      </c>
    </row>
    <row r="6353" spans="2:7" ht="21.95" customHeight="1" outlineLevel="2">
      <c r="B6353" s="25" t="s">
        <v>12072</v>
      </c>
      <c r="C6353" s="15">
        <v>127.5</v>
      </c>
      <c r="D6353" s="12" t="s">
        <v>13</v>
      </c>
      <c r="E6353" s="13"/>
      <c r="F6353" s="13">
        <f>$E$6353*$C$6353*(100-$F$7)/100</f>
        <v>0</v>
      </c>
      <c r="G6353" s="14" t="s">
        <v>12073</v>
      </c>
    </row>
    <row r="6354" spans="2:7" ht="11.1" customHeight="1" outlineLevel="2">
      <c r="B6354" s="25" t="s">
        <v>12074</v>
      </c>
      <c r="C6354" s="15">
        <v>68.5</v>
      </c>
      <c r="D6354" s="12" t="s">
        <v>13</v>
      </c>
      <c r="E6354" s="13"/>
      <c r="F6354" s="13">
        <f>$E$6354*$C$6354*(100-$F$7)/100</f>
        <v>0</v>
      </c>
      <c r="G6354" s="14" t="s">
        <v>12075</v>
      </c>
    </row>
    <row r="6355" spans="2:7" ht="11.1" customHeight="1" outlineLevel="2">
      <c r="B6355" s="25" t="s">
        <v>12076</v>
      </c>
      <c r="C6355" s="15">
        <v>55.5</v>
      </c>
      <c r="D6355" s="12" t="s">
        <v>13</v>
      </c>
      <c r="E6355" s="13"/>
      <c r="F6355" s="13">
        <f>$E$6355*$C$6355*(100-$F$7)/100</f>
        <v>0</v>
      </c>
      <c r="G6355" s="14" t="s">
        <v>12077</v>
      </c>
    </row>
    <row r="6356" spans="2:7" ht="21.95" customHeight="1" outlineLevel="2">
      <c r="B6356" s="25" t="s">
        <v>12078</v>
      </c>
      <c r="C6356" s="15">
        <v>55.5</v>
      </c>
      <c r="D6356" s="12" t="s">
        <v>13</v>
      </c>
      <c r="E6356" s="13"/>
      <c r="F6356" s="13">
        <f>$E$6356*$C$6356*(100-$F$7)/100</f>
        <v>0</v>
      </c>
      <c r="G6356" s="14" t="s">
        <v>12079</v>
      </c>
    </row>
    <row r="6357" spans="2:7" ht="21.95" customHeight="1" outlineLevel="2">
      <c r="B6357" s="25" t="s">
        <v>12080</v>
      </c>
      <c r="C6357" s="15">
        <v>94.5</v>
      </c>
      <c r="D6357" s="12" t="s">
        <v>13</v>
      </c>
      <c r="E6357" s="13"/>
      <c r="F6357" s="13">
        <f>$E$6357*$C$6357*(100-$F$7)/100</f>
        <v>0</v>
      </c>
      <c r="G6357" s="14" t="s">
        <v>12081</v>
      </c>
    </row>
    <row r="6358" spans="2:7" ht="11.1" customHeight="1" outlineLevel="2">
      <c r="B6358" s="25" t="s">
        <v>12082</v>
      </c>
      <c r="C6358" s="15">
        <v>76</v>
      </c>
      <c r="D6358" s="12" t="s">
        <v>13</v>
      </c>
      <c r="E6358" s="13"/>
      <c r="F6358" s="13">
        <f>$E$6358*$C$6358*(100-$F$7)/100</f>
        <v>0</v>
      </c>
      <c r="G6358" s="14" t="s">
        <v>12083</v>
      </c>
    </row>
    <row r="6359" spans="2:7" ht="21.95" customHeight="1" outlineLevel="2">
      <c r="B6359" s="25" t="s">
        <v>12084</v>
      </c>
      <c r="C6359" s="15">
        <v>64.8</v>
      </c>
      <c r="D6359" s="12" t="s">
        <v>13</v>
      </c>
      <c r="E6359" s="13"/>
      <c r="F6359" s="13">
        <f>$E$6359*$C$6359*(100-$F$7)/100</f>
        <v>0</v>
      </c>
      <c r="G6359" s="14" t="s">
        <v>12085</v>
      </c>
    </row>
    <row r="6360" spans="2:7" ht="11.1" customHeight="1" outlineLevel="2">
      <c r="B6360" s="25" t="s">
        <v>12086</v>
      </c>
      <c r="C6360" s="15">
        <v>69.5</v>
      </c>
      <c r="D6360" s="12" t="s">
        <v>13</v>
      </c>
      <c r="E6360" s="13"/>
      <c r="F6360" s="13">
        <f>$E$6360*$C$6360*(100-$F$7)/100</f>
        <v>0</v>
      </c>
      <c r="G6360" s="14" t="s">
        <v>12087</v>
      </c>
    </row>
    <row r="6361" spans="2:7" ht="11.1" customHeight="1" outlineLevel="2">
      <c r="B6361" s="25" t="s">
        <v>12088</v>
      </c>
      <c r="C6361" s="15">
        <v>69.5</v>
      </c>
      <c r="D6361" s="12" t="s">
        <v>13</v>
      </c>
      <c r="E6361" s="13"/>
      <c r="F6361" s="13">
        <f>$E$6361*$C$6361*(100-$F$7)/100</f>
        <v>0</v>
      </c>
      <c r="G6361" s="14" t="s">
        <v>12089</v>
      </c>
    </row>
    <row r="6362" spans="2:7" ht="21.95" customHeight="1" outlineLevel="2">
      <c r="B6362" s="25" t="s">
        <v>12090</v>
      </c>
      <c r="C6362" s="15">
        <v>148.30000000000001</v>
      </c>
      <c r="D6362" s="12" t="s">
        <v>13</v>
      </c>
      <c r="E6362" s="13"/>
      <c r="F6362" s="13">
        <f>$E$6362*$C$6362*(100-$F$7)/100</f>
        <v>0</v>
      </c>
      <c r="G6362" s="14" t="s">
        <v>12091</v>
      </c>
    </row>
    <row r="6363" spans="2:7" ht="11.1" customHeight="1" outlineLevel="2">
      <c r="B6363" s="25" t="s">
        <v>12092</v>
      </c>
      <c r="C6363" s="15">
        <v>26</v>
      </c>
      <c r="D6363" s="12" t="s">
        <v>13</v>
      </c>
      <c r="E6363" s="13"/>
      <c r="F6363" s="13">
        <f>$E$6363*$C$6363*(100-$F$7)/100</f>
        <v>0</v>
      </c>
      <c r="G6363" s="14" t="s">
        <v>12093</v>
      </c>
    </row>
    <row r="6364" spans="2:7" ht="11.1" customHeight="1" outlineLevel="2">
      <c r="B6364" s="25" t="s">
        <v>12094</v>
      </c>
      <c r="C6364" s="15">
        <v>22.5</v>
      </c>
      <c r="D6364" s="12" t="s">
        <v>13</v>
      </c>
      <c r="E6364" s="13"/>
      <c r="F6364" s="13">
        <f>$E$6364*$C$6364*(100-$F$7)/100</f>
        <v>0</v>
      </c>
      <c r="G6364" s="14" t="s">
        <v>12095</v>
      </c>
    </row>
    <row r="6365" spans="2:7" ht="11.1" customHeight="1" outlineLevel="2">
      <c r="B6365" s="25" t="s">
        <v>12096</v>
      </c>
      <c r="C6365" s="15">
        <v>22.5</v>
      </c>
      <c r="D6365" s="12" t="s">
        <v>13</v>
      </c>
      <c r="E6365" s="13"/>
      <c r="F6365" s="13">
        <f>$E$6365*$C$6365*(100-$F$7)/100</f>
        <v>0</v>
      </c>
      <c r="G6365" s="14" t="s">
        <v>12097</v>
      </c>
    </row>
    <row r="6366" spans="2:7" ht="21.95" customHeight="1" outlineLevel="2">
      <c r="B6366" s="25" t="s">
        <v>12098</v>
      </c>
      <c r="C6366" s="15">
        <v>18.3</v>
      </c>
      <c r="D6366" s="12" t="s">
        <v>13</v>
      </c>
      <c r="E6366" s="13"/>
      <c r="F6366" s="13">
        <f>$E$6366*$C$6366*(100-$F$7)/100</f>
        <v>0</v>
      </c>
      <c r="G6366" s="14" t="s">
        <v>12099</v>
      </c>
    </row>
    <row r="6367" spans="2:7" ht="21.95" customHeight="1" outlineLevel="2">
      <c r="B6367" s="25" t="s">
        <v>12100</v>
      </c>
      <c r="C6367" s="15">
        <v>23.6</v>
      </c>
      <c r="D6367" s="12" t="s">
        <v>13</v>
      </c>
      <c r="E6367" s="13"/>
      <c r="F6367" s="13">
        <f>$E$6367*$C$6367*(100-$F$7)/100</f>
        <v>0</v>
      </c>
      <c r="G6367" s="14" t="s">
        <v>12101</v>
      </c>
    </row>
    <row r="6368" spans="2:7" ht="11.1" customHeight="1" outlineLevel="2">
      <c r="B6368" s="25" t="s">
        <v>12102</v>
      </c>
      <c r="C6368" s="15">
        <v>19.2</v>
      </c>
      <c r="D6368" s="12" t="s">
        <v>13</v>
      </c>
      <c r="E6368" s="13"/>
      <c r="F6368" s="13">
        <f>$E$6368*$C$6368*(100-$F$7)/100</f>
        <v>0</v>
      </c>
      <c r="G6368" s="14" t="s">
        <v>12103</v>
      </c>
    </row>
    <row r="6369" spans="2:7" ht="11.1" customHeight="1" outlineLevel="2">
      <c r="B6369" s="25" t="s">
        <v>12104</v>
      </c>
      <c r="C6369" s="15">
        <v>19.2</v>
      </c>
      <c r="D6369" s="12" t="s">
        <v>13</v>
      </c>
      <c r="E6369" s="13"/>
      <c r="F6369" s="13">
        <f>$E$6369*$C$6369*(100-$F$7)/100</f>
        <v>0</v>
      </c>
      <c r="G6369" s="14" t="s">
        <v>12105</v>
      </c>
    </row>
    <row r="6370" spans="2:7" ht="11.1" customHeight="1" outlineLevel="2">
      <c r="B6370" s="25" t="s">
        <v>12106</v>
      </c>
      <c r="C6370" s="15">
        <v>12</v>
      </c>
      <c r="D6370" s="12" t="s">
        <v>13</v>
      </c>
      <c r="E6370" s="13"/>
      <c r="F6370" s="13">
        <f>$E$6370*$C$6370*(100-$F$7)/100</f>
        <v>0</v>
      </c>
      <c r="G6370" s="14" t="s">
        <v>12107</v>
      </c>
    </row>
    <row r="6371" spans="2:7" ht="11.1" customHeight="1" outlineLevel="2">
      <c r="B6371" s="25" t="s">
        <v>12108</v>
      </c>
      <c r="C6371" s="15">
        <v>19.2</v>
      </c>
      <c r="D6371" s="12" t="s">
        <v>13</v>
      </c>
      <c r="E6371" s="13"/>
      <c r="F6371" s="13">
        <f>$E$6371*$C$6371*(100-$F$7)/100</f>
        <v>0</v>
      </c>
      <c r="G6371" s="14" t="s">
        <v>12109</v>
      </c>
    </row>
    <row r="6372" spans="2:7" ht="21.95" customHeight="1" outlineLevel="2">
      <c r="B6372" s="25" t="s">
        <v>12110</v>
      </c>
      <c r="C6372" s="15">
        <v>23.6</v>
      </c>
      <c r="D6372" s="12" t="s">
        <v>13</v>
      </c>
      <c r="E6372" s="13"/>
      <c r="F6372" s="13">
        <f>$E$6372*$C$6372*(100-$F$7)/100</f>
        <v>0</v>
      </c>
      <c r="G6372" s="14" t="s">
        <v>12111</v>
      </c>
    </row>
    <row r="6373" spans="2:7" ht="11.1" customHeight="1" outlineLevel="2">
      <c r="B6373" s="25" t="s">
        <v>12112</v>
      </c>
      <c r="C6373" s="15">
        <v>19.2</v>
      </c>
      <c r="D6373" s="12" t="s">
        <v>13</v>
      </c>
      <c r="E6373" s="13"/>
      <c r="F6373" s="13">
        <f>$E$6373*$C$6373*(100-$F$7)/100</f>
        <v>0</v>
      </c>
      <c r="G6373" s="14" t="s">
        <v>12113</v>
      </c>
    </row>
    <row r="6374" spans="2:7" ht="11.1" customHeight="1" outlineLevel="2">
      <c r="B6374" s="25" t="s">
        <v>12114</v>
      </c>
      <c r="C6374" s="15">
        <v>20.3</v>
      </c>
      <c r="D6374" s="12" t="s">
        <v>13</v>
      </c>
      <c r="E6374" s="13"/>
      <c r="F6374" s="13">
        <f>$E$6374*$C$6374*(100-$F$7)/100</f>
        <v>0</v>
      </c>
      <c r="G6374" s="14" t="s">
        <v>12115</v>
      </c>
    </row>
    <row r="6375" spans="2:7" ht="11.1" customHeight="1" outlineLevel="2">
      <c r="B6375" s="25" t="s">
        <v>12116</v>
      </c>
      <c r="C6375" s="15">
        <v>26</v>
      </c>
      <c r="D6375" s="12" t="s">
        <v>13</v>
      </c>
      <c r="E6375" s="13"/>
      <c r="F6375" s="13">
        <f>$E$6375*$C$6375*(100-$F$7)/100</f>
        <v>0</v>
      </c>
      <c r="G6375" s="14" t="s">
        <v>12117</v>
      </c>
    </row>
    <row r="6376" spans="2:7" ht="21.95" customHeight="1" outlineLevel="2">
      <c r="B6376" s="25" t="s">
        <v>12118</v>
      </c>
      <c r="C6376" s="15">
        <v>15</v>
      </c>
      <c r="D6376" s="12" t="s">
        <v>13</v>
      </c>
      <c r="E6376" s="13"/>
      <c r="F6376" s="13">
        <f>$E$6376*$C$6376*(100-$F$7)/100</f>
        <v>0</v>
      </c>
      <c r="G6376" s="14" t="s">
        <v>20</v>
      </c>
    </row>
    <row r="6377" spans="2:7" ht="21.95" customHeight="1" outlineLevel="2">
      <c r="B6377" s="25" t="s">
        <v>12119</v>
      </c>
      <c r="C6377" s="15">
        <v>20.9</v>
      </c>
      <c r="D6377" s="12" t="s">
        <v>13</v>
      </c>
      <c r="E6377" s="13"/>
      <c r="F6377" s="13">
        <f>$E$6377*$C$6377*(100-$F$7)/100</f>
        <v>0</v>
      </c>
      <c r="G6377" s="14" t="s">
        <v>12120</v>
      </c>
    </row>
    <row r="6378" spans="2:7" ht="11.1" customHeight="1" outlineLevel="2">
      <c r="B6378" s="25" t="s">
        <v>12121</v>
      </c>
      <c r="C6378" s="15">
        <v>26.2</v>
      </c>
      <c r="D6378" s="12" t="s">
        <v>13</v>
      </c>
      <c r="E6378" s="13"/>
      <c r="F6378" s="13">
        <f>$E$6378*$C$6378*(100-$F$7)/100</f>
        <v>0</v>
      </c>
      <c r="G6378" s="14" t="s">
        <v>12122</v>
      </c>
    </row>
    <row r="6379" spans="2:7" ht="11.1" customHeight="1" outlineLevel="2">
      <c r="B6379" s="25" t="s">
        <v>12123</v>
      </c>
      <c r="C6379" s="15">
        <v>16.7</v>
      </c>
      <c r="D6379" s="12" t="s">
        <v>13</v>
      </c>
      <c r="E6379" s="13"/>
      <c r="F6379" s="13">
        <f>$E$6379*$C$6379*(100-$F$7)/100</f>
        <v>0</v>
      </c>
      <c r="G6379" s="14" t="s">
        <v>12124</v>
      </c>
    </row>
    <row r="6380" spans="2:7" ht="11.1" customHeight="1" outlineLevel="2">
      <c r="B6380" s="25" t="s">
        <v>12125</v>
      </c>
      <c r="C6380" s="15">
        <v>8.4</v>
      </c>
      <c r="D6380" s="12" t="s">
        <v>13</v>
      </c>
      <c r="E6380" s="13"/>
      <c r="F6380" s="13">
        <f>$E$6380*$C$6380*(100-$F$7)/100</f>
        <v>0</v>
      </c>
      <c r="G6380" s="14" t="s">
        <v>12126</v>
      </c>
    </row>
    <row r="6381" spans="2:7" ht="12" customHeight="1" outlineLevel="1">
      <c r="B6381" s="16" t="s">
        <v>12127</v>
      </c>
      <c r="C6381" s="8"/>
      <c r="D6381" s="8"/>
      <c r="E6381" s="17"/>
      <c r="F6381" s="17">
        <f>$E$6381*$C$6381*(100-$F$7)/100</f>
        <v>0</v>
      </c>
      <c r="G6381" s="10"/>
    </row>
    <row r="6382" spans="2:7" ht="11.1" customHeight="1" outlineLevel="2">
      <c r="B6382" s="25" t="s">
        <v>12128</v>
      </c>
      <c r="C6382" s="15">
        <v>18.3</v>
      </c>
      <c r="D6382" s="12" t="s">
        <v>13</v>
      </c>
      <c r="E6382" s="13"/>
      <c r="F6382" s="13">
        <f>$E$6382*$C$6382*(100-$F$7)/100</f>
        <v>0</v>
      </c>
      <c r="G6382" s="14" t="s">
        <v>12129</v>
      </c>
    </row>
    <row r="6383" spans="2:7" ht="11.1" customHeight="1" outlineLevel="2">
      <c r="B6383" s="25" t="s">
        <v>12130</v>
      </c>
      <c r="C6383" s="15">
        <v>15.2</v>
      </c>
      <c r="D6383" s="12" t="s">
        <v>13</v>
      </c>
      <c r="E6383" s="13"/>
      <c r="F6383" s="13">
        <f>$E$6383*$C$6383*(100-$F$7)/100</f>
        <v>0</v>
      </c>
      <c r="G6383" s="14" t="s">
        <v>12131</v>
      </c>
    </row>
    <row r="6384" spans="2:7" ht="11.1" customHeight="1" outlineLevel="2">
      <c r="B6384" s="25" t="s">
        <v>12132</v>
      </c>
      <c r="C6384" s="15">
        <v>15.2</v>
      </c>
      <c r="D6384" s="12" t="s">
        <v>13</v>
      </c>
      <c r="E6384" s="13"/>
      <c r="F6384" s="13">
        <f>$E$6384*$C$6384*(100-$F$7)/100</f>
        <v>0</v>
      </c>
      <c r="G6384" s="14" t="s">
        <v>12133</v>
      </c>
    </row>
    <row r="6385" spans="2:7" ht="11.1" customHeight="1" outlineLevel="2">
      <c r="B6385" s="25" t="s">
        <v>12134</v>
      </c>
      <c r="C6385" s="15">
        <v>15.2</v>
      </c>
      <c r="D6385" s="12" t="s">
        <v>13</v>
      </c>
      <c r="E6385" s="13"/>
      <c r="F6385" s="13">
        <f>$E$6385*$C$6385*(100-$F$7)/100</f>
        <v>0</v>
      </c>
      <c r="G6385" s="14" t="s">
        <v>12135</v>
      </c>
    </row>
    <row r="6386" spans="2:7" ht="11.1" customHeight="1" outlineLevel="2">
      <c r="B6386" s="25" t="s">
        <v>12136</v>
      </c>
      <c r="C6386" s="15">
        <v>15.5</v>
      </c>
      <c r="D6386" s="12" t="s">
        <v>13</v>
      </c>
      <c r="E6386" s="13"/>
      <c r="F6386" s="13">
        <f>$E$6386*$C$6386*(100-$F$7)/100</f>
        <v>0</v>
      </c>
      <c r="G6386" s="14" t="s">
        <v>12137</v>
      </c>
    </row>
    <row r="6387" spans="2:7" ht="11.1" customHeight="1" outlineLevel="2">
      <c r="B6387" s="25" t="s">
        <v>12138</v>
      </c>
      <c r="C6387" s="15">
        <v>22.2</v>
      </c>
      <c r="D6387" s="12" t="s">
        <v>13</v>
      </c>
      <c r="E6387" s="13"/>
      <c r="F6387" s="13">
        <f>$E$6387*$C$6387*(100-$F$7)/100</f>
        <v>0</v>
      </c>
      <c r="G6387" s="14" t="s">
        <v>12139</v>
      </c>
    </row>
    <row r="6388" spans="2:7" ht="11.1" customHeight="1" outlineLevel="2">
      <c r="B6388" s="25" t="s">
        <v>12140</v>
      </c>
      <c r="C6388" s="15">
        <v>12.9</v>
      </c>
      <c r="D6388" s="12" t="s">
        <v>13</v>
      </c>
      <c r="E6388" s="13"/>
      <c r="F6388" s="13">
        <f>$E$6388*$C$6388*(100-$F$7)/100</f>
        <v>0</v>
      </c>
      <c r="G6388" s="14" t="s">
        <v>20</v>
      </c>
    </row>
    <row r="6389" spans="2:7" ht="11.1" customHeight="1" outlineLevel="2">
      <c r="B6389" s="25" t="s">
        <v>12141</v>
      </c>
      <c r="C6389" s="15">
        <v>10.6</v>
      </c>
      <c r="D6389" s="12" t="s">
        <v>13</v>
      </c>
      <c r="E6389" s="13"/>
      <c r="F6389" s="13">
        <f>$E$6389*$C$6389*(100-$F$7)/100</f>
        <v>0</v>
      </c>
      <c r="G6389" s="14" t="s">
        <v>20</v>
      </c>
    </row>
    <row r="6390" spans="2:7" ht="21.95" customHeight="1" outlineLevel="2">
      <c r="B6390" s="25" t="s">
        <v>12142</v>
      </c>
      <c r="C6390" s="15">
        <v>16.100000000000001</v>
      </c>
      <c r="D6390" s="12" t="s">
        <v>13</v>
      </c>
      <c r="E6390" s="13"/>
      <c r="F6390" s="13">
        <f>$E$6390*$C$6390*(100-$F$7)/100</f>
        <v>0</v>
      </c>
      <c r="G6390" s="14" t="s">
        <v>12143</v>
      </c>
    </row>
    <row r="6391" spans="2:7" ht="11.1" customHeight="1" outlineLevel="2">
      <c r="B6391" s="25" t="s">
        <v>12144</v>
      </c>
      <c r="C6391" s="15">
        <v>39.9</v>
      </c>
      <c r="D6391" s="12" t="s">
        <v>13</v>
      </c>
      <c r="E6391" s="13"/>
      <c r="F6391" s="13">
        <f>$E$6391*$C$6391*(100-$F$7)/100</f>
        <v>0</v>
      </c>
      <c r="G6391" s="14" t="s">
        <v>12145</v>
      </c>
    </row>
    <row r="6392" spans="2:7" ht="11.1" customHeight="1" outlineLevel="2">
      <c r="B6392" s="25" t="s">
        <v>12146</v>
      </c>
      <c r="C6392" s="15">
        <v>46.6</v>
      </c>
      <c r="D6392" s="12" t="s">
        <v>13</v>
      </c>
      <c r="E6392" s="13"/>
      <c r="F6392" s="13">
        <f>$E$6392*$C$6392*(100-$F$7)/100</f>
        <v>0</v>
      </c>
      <c r="G6392" s="14" t="s">
        <v>12147</v>
      </c>
    </row>
    <row r="6393" spans="2:7" ht="11.1" customHeight="1" outlineLevel="2">
      <c r="B6393" s="25" t="s">
        <v>12148</v>
      </c>
      <c r="C6393" s="15">
        <v>46.6</v>
      </c>
      <c r="D6393" s="12" t="s">
        <v>13</v>
      </c>
      <c r="E6393" s="13"/>
      <c r="F6393" s="13">
        <f>$E$6393*$C$6393*(100-$F$7)/100</f>
        <v>0</v>
      </c>
      <c r="G6393" s="14" t="s">
        <v>12149</v>
      </c>
    </row>
    <row r="6394" spans="2:7" ht="11.1" customHeight="1" outlineLevel="2">
      <c r="B6394" s="25" t="s">
        <v>12150</v>
      </c>
      <c r="C6394" s="15">
        <v>46.6</v>
      </c>
      <c r="D6394" s="12" t="s">
        <v>13</v>
      </c>
      <c r="E6394" s="13"/>
      <c r="F6394" s="13">
        <f>$E$6394*$C$6394*(100-$F$7)/100</f>
        <v>0</v>
      </c>
      <c r="G6394" s="14" t="s">
        <v>12151</v>
      </c>
    </row>
    <row r="6395" spans="2:7" ht="11.1" customHeight="1" outlineLevel="2">
      <c r="B6395" s="25" t="s">
        <v>12152</v>
      </c>
      <c r="C6395" s="15">
        <v>46.6</v>
      </c>
      <c r="D6395" s="12" t="s">
        <v>13</v>
      </c>
      <c r="E6395" s="13"/>
      <c r="F6395" s="13">
        <f>$E$6395*$C$6395*(100-$F$7)/100</f>
        <v>0</v>
      </c>
      <c r="G6395" s="14" t="s">
        <v>12153</v>
      </c>
    </row>
    <row r="6396" spans="2:7" ht="11.1" customHeight="1" outlineLevel="2">
      <c r="B6396" s="25" t="s">
        <v>12154</v>
      </c>
      <c r="C6396" s="15">
        <v>50.7</v>
      </c>
      <c r="D6396" s="12" t="s">
        <v>13</v>
      </c>
      <c r="E6396" s="13"/>
      <c r="F6396" s="13">
        <f>$E$6396*$C$6396*(100-$F$7)/100</f>
        <v>0</v>
      </c>
      <c r="G6396" s="14" t="s">
        <v>12155</v>
      </c>
    </row>
    <row r="6397" spans="2:7" ht="21.95" customHeight="1" outlineLevel="2">
      <c r="B6397" s="25" t="s">
        <v>12156</v>
      </c>
      <c r="C6397" s="15">
        <v>59.9</v>
      </c>
      <c r="D6397" s="12" t="s">
        <v>13</v>
      </c>
      <c r="E6397" s="13"/>
      <c r="F6397" s="13">
        <f>$E$6397*$C$6397*(100-$F$7)/100</f>
        <v>0</v>
      </c>
      <c r="G6397" s="14" t="s">
        <v>12157</v>
      </c>
    </row>
    <row r="6398" spans="2:7" ht="21.95" customHeight="1" outlineLevel="2">
      <c r="B6398" s="25" t="s">
        <v>12158</v>
      </c>
      <c r="C6398" s="15">
        <v>24.7</v>
      </c>
      <c r="D6398" s="12" t="s">
        <v>13</v>
      </c>
      <c r="E6398" s="13"/>
      <c r="F6398" s="13">
        <f>$E$6398*$C$6398*(100-$F$7)/100</f>
        <v>0</v>
      </c>
      <c r="G6398" s="14" t="s">
        <v>12159</v>
      </c>
    </row>
    <row r="6399" spans="2:7" ht="11.1" customHeight="1" outlineLevel="2">
      <c r="B6399" s="25" t="s">
        <v>12160</v>
      </c>
      <c r="C6399" s="15">
        <v>8.6999999999999993</v>
      </c>
      <c r="D6399" s="12" t="s">
        <v>13</v>
      </c>
      <c r="E6399" s="13"/>
      <c r="F6399" s="13">
        <f>$E$6399*$C$6399*(100-$F$7)/100</f>
        <v>0</v>
      </c>
      <c r="G6399" s="14" t="s">
        <v>12161</v>
      </c>
    </row>
    <row r="6400" spans="2:7" ht="11.1" customHeight="1" outlineLevel="2">
      <c r="B6400" s="25" t="s">
        <v>12162</v>
      </c>
      <c r="C6400" s="15">
        <v>27.3</v>
      </c>
      <c r="D6400" s="12" t="s">
        <v>13</v>
      </c>
      <c r="E6400" s="13"/>
      <c r="F6400" s="13">
        <f>$E$6400*$C$6400*(100-$F$7)/100</f>
        <v>0</v>
      </c>
      <c r="G6400" s="14" t="s">
        <v>12163</v>
      </c>
    </row>
    <row r="6401" spans="2:7" ht="11.1" customHeight="1" outlineLevel="2">
      <c r="B6401" s="25" t="s">
        <v>12164</v>
      </c>
      <c r="C6401" s="15">
        <v>10.9</v>
      </c>
      <c r="D6401" s="12" t="s">
        <v>13</v>
      </c>
      <c r="E6401" s="13"/>
      <c r="F6401" s="13">
        <f>$E$6401*$C$6401*(100-$F$7)/100</f>
        <v>0</v>
      </c>
      <c r="G6401" s="14" t="s">
        <v>12165</v>
      </c>
    </row>
    <row r="6402" spans="2:7" ht="11.1" customHeight="1" outlineLevel="2">
      <c r="B6402" s="25" t="s">
        <v>12166</v>
      </c>
      <c r="C6402" s="15">
        <v>10.9</v>
      </c>
      <c r="D6402" s="12" t="s">
        <v>13</v>
      </c>
      <c r="E6402" s="13"/>
      <c r="F6402" s="13">
        <f>$E$6402*$C$6402*(100-$F$7)/100</f>
        <v>0</v>
      </c>
      <c r="G6402" s="14" t="s">
        <v>12167</v>
      </c>
    </row>
    <row r="6403" spans="2:7" ht="21.95" customHeight="1" outlineLevel="2">
      <c r="B6403" s="25" t="s">
        <v>12168</v>
      </c>
      <c r="C6403" s="15">
        <v>13.1</v>
      </c>
      <c r="D6403" s="12" t="s">
        <v>13</v>
      </c>
      <c r="E6403" s="13"/>
      <c r="F6403" s="13">
        <f>$E$6403*$C$6403*(100-$F$7)/100</f>
        <v>0</v>
      </c>
      <c r="G6403" s="14" t="s">
        <v>12169</v>
      </c>
    </row>
    <row r="6404" spans="2:7" ht="21.95" customHeight="1" outlineLevel="2">
      <c r="B6404" s="25" t="s">
        <v>12170</v>
      </c>
      <c r="C6404" s="15">
        <v>14.6</v>
      </c>
      <c r="D6404" s="12" t="s">
        <v>13</v>
      </c>
      <c r="E6404" s="13"/>
      <c r="F6404" s="13">
        <f>$E$6404*$C$6404*(100-$F$7)/100</f>
        <v>0</v>
      </c>
      <c r="G6404" s="14" t="s">
        <v>12171</v>
      </c>
    </row>
    <row r="6405" spans="2:7" ht="11.1" customHeight="1" outlineLevel="2">
      <c r="B6405" s="25" t="s">
        <v>12172</v>
      </c>
      <c r="C6405" s="15">
        <v>21.2</v>
      </c>
      <c r="D6405" s="12" t="s">
        <v>13</v>
      </c>
      <c r="E6405" s="13"/>
      <c r="F6405" s="13">
        <f>$E$6405*$C$6405*(100-$F$7)/100</f>
        <v>0</v>
      </c>
      <c r="G6405" s="14" t="s">
        <v>12173</v>
      </c>
    </row>
    <row r="6406" spans="2:7" ht="11.1" customHeight="1" outlineLevel="2">
      <c r="B6406" s="25" t="s">
        <v>12174</v>
      </c>
      <c r="C6406" s="15">
        <v>20.9</v>
      </c>
      <c r="D6406" s="12" t="s">
        <v>13</v>
      </c>
      <c r="E6406" s="13"/>
      <c r="F6406" s="13">
        <f>$E$6406*$C$6406*(100-$F$7)/100</f>
        <v>0</v>
      </c>
      <c r="G6406" s="14" t="s">
        <v>12175</v>
      </c>
    </row>
    <row r="6407" spans="2:7" ht="21.95" customHeight="1" outlineLevel="2">
      <c r="B6407" s="25" t="s">
        <v>12176</v>
      </c>
      <c r="C6407" s="15">
        <v>42.8</v>
      </c>
      <c r="D6407" s="12" t="s">
        <v>13</v>
      </c>
      <c r="E6407" s="13"/>
      <c r="F6407" s="13">
        <f>$E$6407*$C$6407*(100-$F$7)/100</f>
        <v>0</v>
      </c>
      <c r="G6407" s="14" t="s">
        <v>12177</v>
      </c>
    </row>
    <row r="6408" spans="2:7" ht="11.1" customHeight="1" outlineLevel="2">
      <c r="B6408" s="25" t="s">
        <v>12178</v>
      </c>
      <c r="C6408" s="15">
        <v>5</v>
      </c>
      <c r="D6408" s="12" t="s">
        <v>13</v>
      </c>
      <c r="E6408" s="13"/>
      <c r="F6408" s="13">
        <f>$E$6408*$C$6408*(100-$F$7)/100</f>
        <v>0</v>
      </c>
      <c r="G6408" s="14" t="s">
        <v>12179</v>
      </c>
    </row>
    <row r="6409" spans="2:7" ht="11.1" customHeight="1" outlineLevel="2">
      <c r="B6409" s="25" t="s">
        <v>12180</v>
      </c>
      <c r="C6409" s="15">
        <v>9.9</v>
      </c>
      <c r="D6409" s="12" t="s">
        <v>13</v>
      </c>
      <c r="E6409" s="13"/>
      <c r="F6409" s="13">
        <f>$E$6409*$C$6409*(100-$F$7)/100</f>
        <v>0</v>
      </c>
      <c r="G6409" s="14" t="s">
        <v>12181</v>
      </c>
    </row>
    <row r="6410" spans="2:7" ht="21.95" customHeight="1" outlineLevel="2">
      <c r="B6410" s="25" t="s">
        <v>12182</v>
      </c>
      <c r="C6410" s="15">
        <v>18.8</v>
      </c>
      <c r="D6410" s="12" t="s">
        <v>13</v>
      </c>
      <c r="E6410" s="13"/>
      <c r="F6410" s="13">
        <f>$E$6410*$C$6410*(100-$F$7)/100</f>
        <v>0</v>
      </c>
      <c r="G6410" s="14" t="s">
        <v>12183</v>
      </c>
    </row>
    <row r="6411" spans="2:7" ht="11.1" customHeight="1" outlineLevel="2">
      <c r="B6411" s="25" t="s">
        <v>12184</v>
      </c>
      <c r="C6411" s="15">
        <v>9.1</v>
      </c>
      <c r="D6411" s="12" t="s">
        <v>13</v>
      </c>
      <c r="E6411" s="13"/>
      <c r="F6411" s="13">
        <f>$E$6411*$C$6411*(100-$F$7)/100</f>
        <v>0</v>
      </c>
      <c r="G6411" s="14" t="s">
        <v>12185</v>
      </c>
    </row>
    <row r="6412" spans="2:7" ht="11.1" customHeight="1" outlineLevel="2">
      <c r="B6412" s="25" t="s">
        <v>12186</v>
      </c>
      <c r="C6412" s="15">
        <v>5.9</v>
      </c>
      <c r="D6412" s="12" t="s">
        <v>13</v>
      </c>
      <c r="E6412" s="13"/>
      <c r="F6412" s="13">
        <f>$E$6412*$C$6412*(100-$F$7)/100</f>
        <v>0</v>
      </c>
      <c r="G6412" s="14" t="s">
        <v>12187</v>
      </c>
    </row>
    <row r="6413" spans="2:7" ht="21.95" customHeight="1" outlineLevel="2">
      <c r="B6413" s="25" t="s">
        <v>12188</v>
      </c>
      <c r="C6413" s="15">
        <v>11.5</v>
      </c>
      <c r="D6413" s="12" t="s">
        <v>13</v>
      </c>
      <c r="E6413" s="13"/>
      <c r="F6413" s="13">
        <f>$E$6413*$C$6413*(100-$F$7)/100</f>
        <v>0</v>
      </c>
      <c r="G6413" s="14" t="s">
        <v>12189</v>
      </c>
    </row>
    <row r="6414" spans="2:7" ht="11.1" customHeight="1" outlineLevel="2">
      <c r="B6414" s="25" t="s">
        <v>12190</v>
      </c>
      <c r="C6414" s="15">
        <v>8.6999999999999993</v>
      </c>
      <c r="D6414" s="12" t="s">
        <v>13</v>
      </c>
      <c r="E6414" s="13"/>
      <c r="F6414" s="13">
        <f>$E$6414*$C$6414*(100-$F$7)/100</f>
        <v>0</v>
      </c>
      <c r="G6414" s="14" t="s">
        <v>12191</v>
      </c>
    </row>
    <row r="6415" spans="2:7" ht="11.1" customHeight="1" outlineLevel="2">
      <c r="B6415" s="25" t="s">
        <v>12192</v>
      </c>
      <c r="C6415" s="15">
        <v>48.5</v>
      </c>
      <c r="D6415" s="12" t="s">
        <v>13</v>
      </c>
      <c r="E6415" s="13"/>
      <c r="F6415" s="13">
        <f>$E$6415*$C$6415*(100-$F$7)/100</f>
        <v>0</v>
      </c>
      <c r="G6415" s="14" t="s">
        <v>12193</v>
      </c>
    </row>
    <row r="6416" spans="2:7" ht="21.95" customHeight="1" outlineLevel="2">
      <c r="B6416" s="25" t="s">
        <v>12194</v>
      </c>
      <c r="C6416" s="15">
        <v>73</v>
      </c>
      <c r="D6416" s="12" t="s">
        <v>13</v>
      </c>
      <c r="E6416" s="13"/>
      <c r="F6416" s="13">
        <f>$E$6416*$C$6416*(100-$F$7)/100</f>
        <v>0</v>
      </c>
      <c r="G6416" s="14" t="s">
        <v>12195</v>
      </c>
    </row>
    <row r="6417" spans="2:7" ht="11.1" customHeight="1" outlineLevel="2">
      <c r="B6417" s="25" t="s">
        <v>12196</v>
      </c>
      <c r="C6417" s="15">
        <v>70.5</v>
      </c>
      <c r="D6417" s="12" t="s">
        <v>13</v>
      </c>
      <c r="E6417" s="13"/>
      <c r="F6417" s="13">
        <f>$E$6417*$C$6417*(100-$F$7)/100</f>
        <v>0</v>
      </c>
      <c r="G6417" s="14" t="s">
        <v>12197</v>
      </c>
    </row>
    <row r="6418" spans="2:7" ht="11.1" customHeight="1" outlineLevel="2">
      <c r="B6418" s="25" t="s">
        <v>12198</v>
      </c>
      <c r="C6418" s="15">
        <v>71</v>
      </c>
      <c r="D6418" s="12" t="s">
        <v>13</v>
      </c>
      <c r="E6418" s="13"/>
      <c r="F6418" s="13">
        <f>$E$6418*$C$6418*(100-$F$7)/100</f>
        <v>0</v>
      </c>
      <c r="G6418" s="14" t="s">
        <v>12199</v>
      </c>
    </row>
    <row r="6419" spans="2:7" ht="11.1" customHeight="1" outlineLevel="2">
      <c r="B6419" s="25" t="s">
        <v>12200</v>
      </c>
      <c r="C6419" s="15">
        <v>64.5</v>
      </c>
      <c r="D6419" s="12" t="s">
        <v>13</v>
      </c>
      <c r="E6419" s="13"/>
      <c r="F6419" s="13">
        <f>$E$6419*$C$6419*(100-$F$7)/100</f>
        <v>0</v>
      </c>
      <c r="G6419" s="14" t="s">
        <v>12201</v>
      </c>
    </row>
    <row r="6420" spans="2:7" ht="11.1" customHeight="1" outlineLevel="2">
      <c r="B6420" s="25" t="s">
        <v>12202</v>
      </c>
      <c r="C6420" s="15">
        <v>52.5</v>
      </c>
      <c r="D6420" s="12" t="s">
        <v>13</v>
      </c>
      <c r="E6420" s="13"/>
      <c r="F6420" s="13">
        <f>$E$6420*$C$6420*(100-$F$7)/100</f>
        <v>0</v>
      </c>
      <c r="G6420" s="14" t="s">
        <v>12203</v>
      </c>
    </row>
    <row r="6421" spans="2:7" ht="21.95" customHeight="1" outlineLevel="2">
      <c r="B6421" s="25" t="s">
        <v>12204</v>
      </c>
      <c r="C6421" s="15">
        <v>25.4</v>
      </c>
      <c r="D6421" s="12" t="s">
        <v>13</v>
      </c>
      <c r="E6421" s="13"/>
      <c r="F6421" s="13">
        <f>$E$6421*$C$6421*(100-$F$7)/100</f>
        <v>0</v>
      </c>
      <c r="G6421" s="14" t="s">
        <v>12205</v>
      </c>
    </row>
    <row r="6422" spans="2:7" ht="21.95" customHeight="1" outlineLevel="2">
      <c r="B6422" s="25" t="s">
        <v>12206</v>
      </c>
      <c r="C6422" s="15">
        <v>25.4</v>
      </c>
      <c r="D6422" s="12" t="s">
        <v>13</v>
      </c>
      <c r="E6422" s="13"/>
      <c r="F6422" s="13">
        <f>$E$6422*$C$6422*(100-$F$7)/100</f>
        <v>0</v>
      </c>
      <c r="G6422" s="14" t="s">
        <v>12207</v>
      </c>
    </row>
    <row r="6423" spans="2:7" ht="21.95" customHeight="1" outlineLevel="2">
      <c r="B6423" s="25" t="s">
        <v>12208</v>
      </c>
      <c r="C6423" s="15">
        <v>43</v>
      </c>
      <c r="D6423" s="12" t="s">
        <v>13</v>
      </c>
      <c r="E6423" s="13"/>
      <c r="F6423" s="13">
        <f>$E$6423*$C$6423*(100-$F$7)/100</f>
        <v>0</v>
      </c>
      <c r="G6423" s="14" t="s">
        <v>12209</v>
      </c>
    </row>
    <row r="6424" spans="2:7" ht="11.1" customHeight="1" outlineLevel="2">
      <c r="B6424" s="25" t="s">
        <v>12210</v>
      </c>
      <c r="C6424" s="15">
        <v>20</v>
      </c>
      <c r="D6424" s="12" t="s">
        <v>13</v>
      </c>
      <c r="E6424" s="13"/>
      <c r="F6424" s="13">
        <f>$E$6424*$C$6424*(100-$F$7)/100</f>
        <v>0</v>
      </c>
      <c r="G6424" s="14" t="s">
        <v>12211</v>
      </c>
    </row>
    <row r="6425" spans="2:7" ht="11.1" customHeight="1" outlineLevel="2">
      <c r="B6425" s="25" t="s">
        <v>12212</v>
      </c>
      <c r="C6425" s="15">
        <v>20.5</v>
      </c>
      <c r="D6425" s="12" t="s">
        <v>13</v>
      </c>
      <c r="E6425" s="13"/>
      <c r="F6425" s="13">
        <f>$E$6425*$C$6425*(100-$F$7)/100</f>
        <v>0</v>
      </c>
      <c r="G6425" s="14" t="s">
        <v>12213</v>
      </c>
    </row>
    <row r="6426" spans="2:7" ht="21.95" customHeight="1" outlineLevel="2">
      <c r="B6426" s="25" t="s">
        <v>12214</v>
      </c>
      <c r="C6426" s="15">
        <v>21</v>
      </c>
      <c r="D6426" s="12" t="s">
        <v>13</v>
      </c>
      <c r="E6426" s="13"/>
      <c r="F6426" s="13">
        <f>$E$6426*$C$6426*(100-$F$7)/100</f>
        <v>0</v>
      </c>
      <c r="G6426" s="14" t="s">
        <v>20</v>
      </c>
    </row>
    <row r="6427" spans="2:7" ht="21.95" customHeight="1" outlineLevel="2">
      <c r="B6427" s="25" t="s">
        <v>12215</v>
      </c>
      <c r="C6427" s="15">
        <v>21</v>
      </c>
      <c r="D6427" s="12" t="s">
        <v>13</v>
      </c>
      <c r="E6427" s="13"/>
      <c r="F6427" s="13">
        <f>$E$6427*$C$6427*(100-$F$7)/100</f>
        <v>0</v>
      </c>
      <c r="G6427" s="14" t="s">
        <v>12216</v>
      </c>
    </row>
    <row r="6428" spans="2:7" ht="21.95" customHeight="1" outlineLevel="2">
      <c r="B6428" s="25" t="s">
        <v>12217</v>
      </c>
      <c r="C6428" s="15">
        <v>21</v>
      </c>
      <c r="D6428" s="12" t="s">
        <v>13</v>
      </c>
      <c r="E6428" s="13"/>
      <c r="F6428" s="13">
        <f>$E$6428*$C$6428*(100-$F$7)/100</f>
        <v>0</v>
      </c>
      <c r="G6428" s="14" t="s">
        <v>12218</v>
      </c>
    </row>
    <row r="6429" spans="2:7" ht="11.1" customHeight="1" outlineLevel="2">
      <c r="B6429" s="25" t="s">
        <v>12219</v>
      </c>
      <c r="C6429" s="15">
        <v>17.5</v>
      </c>
      <c r="D6429" s="12" t="s">
        <v>13</v>
      </c>
      <c r="E6429" s="13"/>
      <c r="F6429" s="13">
        <f>$E$6429*$C$6429*(100-$F$7)/100</f>
        <v>0</v>
      </c>
      <c r="G6429" s="14" t="s">
        <v>12220</v>
      </c>
    </row>
    <row r="6430" spans="2:7" ht="21.95" customHeight="1" outlineLevel="2">
      <c r="B6430" s="25" t="s">
        <v>12221</v>
      </c>
      <c r="C6430" s="15">
        <v>97.2</v>
      </c>
      <c r="D6430" s="12" t="s">
        <v>13</v>
      </c>
      <c r="E6430" s="13"/>
      <c r="F6430" s="13">
        <f>$E$6430*$C$6430*(100-$F$7)/100</f>
        <v>0</v>
      </c>
      <c r="G6430" s="14" t="s">
        <v>12222</v>
      </c>
    </row>
    <row r="6431" spans="2:7" ht="21.95" customHeight="1" outlineLevel="2">
      <c r="B6431" s="25" t="s">
        <v>12223</v>
      </c>
      <c r="C6431" s="15">
        <v>111.4</v>
      </c>
      <c r="D6431" s="12" t="s">
        <v>13</v>
      </c>
      <c r="E6431" s="13"/>
      <c r="F6431" s="13">
        <f>$E$6431*$C$6431*(100-$F$7)/100</f>
        <v>0</v>
      </c>
      <c r="G6431" s="14" t="s">
        <v>12224</v>
      </c>
    </row>
    <row r="6432" spans="2:7" ht="21.95" customHeight="1" outlineLevel="2">
      <c r="B6432" s="25" t="s">
        <v>12225</v>
      </c>
      <c r="C6432" s="15">
        <v>103.3</v>
      </c>
      <c r="D6432" s="12" t="s">
        <v>13</v>
      </c>
      <c r="E6432" s="13"/>
      <c r="F6432" s="13">
        <f>$E$6432*$C$6432*(100-$F$7)/100</f>
        <v>0</v>
      </c>
      <c r="G6432" s="14" t="s">
        <v>12226</v>
      </c>
    </row>
    <row r="6433" spans="2:7" ht="21.95" customHeight="1" outlineLevel="2">
      <c r="B6433" s="25" t="s">
        <v>12227</v>
      </c>
      <c r="C6433" s="15">
        <v>80</v>
      </c>
      <c r="D6433" s="12" t="s">
        <v>13</v>
      </c>
      <c r="E6433" s="13"/>
      <c r="F6433" s="13">
        <f>$E$6433*$C$6433*(100-$F$7)/100</f>
        <v>0</v>
      </c>
      <c r="G6433" s="14" t="s">
        <v>12228</v>
      </c>
    </row>
    <row r="6434" spans="2:7" ht="11.1" customHeight="1" outlineLevel="2">
      <c r="B6434" s="25" t="s">
        <v>12229</v>
      </c>
      <c r="C6434" s="15">
        <v>59.1</v>
      </c>
      <c r="D6434" s="12" t="s">
        <v>13</v>
      </c>
      <c r="E6434" s="13"/>
      <c r="F6434" s="13">
        <f>$E$6434*$C$6434*(100-$F$7)/100</f>
        <v>0</v>
      </c>
      <c r="G6434" s="14" t="s">
        <v>12230</v>
      </c>
    </row>
    <row r="6435" spans="2:7" ht="12" customHeight="1" outlineLevel="1">
      <c r="B6435" s="16" t="s">
        <v>12231</v>
      </c>
      <c r="C6435" s="8"/>
      <c r="D6435" s="8"/>
      <c r="E6435" s="17"/>
      <c r="F6435" s="17">
        <f>$E$6435*$C$6435*(100-$F$7)/100</f>
        <v>0</v>
      </c>
      <c r="G6435" s="10"/>
    </row>
    <row r="6436" spans="2:7" ht="11.1" customHeight="1" outlineLevel="2">
      <c r="B6436" s="25" t="s">
        <v>12232</v>
      </c>
      <c r="C6436" s="15">
        <v>6.8</v>
      </c>
      <c r="D6436" s="12" t="s">
        <v>13</v>
      </c>
      <c r="E6436" s="13"/>
      <c r="F6436" s="13">
        <f>$E$6436*$C$6436*(100-$F$7)/100</f>
        <v>0</v>
      </c>
      <c r="G6436" s="14" t="s">
        <v>12233</v>
      </c>
    </row>
    <row r="6437" spans="2:7" ht="11.1" customHeight="1" outlineLevel="2">
      <c r="B6437" s="25" t="s">
        <v>12234</v>
      </c>
      <c r="C6437" s="15">
        <v>6.8</v>
      </c>
      <c r="D6437" s="12" t="s">
        <v>13</v>
      </c>
      <c r="E6437" s="13"/>
      <c r="F6437" s="13">
        <f>$E$6437*$C$6437*(100-$F$7)/100</f>
        <v>0</v>
      </c>
      <c r="G6437" s="14" t="s">
        <v>12235</v>
      </c>
    </row>
    <row r="6438" spans="2:7" ht="11.1" customHeight="1" outlineLevel="2">
      <c r="B6438" s="25" t="s">
        <v>12236</v>
      </c>
      <c r="C6438" s="15">
        <v>12.9</v>
      </c>
      <c r="D6438" s="12" t="s">
        <v>13</v>
      </c>
      <c r="E6438" s="13"/>
      <c r="F6438" s="13">
        <f>$E$6438*$C$6438*(100-$F$7)/100</f>
        <v>0</v>
      </c>
      <c r="G6438" s="14" t="s">
        <v>12237</v>
      </c>
    </row>
    <row r="6439" spans="2:7" ht="11.1" customHeight="1" outlineLevel="2">
      <c r="B6439" s="25" t="s">
        <v>12238</v>
      </c>
      <c r="C6439" s="15">
        <v>11.5</v>
      </c>
      <c r="D6439" s="12" t="s">
        <v>13</v>
      </c>
      <c r="E6439" s="13"/>
      <c r="F6439" s="13">
        <f>$E$6439*$C$6439*(100-$F$7)/100</f>
        <v>0</v>
      </c>
      <c r="G6439" s="14" t="s">
        <v>12239</v>
      </c>
    </row>
    <row r="6440" spans="2:7" ht="11.1" customHeight="1" outlineLevel="2">
      <c r="B6440" s="25" t="s">
        <v>12240</v>
      </c>
      <c r="C6440" s="15">
        <v>10</v>
      </c>
      <c r="D6440" s="12" t="s">
        <v>13</v>
      </c>
      <c r="E6440" s="13"/>
      <c r="F6440" s="13">
        <f>$E$6440*$C$6440*(100-$F$7)/100</f>
        <v>0</v>
      </c>
      <c r="G6440" s="14" t="s">
        <v>12241</v>
      </c>
    </row>
    <row r="6441" spans="2:7" ht="11.1" customHeight="1" outlineLevel="2">
      <c r="B6441" s="25" t="s">
        <v>12242</v>
      </c>
      <c r="C6441" s="15">
        <v>12.2</v>
      </c>
      <c r="D6441" s="12" t="s">
        <v>13</v>
      </c>
      <c r="E6441" s="13"/>
      <c r="F6441" s="13">
        <f>$E$6441*$C$6441*(100-$F$7)/100</f>
        <v>0</v>
      </c>
      <c r="G6441" s="14" t="s">
        <v>12243</v>
      </c>
    </row>
    <row r="6442" spans="2:7" ht="11.1" customHeight="1" outlineLevel="2">
      <c r="B6442" s="25" t="s">
        <v>12244</v>
      </c>
      <c r="C6442" s="15">
        <v>17.8</v>
      </c>
      <c r="D6442" s="12" t="s">
        <v>13</v>
      </c>
      <c r="E6442" s="13"/>
      <c r="F6442" s="13">
        <f>$E$6442*$C$6442*(100-$F$7)/100</f>
        <v>0</v>
      </c>
      <c r="G6442" s="14" t="s">
        <v>12245</v>
      </c>
    </row>
    <row r="6443" spans="2:7" ht="11.1" customHeight="1" outlineLevel="2">
      <c r="B6443" s="25" t="s">
        <v>12246</v>
      </c>
      <c r="C6443" s="15">
        <v>31</v>
      </c>
      <c r="D6443" s="12" t="s">
        <v>13</v>
      </c>
      <c r="E6443" s="13"/>
      <c r="F6443" s="13">
        <f>$E$6443*$C$6443*(100-$F$7)/100</f>
        <v>0</v>
      </c>
      <c r="G6443" s="14" t="s">
        <v>12247</v>
      </c>
    </row>
    <row r="6444" spans="2:7" ht="11.1" customHeight="1" outlineLevel="2">
      <c r="B6444" s="25" t="s">
        <v>12248</v>
      </c>
      <c r="C6444" s="15">
        <v>13.5</v>
      </c>
      <c r="D6444" s="12" t="s">
        <v>13</v>
      </c>
      <c r="E6444" s="13"/>
      <c r="F6444" s="13">
        <f>$E$6444*$C$6444*(100-$F$7)/100</f>
        <v>0</v>
      </c>
      <c r="G6444" s="14" t="s">
        <v>12249</v>
      </c>
    </row>
    <row r="6445" spans="2:7" ht="11.1" customHeight="1" outlineLevel="2">
      <c r="B6445" s="25" t="s">
        <v>12250</v>
      </c>
      <c r="C6445" s="15">
        <v>12.5</v>
      </c>
      <c r="D6445" s="12" t="s">
        <v>13</v>
      </c>
      <c r="E6445" s="13"/>
      <c r="F6445" s="13">
        <f>$E$6445*$C$6445*(100-$F$7)/100</f>
        <v>0</v>
      </c>
      <c r="G6445" s="14" t="s">
        <v>12251</v>
      </c>
    </row>
    <row r="6446" spans="2:7" ht="11.1" customHeight="1" outlineLevel="2">
      <c r="B6446" s="25" t="s">
        <v>12252</v>
      </c>
      <c r="C6446" s="15">
        <v>13.5</v>
      </c>
      <c r="D6446" s="12" t="s">
        <v>13</v>
      </c>
      <c r="E6446" s="13"/>
      <c r="F6446" s="13">
        <f>$E$6446*$C$6446*(100-$F$7)/100</f>
        <v>0</v>
      </c>
      <c r="G6446" s="14" t="s">
        <v>20</v>
      </c>
    </row>
    <row r="6447" spans="2:7" ht="11.1" customHeight="1" outlineLevel="2">
      <c r="B6447" s="25" t="s">
        <v>12253</v>
      </c>
      <c r="C6447" s="15">
        <v>22</v>
      </c>
      <c r="D6447" s="12" t="s">
        <v>13</v>
      </c>
      <c r="E6447" s="13"/>
      <c r="F6447" s="13">
        <f>$E$6447*$C$6447*(100-$F$7)/100</f>
        <v>0</v>
      </c>
      <c r="G6447" s="14" t="s">
        <v>12254</v>
      </c>
    </row>
    <row r="6448" spans="2:7" ht="11.1" customHeight="1" outlineLevel="2">
      <c r="B6448" s="25" t="s">
        <v>12255</v>
      </c>
      <c r="C6448" s="15">
        <v>22</v>
      </c>
      <c r="D6448" s="12" t="s">
        <v>13</v>
      </c>
      <c r="E6448" s="13"/>
      <c r="F6448" s="13">
        <f>$E$6448*$C$6448*(100-$F$7)/100</f>
        <v>0</v>
      </c>
      <c r="G6448" s="14" t="s">
        <v>12256</v>
      </c>
    </row>
    <row r="6449" spans="2:7" ht="11.1" customHeight="1" outlineLevel="2">
      <c r="B6449" s="25" t="s">
        <v>12257</v>
      </c>
      <c r="C6449" s="15">
        <v>19</v>
      </c>
      <c r="D6449" s="12" t="s">
        <v>13</v>
      </c>
      <c r="E6449" s="13"/>
      <c r="F6449" s="13">
        <f>$E$6449*$C$6449*(100-$F$7)/100</f>
        <v>0</v>
      </c>
      <c r="G6449" s="14" t="s">
        <v>12258</v>
      </c>
    </row>
    <row r="6450" spans="2:7" ht="11.1" customHeight="1" outlineLevel="2">
      <c r="B6450" s="25" t="s">
        <v>12259</v>
      </c>
      <c r="C6450" s="15">
        <v>19</v>
      </c>
      <c r="D6450" s="12" t="s">
        <v>13</v>
      </c>
      <c r="E6450" s="13"/>
      <c r="F6450" s="13">
        <f>$E$6450*$C$6450*(100-$F$7)/100</f>
        <v>0</v>
      </c>
      <c r="G6450" s="14" t="s">
        <v>12260</v>
      </c>
    </row>
    <row r="6451" spans="2:7" ht="11.1" customHeight="1" outlineLevel="2">
      <c r="B6451" s="25" t="s">
        <v>12261</v>
      </c>
      <c r="C6451" s="15">
        <v>26.6</v>
      </c>
      <c r="D6451" s="12" t="s">
        <v>13</v>
      </c>
      <c r="E6451" s="13"/>
      <c r="F6451" s="13">
        <f>$E$6451*$C$6451*(100-$F$7)/100</f>
        <v>0</v>
      </c>
      <c r="G6451" s="14" t="s">
        <v>12262</v>
      </c>
    </row>
    <row r="6452" spans="2:7" ht="11.1" customHeight="1" outlineLevel="2">
      <c r="B6452" s="25" t="s">
        <v>12263</v>
      </c>
      <c r="C6452" s="15">
        <v>75</v>
      </c>
      <c r="D6452" s="12" t="s">
        <v>13</v>
      </c>
      <c r="E6452" s="13"/>
      <c r="F6452" s="13">
        <f>$E$6452*$C$6452*(100-$F$7)/100</f>
        <v>0</v>
      </c>
      <c r="G6452" s="14" t="s">
        <v>12264</v>
      </c>
    </row>
    <row r="6453" spans="2:7" ht="12" customHeight="1">
      <c r="B6453" s="7" t="s">
        <v>12265</v>
      </c>
      <c r="C6453" s="8"/>
      <c r="D6453" s="8"/>
      <c r="E6453" s="9"/>
      <c r="F6453" s="9">
        <f>$E$6453*$C$6453*(100-$F$7)/100</f>
        <v>0</v>
      </c>
      <c r="G6453" s="10"/>
    </row>
    <row r="6454" spans="2:7" ht="12" customHeight="1" outlineLevel="1">
      <c r="B6454" s="16" t="s">
        <v>12266</v>
      </c>
      <c r="C6454" s="8"/>
      <c r="D6454" s="8"/>
      <c r="E6454" s="17"/>
      <c r="F6454" s="17">
        <f>$E$6454*$C$6454*(100-$F$7)/100</f>
        <v>0</v>
      </c>
      <c r="G6454" s="10"/>
    </row>
    <row r="6455" spans="2:7" ht="11.1" customHeight="1" outlineLevel="2">
      <c r="B6455" s="25" t="s">
        <v>12267</v>
      </c>
      <c r="C6455" s="15">
        <v>33</v>
      </c>
      <c r="D6455" s="12" t="s">
        <v>13</v>
      </c>
      <c r="E6455" s="13"/>
      <c r="F6455" s="13">
        <f>$E$6455*$C$6455*(100-$F$7)/100</f>
        <v>0</v>
      </c>
      <c r="G6455" s="14" t="s">
        <v>20</v>
      </c>
    </row>
    <row r="6456" spans="2:7" ht="11.1" customHeight="1" outlineLevel="2">
      <c r="B6456" s="25" t="s">
        <v>12268</v>
      </c>
      <c r="C6456" s="15">
        <v>44</v>
      </c>
      <c r="D6456" s="12" t="s">
        <v>13</v>
      </c>
      <c r="E6456" s="13"/>
      <c r="F6456" s="13">
        <f>$E$6456*$C$6456*(100-$F$7)/100</f>
        <v>0</v>
      </c>
      <c r="G6456" s="14" t="s">
        <v>20</v>
      </c>
    </row>
    <row r="6457" spans="2:7" ht="11.1" customHeight="1" outlineLevel="2">
      <c r="B6457" s="25" t="s">
        <v>12269</v>
      </c>
      <c r="C6457" s="15">
        <v>39</v>
      </c>
      <c r="D6457" s="12" t="s">
        <v>13</v>
      </c>
      <c r="E6457" s="13"/>
      <c r="F6457" s="13">
        <f>$E$6457*$C$6457*(100-$F$7)/100</f>
        <v>0</v>
      </c>
      <c r="G6457" s="14" t="s">
        <v>12270</v>
      </c>
    </row>
    <row r="6458" spans="2:7" ht="11.1" customHeight="1" outlineLevel="2">
      <c r="B6458" s="25" t="s">
        <v>12271</v>
      </c>
      <c r="C6458" s="15">
        <v>65</v>
      </c>
      <c r="D6458" s="12" t="s">
        <v>13</v>
      </c>
      <c r="E6458" s="13"/>
      <c r="F6458" s="13">
        <f>$E$6458*$C$6458*(100-$F$7)/100</f>
        <v>0</v>
      </c>
      <c r="G6458" s="14" t="s">
        <v>12272</v>
      </c>
    </row>
    <row r="6459" spans="2:7" ht="11.1" customHeight="1" outlineLevel="2">
      <c r="B6459" s="25" t="s">
        <v>12273</v>
      </c>
      <c r="C6459" s="15">
        <v>99</v>
      </c>
      <c r="D6459" s="12" t="s">
        <v>13</v>
      </c>
      <c r="E6459" s="13"/>
      <c r="F6459" s="13">
        <f>$E$6459*$C$6459*(100-$F$7)/100</f>
        <v>0</v>
      </c>
      <c r="G6459" s="14" t="s">
        <v>20</v>
      </c>
    </row>
    <row r="6460" spans="2:7" ht="11.1" customHeight="1" outlineLevel="2">
      <c r="B6460" s="25" t="s">
        <v>12274</v>
      </c>
      <c r="C6460" s="15">
        <v>117</v>
      </c>
      <c r="D6460" s="12" t="s">
        <v>13</v>
      </c>
      <c r="E6460" s="13"/>
      <c r="F6460" s="13">
        <f>$E$6460*$C$6460*(100-$F$7)/100</f>
        <v>0</v>
      </c>
      <c r="G6460" s="14" t="s">
        <v>20</v>
      </c>
    </row>
    <row r="6461" spans="2:7" ht="11.1" customHeight="1" outlineLevel="2">
      <c r="B6461" s="25" t="s">
        <v>12275</v>
      </c>
      <c r="C6461" s="15">
        <v>319</v>
      </c>
      <c r="D6461" s="12" t="s">
        <v>13</v>
      </c>
      <c r="E6461" s="13"/>
      <c r="F6461" s="13">
        <f>$E$6461*$C$6461*(100-$F$7)/100</f>
        <v>0</v>
      </c>
      <c r="G6461" s="14" t="s">
        <v>20</v>
      </c>
    </row>
    <row r="6462" spans="2:7" ht="11.1" customHeight="1" outlineLevel="2">
      <c r="B6462" s="25" t="s">
        <v>12276</v>
      </c>
      <c r="C6462" s="15">
        <v>52.7</v>
      </c>
      <c r="D6462" s="12" t="s">
        <v>13</v>
      </c>
      <c r="E6462" s="13"/>
      <c r="F6462" s="13">
        <f>$E$6462*$C$6462*(100-$F$7)/100</f>
        <v>0</v>
      </c>
      <c r="G6462" s="14" t="s">
        <v>12277</v>
      </c>
    </row>
    <row r="6463" spans="2:7" ht="11.1" customHeight="1" outlineLevel="2">
      <c r="B6463" s="25" t="s">
        <v>12278</v>
      </c>
      <c r="C6463" s="15">
        <v>49</v>
      </c>
      <c r="D6463" s="12" t="s">
        <v>13</v>
      </c>
      <c r="E6463" s="13"/>
      <c r="F6463" s="13">
        <f>$E$6463*$C$6463*(100-$F$7)/100</f>
        <v>0</v>
      </c>
      <c r="G6463" s="14" t="s">
        <v>20</v>
      </c>
    </row>
    <row r="6464" spans="2:7" ht="11.1" customHeight="1" outlineLevel="2">
      <c r="B6464" s="25" t="s">
        <v>12279</v>
      </c>
      <c r="C6464" s="15">
        <v>4.5999999999999996</v>
      </c>
      <c r="D6464" s="12" t="s">
        <v>13</v>
      </c>
      <c r="E6464" s="13"/>
      <c r="F6464" s="13">
        <f>$E$6464*$C$6464*(100-$F$7)/100</f>
        <v>0</v>
      </c>
      <c r="G6464" s="14" t="s">
        <v>12280</v>
      </c>
    </row>
    <row r="6465" spans="2:7" ht="11.1" customHeight="1" outlineLevel="2">
      <c r="B6465" s="25" t="s">
        <v>12281</v>
      </c>
      <c r="C6465" s="15">
        <v>6.5</v>
      </c>
      <c r="D6465" s="12" t="s">
        <v>13</v>
      </c>
      <c r="E6465" s="13"/>
      <c r="F6465" s="13">
        <f>$E$6465*$C$6465*(100-$F$7)/100</f>
        <v>0</v>
      </c>
      <c r="G6465" s="14" t="s">
        <v>20</v>
      </c>
    </row>
    <row r="6466" spans="2:7" ht="11.1" customHeight="1" outlineLevel="2">
      <c r="B6466" s="25" t="s">
        <v>12282</v>
      </c>
      <c r="C6466" s="15">
        <v>50</v>
      </c>
      <c r="D6466" s="12" t="s">
        <v>13</v>
      </c>
      <c r="E6466" s="13"/>
      <c r="F6466" s="13">
        <f>$E$6466*$C$6466*(100-$F$7)/100</f>
        <v>0</v>
      </c>
      <c r="G6466" s="14" t="s">
        <v>20</v>
      </c>
    </row>
    <row r="6467" spans="2:7" ht="11.1" customHeight="1" outlineLevel="2">
      <c r="B6467" s="25" t="s">
        <v>12283</v>
      </c>
      <c r="C6467" s="15">
        <v>50</v>
      </c>
      <c r="D6467" s="12" t="s">
        <v>13</v>
      </c>
      <c r="E6467" s="13"/>
      <c r="F6467" s="13">
        <f>$E$6467*$C$6467*(100-$F$7)/100</f>
        <v>0</v>
      </c>
      <c r="G6467" s="14" t="s">
        <v>12284</v>
      </c>
    </row>
    <row r="6468" spans="2:7" ht="11.1" customHeight="1" outlineLevel="2">
      <c r="B6468" s="25" t="s">
        <v>12285</v>
      </c>
      <c r="C6468" s="15">
        <v>36.5</v>
      </c>
      <c r="D6468" s="12" t="s">
        <v>13</v>
      </c>
      <c r="E6468" s="13"/>
      <c r="F6468" s="13">
        <f>$E$6468*$C$6468*(100-$F$7)/100</f>
        <v>0</v>
      </c>
      <c r="G6468" s="14" t="s">
        <v>12286</v>
      </c>
    </row>
    <row r="6469" spans="2:7" ht="11.1" customHeight="1" outlineLevel="2">
      <c r="B6469" s="25" t="s">
        <v>12287</v>
      </c>
      <c r="C6469" s="15">
        <v>22.5</v>
      </c>
      <c r="D6469" s="12" t="s">
        <v>13</v>
      </c>
      <c r="E6469" s="13"/>
      <c r="F6469" s="13">
        <f>$E$6469*$C$6469*(100-$F$7)/100</f>
        <v>0</v>
      </c>
      <c r="G6469" s="14" t="s">
        <v>20</v>
      </c>
    </row>
    <row r="6470" spans="2:7" ht="21.95" customHeight="1" outlineLevel="2">
      <c r="B6470" s="25" t="s">
        <v>12288</v>
      </c>
      <c r="C6470" s="15">
        <v>15.1</v>
      </c>
      <c r="D6470" s="12" t="s">
        <v>13</v>
      </c>
      <c r="E6470" s="13"/>
      <c r="F6470" s="13">
        <f>$E$6470*$C$6470*(100-$F$7)/100</f>
        <v>0</v>
      </c>
      <c r="G6470" s="14" t="s">
        <v>12289</v>
      </c>
    </row>
    <row r="6471" spans="2:7" ht="11.1" customHeight="1" outlineLevel="2">
      <c r="B6471" s="25" t="s">
        <v>12290</v>
      </c>
      <c r="C6471" s="15">
        <v>119</v>
      </c>
      <c r="D6471" s="12" t="s">
        <v>13</v>
      </c>
      <c r="E6471" s="13"/>
      <c r="F6471" s="13">
        <f>$E$6471*$C$6471*(100-$F$7)/100</f>
        <v>0</v>
      </c>
      <c r="G6471" s="14" t="s">
        <v>12291</v>
      </c>
    </row>
    <row r="6472" spans="2:7" ht="21.95" customHeight="1" outlineLevel="2">
      <c r="B6472" s="25" t="s">
        <v>12292</v>
      </c>
      <c r="C6472" s="15">
        <v>12</v>
      </c>
      <c r="D6472" s="12" t="s">
        <v>13</v>
      </c>
      <c r="E6472" s="13"/>
      <c r="F6472" s="13">
        <f>$E$6472*$C$6472*(100-$F$7)/100</f>
        <v>0</v>
      </c>
      <c r="G6472" s="14" t="s">
        <v>12293</v>
      </c>
    </row>
    <row r="6473" spans="2:7" ht="11.1" customHeight="1" outlineLevel="2">
      <c r="B6473" s="25" t="s">
        <v>12294</v>
      </c>
      <c r="C6473" s="15">
        <v>37.700000000000003</v>
      </c>
      <c r="D6473" s="12" t="s">
        <v>13</v>
      </c>
      <c r="E6473" s="13"/>
      <c r="F6473" s="13">
        <f>$E$6473*$C$6473*(100-$F$7)/100</f>
        <v>0</v>
      </c>
      <c r="G6473" s="14" t="s">
        <v>12295</v>
      </c>
    </row>
    <row r="6474" spans="2:7" ht="21.95" customHeight="1" outlineLevel="2">
      <c r="B6474" s="25" t="s">
        <v>12296</v>
      </c>
      <c r="C6474" s="15">
        <v>52</v>
      </c>
      <c r="D6474" s="12" t="s">
        <v>13</v>
      </c>
      <c r="E6474" s="13"/>
      <c r="F6474" s="13">
        <f>$E$6474*$C$6474*(100-$F$7)/100</f>
        <v>0</v>
      </c>
      <c r="G6474" s="14" t="s">
        <v>20</v>
      </c>
    </row>
    <row r="6475" spans="2:7" ht="21.95" customHeight="1" outlineLevel="2">
      <c r="B6475" s="25" t="s">
        <v>12297</v>
      </c>
      <c r="C6475" s="15">
        <v>39</v>
      </c>
      <c r="D6475" s="12" t="s">
        <v>13</v>
      </c>
      <c r="E6475" s="13"/>
      <c r="F6475" s="13">
        <f>$E$6475*$C$6475*(100-$F$7)/100</f>
        <v>0</v>
      </c>
      <c r="G6475" s="14" t="s">
        <v>20</v>
      </c>
    </row>
    <row r="6476" spans="2:7" ht="11.1" customHeight="1" outlineLevel="2">
      <c r="B6476" s="25" t="s">
        <v>12298</v>
      </c>
      <c r="C6476" s="15">
        <v>79</v>
      </c>
      <c r="D6476" s="12" t="s">
        <v>13</v>
      </c>
      <c r="E6476" s="13"/>
      <c r="F6476" s="13">
        <f>$E$6476*$C$6476*(100-$F$7)/100</f>
        <v>0</v>
      </c>
      <c r="G6476" s="14" t="s">
        <v>12299</v>
      </c>
    </row>
    <row r="6477" spans="2:7" ht="11.1" customHeight="1" outlineLevel="2">
      <c r="B6477" s="25" t="s">
        <v>12300</v>
      </c>
      <c r="C6477" s="15">
        <v>49</v>
      </c>
      <c r="D6477" s="12" t="s">
        <v>13</v>
      </c>
      <c r="E6477" s="13"/>
      <c r="F6477" s="13">
        <f>$E$6477*$C$6477*(100-$F$7)/100</f>
        <v>0</v>
      </c>
      <c r="G6477" s="14" t="s">
        <v>12301</v>
      </c>
    </row>
    <row r="6478" spans="2:7" ht="21.95" customHeight="1" outlineLevel="2">
      <c r="B6478" s="25" t="s">
        <v>12302</v>
      </c>
      <c r="C6478" s="15">
        <v>52.1</v>
      </c>
      <c r="D6478" s="12" t="s">
        <v>13</v>
      </c>
      <c r="E6478" s="13"/>
      <c r="F6478" s="13">
        <f>$E$6478*$C$6478*(100-$F$7)/100</f>
        <v>0</v>
      </c>
      <c r="G6478" s="14" t="s">
        <v>20</v>
      </c>
    </row>
    <row r="6479" spans="2:7" ht="11.1" customHeight="1" outlineLevel="2">
      <c r="B6479" s="25" t="s">
        <v>12303</v>
      </c>
      <c r="C6479" s="15">
        <v>37</v>
      </c>
      <c r="D6479" s="12" t="s">
        <v>13</v>
      </c>
      <c r="E6479" s="13"/>
      <c r="F6479" s="13">
        <f>$E$6479*$C$6479*(100-$F$7)/100</f>
        <v>0</v>
      </c>
      <c r="G6479" s="14" t="s">
        <v>12304</v>
      </c>
    </row>
    <row r="6480" spans="2:7" ht="21.95" customHeight="1" outlineLevel="2">
      <c r="B6480" s="25" t="s">
        <v>12305</v>
      </c>
      <c r="C6480" s="15">
        <v>25</v>
      </c>
      <c r="D6480" s="12" t="s">
        <v>13</v>
      </c>
      <c r="E6480" s="13"/>
      <c r="F6480" s="13">
        <f>$E$6480*$C$6480*(100-$F$7)/100</f>
        <v>0</v>
      </c>
      <c r="G6480" s="14" t="s">
        <v>12306</v>
      </c>
    </row>
    <row r="6481" spans="2:7" ht="21.95" customHeight="1" outlineLevel="2">
      <c r="B6481" s="25" t="s">
        <v>12307</v>
      </c>
      <c r="C6481" s="15">
        <v>37</v>
      </c>
      <c r="D6481" s="12" t="s">
        <v>13</v>
      </c>
      <c r="E6481" s="13"/>
      <c r="F6481" s="13">
        <f>$E$6481*$C$6481*(100-$F$7)/100</f>
        <v>0</v>
      </c>
      <c r="G6481" s="14" t="s">
        <v>12308</v>
      </c>
    </row>
    <row r="6482" spans="2:7" ht="21.95" customHeight="1" outlineLevel="2">
      <c r="B6482" s="25" t="s">
        <v>12309</v>
      </c>
      <c r="C6482" s="15">
        <v>37</v>
      </c>
      <c r="D6482" s="12" t="s">
        <v>13</v>
      </c>
      <c r="E6482" s="13"/>
      <c r="F6482" s="13">
        <f>$E$6482*$C$6482*(100-$F$7)/100</f>
        <v>0</v>
      </c>
      <c r="G6482" s="14" t="s">
        <v>12310</v>
      </c>
    </row>
    <row r="6483" spans="2:7" ht="11.1" customHeight="1" outlineLevel="2">
      <c r="B6483" s="25" t="s">
        <v>12311</v>
      </c>
      <c r="C6483" s="15">
        <v>25</v>
      </c>
      <c r="D6483" s="12" t="s">
        <v>13</v>
      </c>
      <c r="E6483" s="13"/>
      <c r="F6483" s="13">
        <f>$E$6483*$C$6483*(100-$F$7)/100</f>
        <v>0</v>
      </c>
      <c r="G6483" s="14" t="s">
        <v>12312</v>
      </c>
    </row>
    <row r="6484" spans="2:7" ht="21.95" customHeight="1" outlineLevel="2">
      <c r="B6484" s="25" t="s">
        <v>12313</v>
      </c>
      <c r="C6484" s="15">
        <v>29</v>
      </c>
      <c r="D6484" s="12" t="s">
        <v>13</v>
      </c>
      <c r="E6484" s="13"/>
      <c r="F6484" s="13">
        <f>$E$6484*$C$6484*(100-$F$7)/100</f>
        <v>0</v>
      </c>
      <c r="G6484" s="14" t="s">
        <v>12314</v>
      </c>
    </row>
    <row r="6485" spans="2:7" ht="11.1" customHeight="1" outlineLevel="2">
      <c r="B6485" s="25" t="s">
        <v>12315</v>
      </c>
      <c r="C6485" s="15">
        <v>39</v>
      </c>
      <c r="D6485" s="12" t="s">
        <v>13</v>
      </c>
      <c r="E6485" s="13"/>
      <c r="F6485" s="13">
        <f>$E$6485*$C$6485*(100-$F$7)/100</f>
        <v>0</v>
      </c>
      <c r="G6485" s="14" t="s">
        <v>12316</v>
      </c>
    </row>
    <row r="6486" spans="2:7" ht="11.1" customHeight="1" outlineLevel="2">
      <c r="B6486" s="25" t="s">
        <v>12317</v>
      </c>
      <c r="C6486" s="15">
        <v>59</v>
      </c>
      <c r="D6486" s="12" t="s">
        <v>13</v>
      </c>
      <c r="E6486" s="13"/>
      <c r="F6486" s="13">
        <f>$E$6486*$C$6486*(100-$F$7)/100</f>
        <v>0</v>
      </c>
      <c r="G6486" s="14" t="s">
        <v>12318</v>
      </c>
    </row>
    <row r="6487" spans="2:7" ht="11.1" customHeight="1" outlineLevel="2">
      <c r="B6487" s="25" t="s">
        <v>12319</v>
      </c>
      <c r="C6487" s="15">
        <v>17.8</v>
      </c>
      <c r="D6487" s="12" t="s">
        <v>13</v>
      </c>
      <c r="E6487" s="13"/>
      <c r="F6487" s="13">
        <f>$E$6487*$C$6487*(100-$F$7)/100</f>
        <v>0</v>
      </c>
      <c r="G6487" s="14" t="s">
        <v>20</v>
      </c>
    </row>
    <row r="6488" spans="2:7" ht="24" customHeight="1" outlineLevel="1">
      <c r="B6488" s="16" t="s">
        <v>12320</v>
      </c>
      <c r="C6488" s="8"/>
      <c r="D6488" s="8"/>
      <c r="E6488" s="17"/>
      <c r="F6488" s="17">
        <f>$E$6488*$C$6488*(100-$F$7)/100</f>
        <v>0</v>
      </c>
      <c r="G6488" s="10"/>
    </row>
    <row r="6489" spans="2:7" ht="11.1" customHeight="1" outlineLevel="2">
      <c r="B6489" s="25" t="s">
        <v>12321</v>
      </c>
      <c r="C6489" s="15">
        <v>28</v>
      </c>
      <c r="D6489" s="12" t="s">
        <v>3548</v>
      </c>
      <c r="E6489" s="13"/>
      <c r="F6489" s="13">
        <f>$E$6489*$C$6489*(100-$F$7)/100</f>
        <v>0</v>
      </c>
      <c r="G6489" s="14" t="s">
        <v>20</v>
      </c>
    </row>
    <row r="6490" spans="2:7" ht="11.1" customHeight="1" outlineLevel="2">
      <c r="B6490" s="25" t="s">
        <v>12322</v>
      </c>
      <c r="C6490" s="15">
        <v>68</v>
      </c>
      <c r="D6490" s="12" t="s">
        <v>3548</v>
      </c>
      <c r="E6490" s="13"/>
      <c r="F6490" s="13">
        <f>$E$6490*$C$6490*(100-$F$7)/100</f>
        <v>0</v>
      </c>
      <c r="G6490" s="14" t="s">
        <v>20</v>
      </c>
    </row>
    <row r="6491" spans="2:7" ht="11.1" customHeight="1" outlineLevel="2">
      <c r="B6491" s="25" t="s">
        <v>12323</v>
      </c>
      <c r="C6491" s="15">
        <v>85</v>
      </c>
      <c r="D6491" s="12" t="s">
        <v>3548</v>
      </c>
      <c r="E6491" s="13"/>
      <c r="F6491" s="13">
        <f>$E$6491*$C$6491*(100-$F$7)/100</f>
        <v>0</v>
      </c>
      <c r="G6491" s="14" t="s">
        <v>20</v>
      </c>
    </row>
    <row r="6492" spans="2:7" ht="21.95" customHeight="1" outlineLevel="2">
      <c r="B6492" s="25" t="s">
        <v>12324</v>
      </c>
      <c r="C6492" s="15">
        <v>5.5</v>
      </c>
      <c r="D6492" s="12" t="s">
        <v>13</v>
      </c>
      <c r="E6492" s="13"/>
      <c r="F6492" s="13">
        <f>$E$6492*$C$6492*(100-$F$7)/100</f>
        <v>0</v>
      </c>
      <c r="G6492" s="14" t="s">
        <v>20</v>
      </c>
    </row>
    <row r="6493" spans="2:7" ht="21.95" customHeight="1" outlineLevel="2">
      <c r="B6493" s="25" t="s">
        <v>12325</v>
      </c>
      <c r="C6493" s="15">
        <v>5.5</v>
      </c>
      <c r="D6493" s="12" t="s">
        <v>13</v>
      </c>
      <c r="E6493" s="13"/>
      <c r="F6493" s="13">
        <f>$E$6493*$C$6493*(100-$F$7)/100</f>
        <v>0</v>
      </c>
      <c r="G6493" s="14" t="s">
        <v>12326</v>
      </c>
    </row>
    <row r="6494" spans="2:7" ht="11.1" customHeight="1" outlineLevel="2">
      <c r="B6494" s="25" t="s">
        <v>12327</v>
      </c>
      <c r="C6494" s="15">
        <v>4.9000000000000004</v>
      </c>
      <c r="D6494" s="12" t="s">
        <v>13</v>
      </c>
      <c r="E6494" s="13"/>
      <c r="F6494" s="13">
        <f>$E$6494*$C$6494*(100-$F$7)/100</f>
        <v>0</v>
      </c>
      <c r="G6494" s="14" t="s">
        <v>12328</v>
      </c>
    </row>
    <row r="6495" spans="2:7" ht="11.1" customHeight="1" outlineLevel="2">
      <c r="B6495" s="25" t="s">
        <v>12329</v>
      </c>
      <c r="C6495" s="15">
        <v>4.9000000000000004</v>
      </c>
      <c r="D6495" s="12" t="s">
        <v>13</v>
      </c>
      <c r="E6495" s="13"/>
      <c r="F6495" s="13">
        <f>$E$6495*$C$6495*(100-$F$7)/100</f>
        <v>0</v>
      </c>
      <c r="G6495" s="14" t="s">
        <v>20</v>
      </c>
    </row>
    <row r="6496" spans="2:7" ht="11.1" customHeight="1" outlineLevel="2">
      <c r="B6496" s="25" t="s">
        <v>12330</v>
      </c>
      <c r="C6496" s="15">
        <v>10</v>
      </c>
      <c r="D6496" s="12" t="s">
        <v>13</v>
      </c>
      <c r="E6496" s="13"/>
      <c r="F6496" s="13">
        <f>$E$6496*$C$6496*(100-$F$7)/100</f>
        <v>0</v>
      </c>
      <c r="G6496" s="14" t="s">
        <v>12331</v>
      </c>
    </row>
    <row r="6497" spans="2:7" ht="21.95" customHeight="1" outlineLevel="2">
      <c r="B6497" s="25" t="s">
        <v>12332</v>
      </c>
      <c r="C6497" s="15">
        <v>40</v>
      </c>
      <c r="D6497" s="12" t="s">
        <v>3548</v>
      </c>
      <c r="E6497" s="13"/>
      <c r="F6497" s="13">
        <f>$E$6497*$C$6497*(100-$F$7)/100</f>
        <v>0</v>
      </c>
      <c r="G6497" s="14" t="s">
        <v>20</v>
      </c>
    </row>
    <row r="6498" spans="2:7" ht="11.1" customHeight="1" outlineLevel="2">
      <c r="B6498" s="25" t="s">
        <v>12333</v>
      </c>
      <c r="C6498" s="15">
        <v>85</v>
      </c>
      <c r="D6498" s="12" t="s">
        <v>13</v>
      </c>
      <c r="E6498" s="13"/>
      <c r="F6498" s="13">
        <f>$E$6498*$C$6498*(100-$F$7)/100</f>
        <v>0</v>
      </c>
      <c r="G6498" s="14" t="s">
        <v>20</v>
      </c>
    </row>
    <row r="6499" spans="2:7" ht="11.1" customHeight="1" outlineLevel="2">
      <c r="B6499" s="25" t="s">
        <v>12334</v>
      </c>
      <c r="C6499" s="15">
        <v>98</v>
      </c>
      <c r="D6499" s="12" t="s">
        <v>13</v>
      </c>
      <c r="E6499" s="13"/>
      <c r="F6499" s="13">
        <f>$E$6499*$C$6499*(100-$F$7)/100</f>
        <v>0</v>
      </c>
      <c r="G6499" s="14" t="s">
        <v>20</v>
      </c>
    </row>
    <row r="6500" spans="2:7" ht="11.1" customHeight="1" outlineLevel="2">
      <c r="B6500" s="25" t="s">
        <v>12335</v>
      </c>
      <c r="C6500" s="15">
        <v>118</v>
      </c>
      <c r="D6500" s="12" t="s">
        <v>13</v>
      </c>
      <c r="E6500" s="13"/>
      <c r="F6500" s="13">
        <f>$E$6500*$C$6500*(100-$F$7)/100</f>
        <v>0</v>
      </c>
      <c r="G6500" s="14" t="s">
        <v>20</v>
      </c>
    </row>
    <row r="6501" spans="2:7" ht="11.1" customHeight="1" outlineLevel="2">
      <c r="B6501" s="25" t="s">
        <v>12336</v>
      </c>
      <c r="C6501" s="15">
        <v>28</v>
      </c>
      <c r="D6501" s="12" t="s">
        <v>13</v>
      </c>
      <c r="E6501" s="13"/>
      <c r="F6501" s="13">
        <f>$E$6501*$C$6501*(100-$F$7)/100</f>
        <v>0</v>
      </c>
      <c r="G6501" s="14" t="s">
        <v>12337</v>
      </c>
    </row>
    <row r="6502" spans="2:7" ht="11.1" customHeight="1" outlineLevel="2">
      <c r="B6502" s="25" t="s">
        <v>12338</v>
      </c>
      <c r="C6502" s="15">
        <v>12</v>
      </c>
      <c r="D6502" s="12" t="s">
        <v>13</v>
      </c>
      <c r="E6502" s="13"/>
      <c r="F6502" s="13">
        <f>$E$6502*$C$6502*(100-$F$7)/100</f>
        <v>0</v>
      </c>
      <c r="G6502" s="14" t="s">
        <v>20</v>
      </c>
    </row>
    <row r="6503" spans="2:7" ht="11.1" customHeight="1" outlineLevel="2">
      <c r="B6503" s="25" t="s">
        <v>12339</v>
      </c>
      <c r="C6503" s="15">
        <v>13.5</v>
      </c>
      <c r="D6503" s="12" t="s">
        <v>13</v>
      </c>
      <c r="E6503" s="13"/>
      <c r="F6503" s="13">
        <f>$E$6503*$C$6503*(100-$F$7)/100</f>
        <v>0</v>
      </c>
      <c r="G6503" s="14" t="s">
        <v>20</v>
      </c>
    </row>
    <row r="6504" spans="2:7" ht="11.1" customHeight="1" outlineLevel="2">
      <c r="B6504" s="25" t="s">
        <v>12340</v>
      </c>
      <c r="C6504" s="15">
        <v>2.8</v>
      </c>
      <c r="D6504" s="12" t="s">
        <v>13</v>
      </c>
      <c r="E6504" s="13"/>
      <c r="F6504" s="13">
        <f>$E$6504*$C$6504*(100-$F$7)/100</f>
        <v>0</v>
      </c>
      <c r="G6504" s="14" t="s">
        <v>20</v>
      </c>
    </row>
    <row r="6505" spans="2:7" ht="11.1" customHeight="1" outlineLevel="2">
      <c r="B6505" s="25" t="s">
        <v>12341</v>
      </c>
      <c r="C6505" s="15">
        <v>10</v>
      </c>
      <c r="D6505" s="12" t="s">
        <v>13</v>
      </c>
      <c r="E6505" s="13"/>
      <c r="F6505" s="13">
        <f>$E$6505*$C$6505*(100-$F$7)/100</f>
        <v>0</v>
      </c>
      <c r="G6505" s="14" t="s">
        <v>20</v>
      </c>
    </row>
    <row r="6506" spans="2:7" ht="11.1" customHeight="1" outlineLevel="2">
      <c r="B6506" s="25" t="s">
        <v>12342</v>
      </c>
      <c r="C6506" s="15">
        <v>35</v>
      </c>
      <c r="D6506" s="12" t="s">
        <v>3548</v>
      </c>
      <c r="E6506" s="13"/>
      <c r="F6506" s="13">
        <f>$E$6506*$C$6506*(100-$F$7)/100</f>
        <v>0</v>
      </c>
      <c r="G6506" s="14" t="s">
        <v>20</v>
      </c>
    </row>
    <row r="6507" spans="2:7" ht="11.1" customHeight="1" outlineLevel="2">
      <c r="B6507" s="25" t="s">
        <v>12343</v>
      </c>
      <c r="C6507" s="15">
        <v>2.8</v>
      </c>
      <c r="D6507" s="12" t="s">
        <v>13</v>
      </c>
      <c r="E6507" s="13"/>
      <c r="F6507" s="13">
        <f>$E$6507*$C$6507*(100-$F$7)/100</f>
        <v>0</v>
      </c>
      <c r="G6507" s="14" t="s">
        <v>20</v>
      </c>
    </row>
    <row r="6508" spans="2:7" ht="11.1" customHeight="1" outlineLevel="2">
      <c r="B6508" s="25" t="s">
        <v>12344</v>
      </c>
      <c r="C6508" s="15">
        <v>28</v>
      </c>
      <c r="D6508" s="12" t="s">
        <v>3548</v>
      </c>
      <c r="E6508" s="13"/>
      <c r="F6508" s="13">
        <f>$E$6508*$C$6508*(100-$F$7)/100</f>
        <v>0</v>
      </c>
      <c r="G6508" s="14" t="s">
        <v>20</v>
      </c>
    </row>
    <row r="6509" spans="2:7" ht="11.1" customHeight="1" outlineLevel="2">
      <c r="B6509" s="25" t="s">
        <v>12345</v>
      </c>
      <c r="C6509" s="15">
        <v>5.5</v>
      </c>
      <c r="D6509" s="12" t="s">
        <v>13</v>
      </c>
      <c r="E6509" s="13"/>
      <c r="F6509" s="13">
        <f>$E$6509*$C$6509*(100-$F$7)/100</f>
        <v>0</v>
      </c>
      <c r="G6509" s="14" t="s">
        <v>20</v>
      </c>
    </row>
    <row r="6510" spans="2:7" ht="12" customHeight="1" outlineLevel="1">
      <c r="B6510" s="16" t="s">
        <v>12346</v>
      </c>
      <c r="C6510" s="8"/>
      <c r="D6510" s="8"/>
      <c r="E6510" s="17"/>
      <c r="F6510" s="17">
        <f>$E$6510*$C$6510*(100-$F$7)/100</f>
        <v>0</v>
      </c>
      <c r="G6510" s="10"/>
    </row>
    <row r="6511" spans="2:7" ht="11.1" customHeight="1" outlineLevel="2">
      <c r="B6511" s="25" t="s">
        <v>12347</v>
      </c>
      <c r="C6511" s="15">
        <v>15.5</v>
      </c>
      <c r="D6511" s="12" t="s">
        <v>13</v>
      </c>
      <c r="E6511" s="13"/>
      <c r="F6511" s="13">
        <f>$E$6511*$C$6511*(100-$F$7)/100</f>
        <v>0</v>
      </c>
      <c r="G6511" s="14" t="s">
        <v>20</v>
      </c>
    </row>
    <row r="6512" spans="2:7" ht="11.1" customHeight="1" outlineLevel="2">
      <c r="B6512" s="25" t="s">
        <v>12348</v>
      </c>
      <c r="C6512" s="15">
        <v>59</v>
      </c>
      <c r="D6512" s="12" t="s">
        <v>3548</v>
      </c>
      <c r="E6512" s="13"/>
      <c r="F6512" s="13">
        <f>$E$6512*$C$6512*(100-$F$7)/100</f>
        <v>0</v>
      </c>
      <c r="G6512" s="14" t="s">
        <v>12349</v>
      </c>
    </row>
    <row r="6513" spans="2:7" ht="11.1" customHeight="1" outlineLevel="2">
      <c r="B6513" s="25" t="s">
        <v>12350</v>
      </c>
      <c r="C6513" s="15">
        <v>34</v>
      </c>
      <c r="D6513" s="12" t="s">
        <v>3548</v>
      </c>
      <c r="E6513" s="13"/>
      <c r="F6513" s="13">
        <f>$E$6513*$C$6513*(100-$F$7)/100</f>
        <v>0</v>
      </c>
      <c r="G6513" s="14" t="s">
        <v>20</v>
      </c>
    </row>
    <row r="6514" spans="2:7" ht="11.1" customHeight="1" outlineLevel="2">
      <c r="B6514" s="25" t="s">
        <v>12351</v>
      </c>
      <c r="C6514" s="15">
        <v>48</v>
      </c>
      <c r="D6514" s="12" t="s">
        <v>3548</v>
      </c>
      <c r="E6514" s="13"/>
      <c r="F6514" s="13">
        <f>$E$6514*$C$6514*(100-$F$7)/100</f>
        <v>0</v>
      </c>
      <c r="G6514" s="14" t="s">
        <v>20</v>
      </c>
    </row>
    <row r="6515" spans="2:7" ht="11.1" customHeight="1" outlineLevel="2">
      <c r="B6515" s="25" t="s">
        <v>12352</v>
      </c>
      <c r="C6515" s="15">
        <v>123</v>
      </c>
      <c r="D6515" s="12" t="s">
        <v>8814</v>
      </c>
      <c r="E6515" s="13"/>
      <c r="F6515" s="13">
        <f>$E$6515*$C$6515*(100-$F$7)/100</f>
        <v>0</v>
      </c>
      <c r="G6515" s="14" t="s">
        <v>12353</v>
      </c>
    </row>
    <row r="6516" spans="2:7" ht="11.1" customHeight="1" outlineLevel="2">
      <c r="B6516" s="25" t="s">
        <v>12354</v>
      </c>
      <c r="C6516" s="15">
        <v>66.5</v>
      </c>
      <c r="D6516" s="12" t="s">
        <v>13</v>
      </c>
      <c r="E6516" s="13"/>
      <c r="F6516" s="13">
        <f>$E$6516*$C$6516*(100-$F$7)/100</f>
        <v>0</v>
      </c>
      <c r="G6516" s="14" t="s">
        <v>20</v>
      </c>
    </row>
    <row r="6517" spans="2:7" ht="11.1" customHeight="1" outlineLevel="2">
      <c r="B6517" s="25" t="s">
        <v>12355</v>
      </c>
      <c r="C6517" s="15">
        <v>66.5</v>
      </c>
      <c r="D6517" s="12" t="s">
        <v>13</v>
      </c>
      <c r="E6517" s="13"/>
      <c r="F6517" s="13">
        <f>$E$6517*$C$6517*(100-$F$7)/100</f>
        <v>0</v>
      </c>
      <c r="G6517" s="14" t="s">
        <v>20</v>
      </c>
    </row>
    <row r="6518" spans="2:7" ht="11.1" customHeight="1" outlineLevel="2">
      <c r="B6518" s="25" t="s">
        <v>12356</v>
      </c>
      <c r="C6518" s="15">
        <v>66.5</v>
      </c>
      <c r="D6518" s="12" t="s">
        <v>13</v>
      </c>
      <c r="E6518" s="13"/>
      <c r="F6518" s="13">
        <f>$E$6518*$C$6518*(100-$F$7)/100</f>
        <v>0</v>
      </c>
      <c r="G6518" s="14" t="s">
        <v>20</v>
      </c>
    </row>
    <row r="6519" spans="2:7" ht="11.1" customHeight="1" outlineLevel="2">
      <c r="B6519" s="25" t="s">
        <v>12357</v>
      </c>
      <c r="C6519" s="15">
        <v>23</v>
      </c>
      <c r="D6519" s="12" t="s">
        <v>13</v>
      </c>
      <c r="E6519" s="13"/>
      <c r="F6519" s="13">
        <f>$E$6519*$C$6519*(100-$F$7)/100</f>
        <v>0</v>
      </c>
      <c r="G6519" s="14" t="s">
        <v>20</v>
      </c>
    </row>
    <row r="6520" spans="2:7" ht="11.1" customHeight="1" outlineLevel="2">
      <c r="B6520" s="25" t="s">
        <v>12358</v>
      </c>
      <c r="C6520" s="15">
        <v>28</v>
      </c>
      <c r="D6520" s="12" t="s">
        <v>13</v>
      </c>
      <c r="E6520" s="13"/>
      <c r="F6520" s="13">
        <f>$E$6520*$C$6520*(100-$F$7)/100</f>
        <v>0</v>
      </c>
      <c r="G6520" s="14" t="s">
        <v>20</v>
      </c>
    </row>
    <row r="6521" spans="2:7" ht="11.1" customHeight="1" outlineLevel="2">
      <c r="B6521" s="25" t="s">
        <v>12359</v>
      </c>
      <c r="C6521" s="15">
        <v>28</v>
      </c>
      <c r="D6521" s="12" t="s">
        <v>13</v>
      </c>
      <c r="E6521" s="13"/>
      <c r="F6521" s="13">
        <f>$E$6521*$C$6521*(100-$F$7)/100</f>
        <v>0</v>
      </c>
      <c r="G6521" s="14" t="s">
        <v>20</v>
      </c>
    </row>
    <row r="6522" spans="2:7" ht="11.1" customHeight="1" outlineLevel="2">
      <c r="B6522" s="25" t="s">
        <v>12360</v>
      </c>
      <c r="C6522" s="15">
        <v>40</v>
      </c>
      <c r="D6522" s="12" t="s">
        <v>10129</v>
      </c>
      <c r="E6522" s="13"/>
      <c r="F6522" s="13">
        <f>$E$6522*$C$6522*(100-$F$7)/100</f>
        <v>0</v>
      </c>
      <c r="G6522" s="14" t="s">
        <v>20</v>
      </c>
    </row>
    <row r="6523" spans="2:7" ht="11.1" customHeight="1" outlineLevel="2">
      <c r="B6523" s="25" t="s">
        <v>12361</v>
      </c>
      <c r="C6523" s="15">
        <v>36</v>
      </c>
      <c r="D6523" s="12" t="s">
        <v>3548</v>
      </c>
      <c r="E6523" s="13"/>
      <c r="F6523" s="13">
        <f>$E$6523*$C$6523*(100-$F$7)/100</f>
        <v>0</v>
      </c>
      <c r="G6523" s="14" t="s">
        <v>20</v>
      </c>
    </row>
    <row r="6524" spans="2:7" ht="11.1" customHeight="1" outlineLevel="2">
      <c r="B6524" s="25" t="s">
        <v>12362</v>
      </c>
      <c r="C6524" s="15">
        <v>115</v>
      </c>
      <c r="D6524" s="12" t="s">
        <v>10129</v>
      </c>
      <c r="E6524" s="13"/>
      <c r="F6524" s="13">
        <f>$E$6524*$C$6524*(100-$F$7)/100</f>
        <v>0</v>
      </c>
      <c r="G6524" s="14" t="s">
        <v>12363</v>
      </c>
    </row>
    <row r="6525" spans="2:7" ht="11.1" customHeight="1" outlineLevel="2">
      <c r="B6525" s="25" t="s">
        <v>12364</v>
      </c>
      <c r="C6525" s="15">
        <v>69</v>
      </c>
      <c r="D6525" s="12" t="s">
        <v>13</v>
      </c>
      <c r="E6525" s="13"/>
      <c r="F6525" s="13">
        <f>$E$6525*$C$6525*(100-$F$7)/100</f>
        <v>0</v>
      </c>
      <c r="G6525" s="14" t="s">
        <v>12365</v>
      </c>
    </row>
    <row r="6526" spans="2:7" ht="11.1" customHeight="1" outlineLevel="2">
      <c r="B6526" s="25" t="s">
        <v>12366</v>
      </c>
      <c r="C6526" s="15">
        <v>30</v>
      </c>
      <c r="D6526" s="12" t="s">
        <v>13</v>
      </c>
      <c r="E6526" s="13"/>
      <c r="F6526" s="13">
        <f>$E$6526*$C$6526*(100-$F$7)/100</f>
        <v>0</v>
      </c>
      <c r="G6526" s="14" t="s">
        <v>12367</v>
      </c>
    </row>
    <row r="6527" spans="2:7" ht="11.1" customHeight="1" outlineLevel="2">
      <c r="B6527" s="25" t="s">
        <v>12368</v>
      </c>
      <c r="C6527" s="15">
        <v>35</v>
      </c>
      <c r="D6527" s="12" t="s">
        <v>13</v>
      </c>
      <c r="E6527" s="13"/>
      <c r="F6527" s="13">
        <f>$E$6527*$C$6527*(100-$F$7)/100</f>
        <v>0</v>
      </c>
      <c r="G6527" s="14" t="s">
        <v>12369</v>
      </c>
    </row>
    <row r="6528" spans="2:7" ht="11.1" customHeight="1" outlineLevel="2">
      <c r="B6528" s="25" t="s">
        <v>12370</v>
      </c>
      <c r="C6528" s="15">
        <v>49</v>
      </c>
      <c r="D6528" s="12" t="s">
        <v>13</v>
      </c>
      <c r="E6528" s="13"/>
      <c r="F6528" s="13">
        <f>$E$6528*$C$6528*(100-$F$7)/100</f>
        <v>0</v>
      </c>
      <c r="G6528" s="14" t="s">
        <v>12371</v>
      </c>
    </row>
    <row r="6529" spans="2:7" ht="11.1" customHeight="1" outlineLevel="2">
      <c r="B6529" s="25" t="s">
        <v>12372</v>
      </c>
      <c r="C6529" s="15">
        <v>59</v>
      </c>
      <c r="D6529" s="12" t="s">
        <v>13</v>
      </c>
      <c r="E6529" s="13"/>
      <c r="F6529" s="13">
        <f>$E$6529*$C$6529*(100-$F$7)/100</f>
        <v>0</v>
      </c>
      <c r="G6529" s="14" t="s">
        <v>12373</v>
      </c>
    </row>
    <row r="6530" spans="2:7" ht="11.1" customHeight="1" outlineLevel="2">
      <c r="B6530" s="25" t="s">
        <v>12374</v>
      </c>
      <c r="C6530" s="15">
        <v>49</v>
      </c>
      <c r="D6530" s="12" t="s">
        <v>13</v>
      </c>
      <c r="E6530" s="13"/>
      <c r="F6530" s="13">
        <f>$E$6530*$C$6530*(100-$F$7)/100</f>
        <v>0</v>
      </c>
      <c r="G6530" s="14" t="s">
        <v>12375</v>
      </c>
    </row>
    <row r="6531" spans="2:7" ht="12" customHeight="1" outlineLevel="1">
      <c r="B6531" s="16" t="s">
        <v>12376</v>
      </c>
      <c r="C6531" s="8"/>
      <c r="D6531" s="8"/>
      <c r="E6531" s="17"/>
      <c r="F6531" s="17">
        <f>$E$6531*$C$6531*(100-$F$7)/100</f>
        <v>0</v>
      </c>
      <c r="G6531" s="10"/>
    </row>
    <row r="6532" spans="2:7" ht="11.1" customHeight="1" outlineLevel="2">
      <c r="B6532" s="25" t="s">
        <v>12377</v>
      </c>
      <c r="C6532" s="15">
        <v>115</v>
      </c>
      <c r="D6532" s="12" t="s">
        <v>13</v>
      </c>
      <c r="E6532" s="13"/>
      <c r="F6532" s="13">
        <f>$E$6532*$C$6532*(100-$F$7)/100</f>
        <v>0</v>
      </c>
      <c r="G6532" s="14" t="s">
        <v>20</v>
      </c>
    </row>
    <row r="6533" spans="2:7" ht="11.1" customHeight="1" outlineLevel="2">
      <c r="B6533" s="25" t="s">
        <v>12378</v>
      </c>
      <c r="C6533" s="15">
        <v>202.6</v>
      </c>
      <c r="D6533" s="12" t="s">
        <v>13</v>
      </c>
      <c r="E6533" s="13"/>
      <c r="F6533" s="13">
        <f>$E$6533*$C$6533*(100-$F$7)/100</f>
        <v>0</v>
      </c>
      <c r="G6533" s="14" t="s">
        <v>12379</v>
      </c>
    </row>
    <row r="6534" spans="2:7" ht="11.1" customHeight="1" outlineLevel="2">
      <c r="B6534" s="25" t="s">
        <v>12380</v>
      </c>
      <c r="C6534" s="15">
        <v>7</v>
      </c>
      <c r="D6534" s="12" t="s">
        <v>13</v>
      </c>
      <c r="E6534" s="13"/>
      <c r="F6534" s="13">
        <f>$E$6534*$C$6534*(100-$F$7)/100</f>
        <v>0</v>
      </c>
      <c r="G6534" s="14" t="s">
        <v>12381</v>
      </c>
    </row>
    <row r="6535" spans="2:7" ht="11.1" customHeight="1" outlineLevel="2">
      <c r="B6535" s="25" t="s">
        <v>12382</v>
      </c>
      <c r="C6535" s="15">
        <v>13.5</v>
      </c>
      <c r="D6535" s="12" t="s">
        <v>8814</v>
      </c>
      <c r="E6535" s="13"/>
      <c r="F6535" s="13">
        <f>$E$6535*$C$6535*(100-$F$7)/100</f>
        <v>0</v>
      </c>
      <c r="G6535" s="14" t="s">
        <v>12383</v>
      </c>
    </row>
    <row r="6536" spans="2:7" ht="11.1" customHeight="1" outlineLevel="2">
      <c r="B6536" s="25" t="s">
        <v>12384</v>
      </c>
      <c r="C6536" s="15">
        <v>21</v>
      </c>
      <c r="D6536" s="12" t="s">
        <v>13</v>
      </c>
      <c r="E6536" s="13"/>
      <c r="F6536" s="13">
        <f>$E$6536*$C$6536*(100-$F$7)/100</f>
        <v>0</v>
      </c>
      <c r="G6536" s="14" t="s">
        <v>20</v>
      </c>
    </row>
    <row r="6537" spans="2:7" ht="11.1" customHeight="1" outlineLevel="2">
      <c r="B6537" s="25" t="s">
        <v>12385</v>
      </c>
      <c r="C6537" s="15">
        <v>148</v>
      </c>
      <c r="D6537" s="12" t="s">
        <v>13</v>
      </c>
      <c r="E6537" s="13"/>
      <c r="F6537" s="13">
        <f>$E$6537*$C$6537*(100-$F$7)/100</f>
        <v>0</v>
      </c>
      <c r="G6537" s="14" t="s">
        <v>20</v>
      </c>
    </row>
    <row r="6538" spans="2:7" ht="11.1" customHeight="1" outlineLevel="2">
      <c r="B6538" s="25" t="s">
        <v>12386</v>
      </c>
      <c r="C6538" s="15">
        <v>19.600000000000001</v>
      </c>
      <c r="D6538" s="12" t="s">
        <v>13</v>
      </c>
      <c r="E6538" s="13"/>
      <c r="F6538" s="13">
        <f>$E$6538*$C$6538*(100-$F$7)/100</f>
        <v>0</v>
      </c>
      <c r="G6538" s="14" t="s">
        <v>12387</v>
      </c>
    </row>
    <row r="6539" spans="2:7" ht="11.1" customHeight="1" outlineLevel="2">
      <c r="B6539" s="25" t="s">
        <v>12388</v>
      </c>
      <c r="C6539" s="15">
        <v>21.5</v>
      </c>
      <c r="D6539" s="12" t="s">
        <v>13</v>
      </c>
      <c r="E6539" s="13"/>
      <c r="F6539" s="13">
        <f>$E$6539*$C$6539*(100-$F$7)/100</f>
        <v>0</v>
      </c>
      <c r="G6539" s="14" t="s">
        <v>12389</v>
      </c>
    </row>
    <row r="6540" spans="2:7" ht="11.1" customHeight="1" outlineLevel="2">
      <c r="B6540" s="25" t="s">
        <v>12390</v>
      </c>
      <c r="C6540" s="15">
        <v>21.5</v>
      </c>
      <c r="D6540" s="12" t="s">
        <v>13</v>
      </c>
      <c r="E6540" s="13"/>
      <c r="F6540" s="13">
        <f>$E$6540*$C$6540*(100-$F$7)/100</f>
        <v>0</v>
      </c>
      <c r="G6540" s="14" t="s">
        <v>12391</v>
      </c>
    </row>
    <row r="6541" spans="2:7" ht="11.1" customHeight="1" outlineLevel="2">
      <c r="B6541" s="25" t="s">
        <v>12392</v>
      </c>
      <c r="C6541" s="15">
        <v>15.6</v>
      </c>
      <c r="D6541" s="12" t="s">
        <v>13</v>
      </c>
      <c r="E6541" s="13"/>
      <c r="F6541" s="13">
        <f>$E$6541*$C$6541*(100-$F$7)/100</f>
        <v>0</v>
      </c>
      <c r="G6541" s="14" t="s">
        <v>12393</v>
      </c>
    </row>
    <row r="6542" spans="2:7" ht="21.95" customHeight="1" outlineLevel="2">
      <c r="B6542" s="25" t="s">
        <v>12394</v>
      </c>
      <c r="C6542" s="15">
        <v>21.5</v>
      </c>
      <c r="D6542" s="12" t="s">
        <v>13</v>
      </c>
      <c r="E6542" s="13"/>
      <c r="F6542" s="13">
        <f>$E$6542*$C$6542*(100-$F$7)/100</f>
        <v>0</v>
      </c>
      <c r="G6542" s="14" t="s">
        <v>20</v>
      </c>
    </row>
    <row r="6543" spans="2:7" ht="21.95" customHeight="1" outlineLevel="2">
      <c r="B6543" s="25" t="s">
        <v>12395</v>
      </c>
      <c r="C6543" s="15">
        <v>21.5</v>
      </c>
      <c r="D6543" s="12" t="s">
        <v>13</v>
      </c>
      <c r="E6543" s="13"/>
      <c r="F6543" s="13">
        <f>$E$6543*$C$6543*(100-$F$7)/100</f>
        <v>0</v>
      </c>
      <c r="G6543" s="14" t="s">
        <v>20</v>
      </c>
    </row>
    <row r="6544" spans="2:7" ht="11.1" customHeight="1" outlineLevel="2">
      <c r="B6544" s="25" t="s">
        <v>12396</v>
      </c>
      <c r="C6544" s="15">
        <v>33</v>
      </c>
      <c r="D6544" s="12" t="s">
        <v>13</v>
      </c>
      <c r="E6544" s="13"/>
      <c r="F6544" s="13">
        <f>$E$6544*$C$6544*(100-$F$7)/100</f>
        <v>0</v>
      </c>
      <c r="G6544" s="14" t="s">
        <v>12397</v>
      </c>
    </row>
    <row r="6545" spans="2:7" ht="11.1" customHeight="1" outlineLevel="2">
      <c r="B6545" s="25" t="s">
        <v>12398</v>
      </c>
      <c r="C6545" s="15">
        <v>115</v>
      </c>
      <c r="D6545" s="12" t="s">
        <v>13</v>
      </c>
      <c r="E6545" s="13"/>
      <c r="F6545" s="13">
        <f>$E$6545*$C$6545*(100-$F$7)/100</f>
        <v>0</v>
      </c>
      <c r="G6545" s="14" t="s">
        <v>12399</v>
      </c>
    </row>
    <row r="6546" spans="2:7" ht="11.1" customHeight="1" outlineLevel="2">
      <c r="B6546" s="25" t="s">
        <v>12400</v>
      </c>
      <c r="C6546" s="15">
        <v>43</v>
      </c>
      <c r="D6546" s="12" t="s">
        <v>13</v>
      </c>
      <c r="E6546" s="13"/>
      <c r="F6546" s="13">
        <f>$E$6546*$C$6546*(100-$F$7)/100</f>
        <v>0</v>
      </c>
      <c r="G6546" s="14" t="s">
        <v>12401</v>
      </c>
    </row>
    <row r="6547" spans="2:7" ht="11.1" customHeight="1" outlineLevel="2">
      <c r="B6547" s="25" t="s">
        <v>12402</v>
      </c>
      <c r="C6547" s="15">
        <v>19.5</v>
      </c>
      <c r="D6547" s="12" t="s">
        <v>13</v>
      </c>
      <c r="E6547" s="13"/>
      <c r="F6547" s="13">
        <f>$E$6547*$C$6547*(100-$F$7)/100</f>
        <v>0</v>
      </c>
      <c r="G6547" s="14" t="s">
        <v>12403</v>
      </c>
    </row>
    <row r="6548" spans="2:7" ht="11.1" customHeight="1" outlineLevel="2">
      <c r="B6548" s="25" t="s">
        <v>12404</v>
      </c>
      <c r="C6548" s="15">
        <v>29</v>
      </c>
      <c r="D6548" s="12" t="s">
        <v>13</v>
      </c>
      <c r="E6548" s="13"/>
      <c r="F6548" s="13">
        <f>$E$6548*$C$6548*(100-$F$7)/100</f>
        <v>0</v>
      </c>
      <c r="G6548" s="14" t="s">
        <v>12405</v>
      </c>
    </row>
    <row r="6549" spans="2:7" ht="11.1" customHeight="1" outlineLevel="2">
      <c r="B6549" s="25" t="s">
        <v>12406</v>
      </c>
      <c r="C6549" s="15">
        <v>29.2</v>
      </c>
      <c r="D6549" s="12" t="s">
        <v>13</v>
      </c>
      <c r="E6549" s="13"/>
      <c r="F6549" s="13">
        <f>$E$6549*$C$6549*(100-$F$7)/100</f>
        <v>0</v>
      </c>
      <c r="G6549" s="14" t="s">
        <v>12407</v>
      </c>
    </row>
    <row r="6550" spans="2:7" ht="11.1" customHeight="1" outlineLevel="2">
      <c r="B6550" s="25" t="s">
        <v>12408</v>
      </c>
      <c r="C6550" s="15">
        <v>24.5</v>
      </c>
      <c r="D6550" s="12" t="s">
        <v>13</v>
      </c>
      <c r="E6550" s="13"/>
      <c r="F6550" s="13">
        <f>$E$6550*$C$6550*(100-$F$7)/100</f>
        <v>0</v>
      </c>
      <c r="G6550" s="14" t="s">
        <v>12409</v>
      </c>
    </row>
    <row r="6551" spans="2:7" ht="11.1" customHeight="1" outlineLevel="2">
      <c r="B6551" s="25" t="s">
        <v>12410</v>
      </c>
      <c r="C6551" s="15">
        <v>28.5</v>
      </c>
      <c r="D6551" s="12" t="s">
        <v>13</v>
      </c>
      <c r="E6551" s="13"/>
      <c r="F6551" s="13">
        <f>$E$6551*$C$6551*(100-$F$7)/100</f>
        <v>0</v>
      </c>
      <c r="G6551" s="14" t="s">
        <v>12411</v>
      </c>
    </row>
    <row r="6552" spans="2:7" ht="11.1" customHeight="1" outlineLevel="2">
      <c r="B6552" s="25" t="s">
        <v>12412</v>
      </c>
      <c r="C6552" s="15">
        <v>19</v>
      </c>
      <c r="D6552" s="12" t="s">
        <v>13</v>
      </c>
      <c r="E6552" s="13"/>
      <c r="F6552" s="13">
        <f>$E$6552*$C$6552*(100-$F$7)/100</f>
        <v>0</v>
      </c>
      <c r="G6552" s="14" t="s">
        <v>12413</v>
      </c>
    </row>
    <row r="6553" spans="2:7" ht="21.95" customHeight="1" outlineLevel="2">
      <c r="B6553" s="25" t="s">
        <v>12414</v>
      </c>
      <c r="C6553" s="15">
        <v>19</v>
      </c>
      <c r="D6553" s="12" t="s">
        <v>13</v>
      </c>
      <c r="E6553" s="13"/>
      <c r="F6553" s="13">
        <f>$E$6553*$C$6553*(100-$F$7)/100</f>
        <v>0</v>
      </c>
      <c r="G6553" s="14" t="s">
        <v>12415</v>
      </c>
    </row>
    <row r="6554" spans="2:7" ht="11.1" customHeight="1" outlineLevel="2">
      <c r="B6554" s="25" t="s">
        <v>12416</v>
      </c>
      <c r="C6554" s="15">
        <v>26.5</v>
      </c>
      <c r="D6554" s="12" t="s">
        <v>13</v>
      </c>
      <c r="E6554" s="13"/>
      <c r="F6554" s="13">
        <f>$E$6554*$C$6554*(100-$F$7)/100</f>
        <v>0</v>
      </c>
      <c r="G6554" s="14" t="s">
        <v>12417</v>
      </c>
    </row>
    <row r="6555" spans="2:7" ht="11.1" customHeight="1" outlineLevel="2">
      <c r="B6555" s="25" t="s">
        <v>12418</v>
      </c>
      <c r="C6555" s="15">
        <v>26.5</v>
      </c>
      <c r="D6555" s="12" t="s">
        <v>13</v>
      </c>
      <c r="E6555" s="13"/>
      <c r="F6555" s="13">
        <f>$E$6555*$C$6555*(100-$F$7)/100</f>
        <v>0</v>
      </c>
      <c r="G6555" s="14" t="s">
        <v>12419</v>
      </c>
    </row>
    <row r="6556" spans="2:7" ht="11.1" customHeight="1" outlineLevel="2">
      <c r="B6556" s="25" t="s">
        <v>12420</v>
      </c>
      <c r="C6556" s="15">
        <v>26.5</v>
      </c>
      <c r="D6556" s="12" t="s">
        <v>13</v>
      </c>
      <c r="E6556" s="13"/>
      <c r="F6556" s="13">
        <f>$E$6556*$C$6556*(100-$F$7)/100</f>
        <v>0</v>
      </c>
      <c r="G6556" s="14" t="s">
        <v>12421</v>
      </c>
    </row>
    <row r="6557" spans="2:7" ht="12" customHeight="1" outlineLevel="1">
      <c r="B6557" s="16" t="s">
        <v>12422</v>
      </c>
      <c r="C6557" s="8"/>
      <c r="D6557" s="8"/>
      <c r="E6557" s="17"/>
      <c r="F6557" s="17">
        <f>$E$6557*$C$6557*(100-$F$7)/100</f>
        <v>0</v>
      </c>
      <c r="G6557" s="10"/>
    </row>
    <row r="6558" spans="2:7" ht="11.1" customHeight="1" outlineLevel="2">
      <c r="B6558" s="25" t="s">
        <v>12423</v>
      </c>
      <c r="C6558" s="15">
        <v>1.5</v>
      </c>
      <c r="D6558" s="12" t="s">
        <v>13</v>
      </c>
      <c r="E6558" s="13"/>
      <c r="F6558" s="13">
        <f>$E$6558*$C$6558*(100-$F$7)/100</f>
        <v>0</v>
      </c>
      <c r="G6558" s="14" t="s">
        <v>12424</v>
      </c>
    </row>
    <row r="6559" spans="2:7" ht="11.1" customHeight="1" outlineLevel="2">
      <c r="B6559" s="25" t="s">
        <v>12425</v>
      </c>
      <c r="C6559" s="15">
        <v>2.5</v>
      </c>
      <c r="D6559" s="12" t="s">
        <v>13</v>
      </c>
      <c r="E6559" s="13"/>
      <c r="F6559" s="13">
        <f>$E$6559*$C$6559*(100-$F$7)/100</f>
        <v>0</v>
      </c>
      <c r="G6559" s="14" t="s">
        <v>12426</v>
      </c>
    </row>
    <row r="6560" spans="2:7" ht="11.1" customHeight="1" outlineLevel="2">
      <c r="B6560" s="25" t="s">
        <v>12427</v>
      </c>
      <c r="C6560" s="15">
        <v>28.4</v>
      </c>
      <c r="D6560" s="12" t="s">
        <v>13</v>
      </c>
      <c r="E6560" s="13"/>
      <c r="F6560" s="13">
        <f>$E$6560*$C$6560*(100-$F$7)/100</f>
        <v>0</v>
      </c>
      <c r="G6560" s="14" t="s">
        <v>12428</v>
      </c>
    </row>
    <row r="6561" spans="2:7" ht="11.1" customHeight="1" outlineLevel="2">
      <c r="B6561" s="25" t="s">
        <v>12429</v>
      </c>
      <c r="C6561" s="15">
        <v>28.4</v>
      </c>
      <c r="D6561" s="12" t="s">
        <v>13</v>
      </c>
      <c r="E6561" s="13"/>
      <c r="F6561" s="13">
        <f>$E$6561*$C$6561*(100-$F$7)/100</f>
        <v>0</v>
      </c>
      <c r="G6561" s="14" t="s">
        <v>12430</v>
      </c>
    </row>
    <row r="6562" spans="2:7" ht="11.1" customHeight="1" outlineLevel="2">
      <c r="B6562" s="25" t="s">
        <v>12431</v>
      </c>
      <c r="C6562" s="15">
        <v>58</v>
      </c>
      <c r="D6562" s="12" t="s">
        <v>13</v>
      </c>
      <c r="E6562" s="13"/>
      <c r="F6562" s="13">
        <f>$E$6562*$C$6562*(100-$F$7)/100</f>
        <v>0</v>
      </c>
      <c r="G6562" s="14" t="s">
        <v>20</v>
      </c>
    </row>
    <row r="6563" spans="2:7" ht="11.1" customHeight="1" outlineLevel="2">
      <c r="B6563" s="25" t="s">
        <v>12432</v>
      </c>
      <c r="C6563" s="15">
        <v>3.5</v>
      </c>
      <c r="D6563" s="12" t="s">
        <v>13</v>
      </c>
      <c r="E6563" s="13"/>
      <c r="F6563" s="13">
        <f>$E$6563*$C$6563*(100-$F$7)/100</f>
        <v>0</v>
      </c>
      <c r="G6563" s="14" t="s">
        <v>20</v>
      </c>
    </row>
    <row r="6564" spans="2:7" ht="11.1" customHeight="1" outlineLevel="2">
      <c r="B6564" s="25" t="s">
        <v>12433</v>
      </c>
      <c r="C6564" s="15">
        <v>3.7</v>
      </c>
      <c r="D6564" s="12" t="s">
        <v>13</v>
      </c>
      <c r="E6564" s="13"/>
      <c r="F6564" s="13">
        <f>$E$6564*$C$6564*(100-$F$7)/100</f>
        <v>0</v>
      </c>
      <c r="G6564" s="14" t="s">
        <v>12434</v>
      </c>
    </row>
    <row r="6565" spans="2:7" ht="11.1" customHeight="1" outlineLevel="2">
      <c r="B6565" s="25" t="s">
        <v>12435</v>
      </c>
      <c r="C6565" s="15">
        <v>13</v>
      </c>
      <c r="D6565" s="12" t="s">
        <v>13</v>
      </c>
      <c r="E6565" s="13"/>
      <c r="F6565" s="13">
        <f>$E$6565*$C$6565*(100-$F$7)/100</f>
        <v>0</v>
      </c>
      <c r="G6565" s="14" t="s">
        <v>12436</v>
      </c>
    </row>
    <row r="6566" spans="2:7" ht="11.1" customHeight="1" outlineLevel="2">
      <c r="B6566" s="25" t="s">
        <v>12437</v>
      </c>
      <c r="C6566" s="15">
        <v>22</v>
      </c>
      <c r="D6566" s="12" t="s">
        <v>13</v>
      </c>
      <c r="E6566" s="13"/>
      <c r="F6566" s="13">
        <f>$E$6566*$C$6566*(100-$F$7)/100</f>
        <v>0</v>
      </c>
      <c r="G6566" s="14" t="s">
        <v>20</v>
      </c>
    </row>
    <row r="6567" spans="2:7" ht="21.95" customHeight="1" outlineLevel="2">
      <c r="B6567" s="25" t="s">
        <v>12438</v>
      </c>
      <c r="C6567" s="15">
        <v>21</v>
      </c>
      <c r="D6567" s="12" t="s">
        <v>13</v>
      </c>
      <c r="E6567" s="13"/>
      <c r="F6567" s="13">
        <f>$E$6567*$C$6567*(100-$F$7)/100</f>
        <v>0</v>
      </c>
      <c r="G6567" s="14" t="s">
        <v>12439</v>
      </c>
    </row>
    <row r="6568" spans="2:7" ht="11.1" customHeight="1" outlineLevel="2">
      <c r="B6568" s="25" t="s">
        <v>12440</v>
      </c>
      <c r="C6568" s="15">
        <v>9.9</v>
      </c>
      <c r="D6568" s="12" t="s">
        <v>13</v>
      </c>
      <c r="E6568" s="13"/>
      <c r="F6568" s="13">
        <f>$E$6568*$C$6568*(100-$F$7)/100</f>
        <v>0</v>
      </c>
      <c r="G6568" s="14" t="s">
        <v>12441</v>
      </c>
    </row>
    <row r="6569" spans="2:7" ht="21.95" customHeight="1" outlineLevel="2">
      <c r="B6569" s="25" t="s">
        <v>12442</v>
      </c>
      <c r="C6569" s="15">
        <v>27</v>
      </c>
      <c r="D6569" s="12" t="s">
        <v>13</v>
      </c>
      <c r="E6569" s="13"/>
      <c r="F6569" s="13">
        <f>$E$6569*$C$6569*(100-$F$7)/100</f>
        <v>0</v>
      </c>
      <c r="G6569" s="14" t="s">
        <v>12443</v>
      </c>
    </row>
    <row r="6570" spans="2:7" ht="11.1" customHeight="1" outlineLevel="2">
      <c r="B6570" s="25" t="s">
        <v>12444</v>
      </c>
      <c r="C6570" s="15">
        <v>21</v>
      </c>
      <c r="D6570" s="12" t="s">
        <v>13</v>
      </c>
      <c r="E6570" s="13"/>
      <c r="F6570" s="13">
        <f>$E$6570*$C$6570*(100-$F$7)/100</f>
        <v>0</v>
      </c>
      <c r="G6570" s="14" t="s">
        <v>12445</v>
      </c>
    </row>
    <row r="6571" spans="2:7" ht="11.1" customHeight="1" outlineLevel="2">
      <c r="B6571" s="25" t="s">
        <v>12446</v>
      </c>
      <c r="C6571" s="15">
        <v>19.2</v>
      </c>
      <c r="D6571" s="12" t="s">
        <v>13</v>
      </c>
      <c r="E6571" s="13"/>
      <c r="F6571" s="13">
        <f>$E$6571*$C$6571*(100-$F$7)/100</f>
        <v>0</v>
      </c>
      <c r="G6571" s="14" t="s">
        <v>12447</v>
      </c>
    </row>
    <row r="6572" spans="2:7" ht="11.1" customHeight="1" outlineLevel="2">
      <c r="B6572" s="25" t="s">
        <v>12448</v>
      </c>
      <c r="C6572" s="15">
        <v>23.5</v>
      </c>
      <c r="D6572" s="12" t="s">
        <v>13</v>
      </c>
      <c r="E6572" s="13"/>
      <c r="F6572" s="13">
        <f>$E$6572*$C$6572*(100-$F$7)/100</f>
        <v>0</v>
      </c>
      <c r="G6572" s="14" t="s">
        <v>12449</v>
      </c>
    </row>
    <row r="6573" spans="2:7" ht="11.1" customHeight="1" outlineLevel="2">
      <c r="B6573" s="25" t="s">
        <v>12450</v>
      </c>
      <c r="C6573" s="15">
        <v>21</v>
      </c>
      <c r="D6573" s="12" t="s">
        <v>13</v>
      </c>
      <c r="E6573" s="13"/>
      <c r="F6573" s="13">
        <f>$E$6573*$C$6573*(100-$F$7)/100</f>
        <v>0</v>
      </c>
      <c r="G6573" s="14" t="s">
        <v>12451</v>
      </c>
    </row>
    <row r="6574" spans="2:7" ht="11.1" customHeight="1" outlineLevel="2">
      <c r="B6574" s="25" t="s">
        <v>12452</v>
      </c>
      <c r="C6574" s="15">
        <v>20.7</v>
      </c>
      <c r="D6574" s="12" t="s">
        <v>13</v>
      </c>
      <c r="E6574" s="13"/>
      <c r="F6574" s="13">
        <f>$E$6574*$C$6574*(100-$F$7)/100</f>
        <v>0</v>
      </c>
      <c r="G6574" s="14" t="s">
        <v>12453</v>
      </c>
    </row>
    <row r="6575" spans="2:7" ht="11.1" customHeight="1" outlineLevel="2">
      <c r="B6575" s="25" t="s">
        <v>12454</v>
      </c>
      <c r="C6575" s="15">
        <v>26.5</v>
      </c>
      <c r="D6575" s="12" t="s">
        <v>13</v>
      </c>
      <c r="E6575" s="13"/>
      <c r="F6575" s="13">
        <f>$E$6575*$C$6575*(100-$F$7)/100</f>
        <v>0</v>
      </c>
      <c r="G6575" s="14" t="s">
        <v>12455</v>
      </c>
    </row>
    <row r="6576" spans="2:7" ht="11.1" customHeight="1" outlineLevel="2">
      <c r="B6576" s="25" t="s">
        <v>12456</v>
      </c>
      <c r="C6576" s="15">
        <v>26.5</v>
      </c>
      <c r="D6576" s="12" t="s">
        <v>13</v>
      </c>
      <c r="E6576" s="13"/>
      <c r="F6576" s="13">
        <f>$E$6576*$C$6576*(100-$F$7)/100</f>
        <v>0</v>
      </c>
      <c r="G6576" s="14" t="s">
        <v>12457</v>
      </c>
    </row>
    <row r="6577" spans="2:7" ht="11.1" customHeight="1" outlineLevel="2">
      <c r="B6577" s="25" t="s">
        <v>12458</v>
      </c>
      <c r="C6577" s="15">
        <v>26.5</v>
      </c>
      <c r="D6577" s="12" t="s">
        <v>13</v>
      </c>
      <c r="E6577" s="13"/>
      <c r="F6577" s="13">
        <f>$E$6577*$C$6577*(100-$F$7)/100</f>
        <v>0</v>
      </c>
      <c r="G6577" s="14" t="s">
        <v>12459</v>
      </c>
    </row>
    <row r="6578" spans="2:7" ht="11.1" customHeight="1" outlineLevel="2">
      <c r="B6578" s="25" t="s">
        <v>12460</v>
      </c>
      <c r="C6578" s="15">
        <v>34.5</v>
      </c>
      <c r="D6578" s="12" t="s">
        <v>13</v>
      </c>
      <c r="E6578" s="13"/>
      <c r="F6578" s="13">
        <f>$E$6578*$C$6578*(100-$F$7)/100</f>
        <v>0</v>
      </c>
      <c r="G6578" s="14" t="s">
        <v>12461</v>
      </c>
    </row>
    <row r="6579" spans="2:7" ht="11.1" customHeight="1" outlineLevel="2">
      <c r="B6579" s="25" t="s">
        <v>12462</v>
      </c>
      <c r="C6579" s="15">
        <v>27.5</v>
      </c>
      <c r="D6579" s="12" t="s">
        <v>13</v>
      </c>
      <c r="E6579" s="13"/>
      <c r="F6579" s="13">
        <f>$E$6579*$C$6579*(100-$F$7)/100</f>
        <v>0</v>
      </c>
      <c r="G6579" s="14" t="s">
        <v>12463</v>
      </c>
    </row>
    <row r="6580" spans="2:7" ht="11.1" customHeight="1" outlineLevel="2">
      <c r="B6580" s="25" t="s">
        <v>12464</v>
      </c>
      <c r="C6580" s="15">
        <v>28.4</v>
      </c>
      <c r="D6580" s="12" t="s">
        <v>13</v>
      </c>
      <c r="E6580" s="13"/>
      <c r="F6580" s="13">
        <f>$E$6580*$C$6580*(100-$F$7)/100</f>
        <v>0</v>
      </c>
      <c r="G6580" s="14" t="s">
        <v>12465</v>
      </c>
    </row>
    <row r="6581" spans="2:7" ht="11.1" customHeight="1" outlineLevel="2">
      <c r="B6581" s="25" t="s">
        <v>12466</v>
      </c>
      <c r="C6581" s="15">
        <v>37.5</v>
      </c>
      <c r="D6581" s="12" t="s">
        <v>13</v>
      </c>
      <c r="E6581" s="13"/>
      <c r="F6581" s="13">
        <f>$E$6581*$C$6581*(100-$F$7)/100</f>
        <v>0</v>
      </c>
      <c r="G6581" s="14" t="s">
        <v>20</v>
      </c>
    </row>
    <row r="6582" spans="2:7" ht="11.1" customHeight="1" outlineLevel="2">
      <c r="B6582" s="25" t="s">
        <v>12467</v>
      </c>
      <c r="C6582" s="15">
        <v>37.5</v>
      </c>
      <c r="D6582" s="12" t="s">
        <v>13</v>
      </c>
      <c r="E6582" s="13"/>
      <c r="F6582" s="13">
        <f>$E$6582*$C$6582*(100-$F$7)/100</f>
        <v>0</v>
      </c>
      <c r="G6582" s="14" t="s">
        <v>20</v>
      </c>
    </row>
    <row r="6583" spans="2:7" ht="11.1" customHeight="1" outlineLevel="2">
      <c r="B6583" s="25" t="s">
        <v>12468</v>
      </c>
      <c r="C6583" s="15">
        <v>33.200000000000003</v>
      </c>
      <c r="D6583" s="12" t="s">
        <v>13</v>
      </c>
      <c r="E6583" s="13"/>
      <c r="F6583" s="13">
        <f>$E$6583*$C$6583*(100-$F$7)/100</f>
        <v>0</v>
      </c>
      <c r="G6583" s="14" t="s">
        <v>12469</v>
      </c>
    </row>
    <row r="6584" spans="2:7" ht="11.1" customHeight="1" outlineLevel="2">
      <c r="B6584" s="25" t="s">
        <v>12470</v>
      </c>
      <c r="C6584" s="15">
        <v>36.5</v>
      </c>
      <c r="D6584" s="12" t="s">
        <v>13</v>
      </c>
      <c r="E6584" s="13"/>
      <c r="F6584" s="13">
        <f>$E$6584*$C$6584*(100-$F$7)/100</f>
        <v>0</v>
      </c>
      <c r="G6584" s="14" t="s">
        <v>12471</v>
      </c>
    </row>
    <row r="6585" spans="2:7" ht="12" customHeight="1" outlineLevel="1">
      <c r="B6585" s="16" t="s">
        <v>12472</v>
      </c>
      <c r="C6585" s="8"/>
      <c r="D6585" s="8"/>
      <c r="E6585" s="17"/>
      <c r="F6585" s="17">
        <f>$E$6585*$C$6585*(100-$F$7)/100</f>
        <v>0</v>
      </c>
      <c r="G6585" s="10"/>
    </row>
    <row r="6586" spans="2:7" ht="11.1" customHeight="1" outlineLevel="2">
      <c r="B6586" s="25" t="s">
        <v>12473</v>
      </c>
      <c r="C6586" s="15">
        <v>42.6</v>
      </c>
      <c r="D6586" s="12" t="s">
        <v>13</v>
      </c>
      <c r="E6586" s="13"/>
      <c r="F6586" s="13">
        <f>$E$6586*$C$6586*(100-$F$7)/100</f>
        <v>0</v>
      </c>
      <c r="G6586" s="14" t="s">
        <v>20</v>
      </c>
    </row>
    <row r="6587" spans="2:7" ht="11.1" customHeight="1" outlineLevel="2">
      <c r="B6587" s="25" t="s">
        <v>12474</v>
      </c>
      <c r="C6587" s="15">
        <v>2</v>
      </c>
      <c r="D6587" s="12" t="s">
        <v>13</v>
      </c>
      <c r="E6587" s="13"/>
      <c r="F6587" s="13">
        <f>$E$6587*$C$6587*(100-$F$7)/100</f>
        <v>0</v>
      </c>
      <c r="G6587" s="14" t="s">
        <v>12475</v>
      </c>
    </row>
    <row r="6588" spans="2:7" ht="11.1" customHeight="1" outlineLevel="2">
      <c r="B6588" s="25" t="s">
        <v>12476</v>
      </c>
      <c r="C6588" s="15">
        <v>2.5</v>
      </c>
      <c r="D6588" s="12" t="s">
        <v>13</v>
      </c>
      <c r="E6588" s="13"/>
      <c r="F6588" s="13">
        <f>$E$6588*$C$6588*(100-$F$7)/100</f>
        <v>0</v>
      </c>
      <c r="G6588" s="14" t="s">
        <v>12477</v>
      </c>
    </row>
    <row r="6589" spans="2:7" ht="11.1" customHeight="1" outlineLevel="2">
      <c r="B6589" s="25" t="s">
        <v>12478</v>
      </c>
      <c r="C6589" s="15">
        <v>5.9</v>
      </c>
      <c r="D6589" s="12" t="s">
        <v>13</v>
      </c>
      <c r="E6589" s="13"/>
      <c r="F6589" s="13">
        <f>$E$6589*$C$6589*(100-$F$7)/100</f>
        <v>0</v>
      </c>
      <c r="G6589" s="14" t="s">
        <v>20</v>
      </c>
    </row>
    <row r="6590" spans="2:7" ht="11.1" customHeight="1" outlineLevel="2">
      <c r="B6590" s="25" t="s">
        <v>12479</v>
      </c>
      <c r="C6590" s="15">
        <v>5.9</v>
      </c>
      <c r="D6590" s="12" t="s">
        <v>13</v>
      </c>
      <c r="E6590" s="13"/>
      <c r="F6590" s="13">
        <f>$E$6590*$C$6590*(100-$F$7)/100</f>
        <v>0</v>
      </c>
      <c r="G6590" s="14" t="s">
        <v>20</v>
      </c>
    </row>
    <row r="6591" spans="2:7" ht="11.1" customHeight="1" outlineLevel="2">
      <c r="B6591" s="25" t="s">
        <v>12480</v>
      </c>
      <c r="C6591" s="15">
        <v>2.1</v>
      </c>
      <c r="D6591" s="12" t="s">
        <v>13</v>
      </c>
      <c r="E6591" s="13"/>
      <c r="F6591" s="13">
        <f>$E$6591*$C$6591*(100-$F$7)/100</f>
        <v>0</v>
      </c>
      <c r="G6591" s="14" t="s">
        <v>12481</v>
      </c>
    </row>
    <row r="6592" spans="2:7" ht="21.95" customHeight="1" outlineLevel="2">
      <c r="B6592" s="25" t="s">
        <v>12482</v>
      </c>
      <c r="C6592" s="15">
        <v>55</v>
      </c>
      <c r="D6592" s="12" t="s">
        <v>13</v>
      </c>
      <c r="E6592" s="13"/>
      <c r="F6592" s="13">
        <f>$E$6592*$C$6592*(100-$F$7)/100</f>
        <v>0</v>
      </c>
      <c r="G6592" s="14" t="s">
        <v>12483</v>
      </c>
    </row>
    <row r="6593" spans="2:7" ht="11.1" customHeight="1" outlineLevel="2">
      <c r="B6593" s="25" t="s">
        <v>12484</v>
      </c>
      <c r="C6593" s="15">
        <v>36.5</v>
      </c>
      <c r="D6593" s="12" t="s">
        <v>13</v>
      </c>
      <c r="E6593" s="13"/>
      <c r="F6593" s="13">
        <f>$E$6593*$C$6593*(100-$F$7)/100</f>
        <v>0</v>
      </c>
      <c r="G6593" s="14" t="s">
        <v>20</v>
      </c>
    </row>
    <row r="6594" spans="2:7" ht="21.95" customHeight="1" outlineLevel="2">
      <c r="B6594" s="25" t="s">
        <v>12485</v>
      </c>
      <c r="C6594" s="15">
        <v>4.8</v>
      </c>
      <c r="D6594" s="12" t="s">
        <v>13</v>
      </c>
      <c r="E6594" s="13"/>
      <c r="F6594" s="13">
        <f>$E$6594*$C$6594*(100-$F$7)/100</f>
        <v>0</v>
      </c>
      <c r="G6594" s="14" t="s">
        <v>12486</v>
      </c>
    </row>
    <row r="6595" spans="2:7" ht="21.95" customHeight="1" outlineLevel="2">
      <c r="B6595" s="25" t="s">
        <v>12485</v>
      </c>
      <c r="C6595" s="15">
        <v>4.8</v>
      </c>
      <c r="D6595" s="12" t="s">
        <v>13</v>
      </c>
      <c r="E6595" s="13"/>
      <c r="F6595" s="13">
        <f>$E$6595*$C$6595*(100-$F$7)/100</f>
        <v>0</v>
      </c>
      <c r="G6595" s="14" t="s">
        <v>12487</v>
      </c>
    </row>
    <row r="6596" spans="2:7" ht="11.1" customHeight="1" outlineLevel="2">
      <c r="B6596" s="25" t="s">
        <v>12488</v>
      </c>
      <c r="C6596" s="15">
        <v>28.4</v>
      </c>
      <c r="D6596" s="12" t="s">
        <v>3548</v>
      </c>
      <c r="E6596" s="13"/>
      <c r="F6596" s="13">
        <f>$E$6596*$C$6596*(100-$F$7)/100</f>
        <v>0</v>
      </c>
      <c r="G6596" s="14" t="s">
        <v>12489</v>
      </c>
    </row>
    <row r="6597" spans="2:7" ht="11.1" customHeight="1" outlineLevel="2">
      <c r="B6597" s="25" t="s">
        <v>12488</v>
      </c>
      <c r="C6597" s="15">
        <v>28.4</v>
      </c>
      <c r="D6597" s="12" t="s">
        <v>3548</v>
      </c>
      <c r="E6597" s="13"/>
      <c r="F6597" s="13">
        <f>$E$6597*$C$6597*(100-$F$7)/100</f>
        <v>0</v>
      </c>
      <c r="G6597" s="14" t="s">
        <v>12490</v>
      </c>
    </row>
    <row r="6598" spans="2:7" ht="12" customHeight="1">
      <c r="B6598" s="7" t="s">
        <v>12491</v>
      </c>
      <c r="C6598" s="8"/>
      <c r="D6598" s="8"/>
      <c r="E6598" s="9"/>
      <c r="F6598" s="9">
        <f>$E$6598*$C$6598*(100-$F$7)/100</f>
        <v>0</v>
      </c>
      <c r="G6598" s="10"/>
    </row>
    <row r="6599" spans="2:7" ht="12" customHeight="1" outlineLevel="1">
      <c r="B6599" s="16" t="s">
        <v>12492</v>
      </c>
      <c r="C6599" s="8"/>
      <c r="D6599" s="8"/>
      <c r="E6599" s="17"/>
      <c r="F6599" s="17">
        <f>$E$6599*$C$6599*(100-$F$7)/100</f>
        <v>0</v>
      </c>
      <c r="G6599" s="10"/>
    </row>
    <row r="6600" spans="2:7" ht="11.1" customHeight="1" outlineLevel="2">
      <c r="B6600" s="25" t="s">
        <v>12493</v>
      </c>
      <c r="C6600" s="15">
        <v>120.2</v>
      </c>
      <c r="D6600" s="12" t="s">
        <v>13</v>
      </c>
      <c r="E6600" s="13"/>
      <c r="F6600" s="13">
        <f>$E$6600*$C$6600*(100-$F$7)/100</f>
        <v>0</v>
      </c>
      <c r="G6600" s="14" t="s">
        <v>12494</v>
      </c>
    </row>
    <row r="6601" spans="2:7" ht="21.95" customHeight="1" outlineLevel="2">
      <c r="B6601" s="25" t="s">
        <v>12495</v>
      </c>
      <c r="C6601" s="15">
        <v>79</v>
      </c>
      <c r="D6601" s="12" t="s">
        <v>13</v>
      </c>
      <c r="E6601" s="13"/>
      <c r="F6601" s="13">
        <f>$E$6601*$C$6601*(100-$F$7)/100</f>
        <v>0</v>
      </c>
      <c r="G6601" s="14" t="s">
        <v>12496</v>
      </c>
    </row>
    <row r="6602" spans="2:7" ht="21.95" customHeight="1" outlineLevel="2">
      <c r="B6602" s="25" t="s">
        <v>12497</v>
      </c>
      <c r="C6602" s="15">
        <v>51</v>
      </c>
      <c r="D6602" s="12" t="s">
        <v>13</v>
      </c>
      <c r="E6602" s="13"/>
      <c r="F6602" s="13">
        <f>$E$6602*$C$6602*(100-$F$7)/100</f>
        <v>0</v>
      </c>
      <c r="G6602" s="14" t="s">
        <v>12498</v>
      </c>
    </row>
    <row r="6603" spans="2:7" ht="11.1" customHeight="1" outlineLevel="2">
      <c r="B6603" s="25" t="s">
        <v>12499</v>
      </c>
      <c r="C6603" s="15">
        <v>57</v>
      </c>
      <c r="D6603" s="12" t="s">
        <v>13</v>
      </c>
      <c r="E6603" s="13"/>
      <c r="F6603" s="13">
        <f>$E$6603*$C$6603*(100-$F$7)/100</f>
        <v>0</v>
      </c>
      <c r="G6603" s="14" t="s">
        <v>12500</v>
      </c>
    </row>
    <row r="6604" spans="2:7" ht="21.95" customHeight="1" outlineLevel="2">
      <c r="B6604" s="25" t="s">
        <v>12501</v>
      </c>
      <c r="C6604" s="15">
        <v>79</v>
      </c>
      <c r="D6604" s="12" t="s">
        <v>13</v>
      </c>
      <c r="E6604" s="13"/>
      <c r="F6604" s="13">
        <f>$E$6604*$C$6604*(100-$F$7)/100</f>
        <v>0</v>
      </c>
      <c r="G6604" s="14" t="s">
        <v>12502</v>
      </c>
    </row>
    <row r="6605" spans="2:7" ht="21.95" customHeight="1" outlineLevel="2">
      <c r="B6605" s="25" t="s">
        <v>12503</v>
      </c>
      <c r="C6605" s="15">
        <v>53</v>
      </c>
      <c r="D6605" s="12" t="s">
        <v>13</v>
      </c>
      <c r="E6605" s="13"/>
      <c r="F6605" s="13">
        <f>$E$6605*$C$6605*(100-$F$7)/100</f>
        <v>0</v>
      </c>
      <c r="G6605" s="14" t="s">
        <v>12504</v>
      </c>
    </row>
    <row r="6606" spans="2:7" ht="21.95" customHeight="1" outlineLevel="2">
      <c r="B6606" s="25" t="s">
        <v>12505</v>
      </c>
      <c r="C6606" s="15">
        <v>61</v>
      </c>
      <c r="D6606" s="12" t="s">
        <v>13</v>
      </c>
      <c r="E6606" s="13"/>
      <c r="F6606" s="13">
        <f>$E$6606*$C$6606*(100-$F$7)/100</f>
        <v>0</v>
      </c>
      <c r="G6606" s="14" t="s">
        <v>12506</v>
      </c>
    </row>
    <row r="6607" spans="2:7" ht="21.95" customHeight="1" outlineLevel="2">
      <c r="B6607" s="25" t="s">
        <v>12507</v>
      </c>
      <c r="C6607" s="15">
        <v>95</v>
      </c>
      <c r="D6607" s="12" t="s">
        <v>13</v>
      </c>
      <c r="E6607" s="13"/>
      <c r="F6607" s="13">
        <f>$E$6607*$C$6607*(100-$F$7)/100</f>
        <v>0</v>
      </c>
      <c r="G6607" s="14" t="s">
        <v>12508</v>
      </c>
    </row>
    <row r="6608" spans="2:7" ht="11.1" customHeight="1" outlineLevel="2">
      <c r="B6608" s="25" t="s">
        <v>12509</v>
      </c>
      <c r="C6608" s="15">
        <v>59</v>
      </c>
      <c r="D6608" s="12" t="s">
        <v>13</v>
      </c>
      <c r="E6608" s="13"/>
      <c r="F6608" s="13">
        <f>$E$6608*$C$6608*(100-$F$7)/100</f>
        <v>0</v>
      </c>
      <c r="G6608" s="14" t="s">
        <v>12510</v>
      </c>
    </row>
    <row r="6609" spans="2:7" ht="21.95" customHeight="1" outlineLevel="2">
      <c r="B6609" s="25" t="s">
        <v>12511</v>
      </c>
      <c r="C6609" s="15">
        <v>59</v>
      </c>
      <c r="D6609" s="12" t="s">
        <v>13</v>
      </c>
      <c r="E6609" s="13"/>
      <c r="F6609" s="13">
        <f>$E$6609*$C$6609*(100-$F$7)/100</f>
        <v>0</v>
      </c>
      <c r="G6609" s="14" t="s">
        <v>12512</v>
      </c>
    </row>
    <row r="6610" spans="2:7" ht="21.95" customHeight="1" outlineLevel="2">
      <c r="B6610" s="25" t="s">
        <v>12513</v>
      </c>
      <c r="C6610" s="15">
        <v>59</v>
      </c>
      <c r="D6610" s="12" t="s">
        <v>13</v>
      </c>
      <c r="E6610" s="13"/>
      <c r="F6610" s="13">
        <f>$E$6610*$C$6610*(100-$F$7)/100</f>
        <v>0</v>
      </c>
      <c r="G6610" s="14" t="s">
        <v>12514</v>
      </c>
    </row>
    <row r="6611" spans="2:7" ht="21.95" customHeight="1" outlineLevel="2">
      <c r="B6611" s="25" t="s">
        <v>12515</v>
      </c>
      <c r="C6611" s="15">
        <v>119</v>
      </c>
      <c r="D6611" s="12" t="s">
        <v>13</v>
      </c>
      <c r="E6611" s="13"/>
      <c r="F6611" s="13">
        <f>$E$6611*$C$6611*(100-$F$7)/100</f>
        <v>0</v>
      </c>
      <c r="G6611" s="14" t="s">
        <v>12516</v>
      </c>
    </row>
    <row r="6612" spans="2:7" ht="11.1" customHeight="1" outlineLevel="2">
      <c r="B6612" s="25" t="s">
        <v>12517</v>
      </c>
      <c r="C6612" s="15">
        <v>62</v>
      </c>
      <c r="D6612" s="12" t="s">
        <v>13</v>
      </c>
      <c r="E6612" s="13"/>
      <c r="F6612" s="13">
        <f>$E$6612*$C$6612*(100-$F$7)/100</f>
        <v>0</v>
      </c>
      <c r="G6612" s="14" t="s">
        <v>12518</v>
      </c>
    </row>
    <row r="6613" spans="2:7" ht="11.1" customHeight="1" outlineLevel="2">
      <c r="B6613" s="25" t="s">
        <v>12519</v>
      </c>
      <c r="C6613" s="15">
        <v>79</v>
      </c>
      <c r="D6613" s="12" t="s">
        <v>13</v>
      </c>
      <c r="E6613" s="13"/>
      <c r="F6613" s="13">
        <f>$E$6613*$C$6613*(100-$F$7)/100</f>
        <v>0</v>
      </c>
      <c r="G6613" s="14" t="s">
        <v>12520</v>
      </c>
    </row>
    <row r="6614" spans="2:7" ht="11.1" customHeight="1" outlineLevel="2">
      <c r="B6614" s="25" t="s">
        <v>12521</v>
      </c>
      <c r="C6614" s="15">
        <v>86</v>
      </c>
      <c r="D6614" s="12" t="s">
        <v>13</v>
      </c>
      <c r="E6614" s="13"/>
      <c r="F6614" s="13">
        <f>$E$6614*$C$6614*(100-$F$7)/100</f>
        <v>0</v>
      </c>
      <c r="G6614" s="14" t="s">
        <v>12522</v>
      </c>
    </row>
    <row r="6615" spans="2:7" ht="11.1" customHeight="1" outlineLevel="2">
      <c r="B6615" s="25" t="s">
        <v>12523</v>
      </c>
      <c r="C6615" s="15">
        <v>49</v>
      </c>
      <c r="D6615" s="12" t="s">
        <v>13</v>
      </c>
      <c r="E6615" s="13"/>
      <c r="F6615" s="13">
        <f>$E$6615*$C$6615*(100-$F$7)/100</f>
        <v>0</v>
      </c>
      <c r="G6615" s="14" t="s">
        <v>12524</v>
      </c>
    </row>
    <row r="6616" spans="2:7" ht="11.1" customHeight="1" outlineLevel="2">
      <c r="B6616" s="25" t="s">
        <v>12525</v>
      </c>
      <c r="C6616" s="15">
        <v>39</v>
      </c>
      <c r="D6616" s="12" t="s">
        <v>13</v>
      </c>
      <c r="E6616" s="13"/>
      <c r="F6616" s="13">
        <f>$E$6616*$C$6616*(100-$F$7)/100</f>
        <v>0</v>
      </c>
      <c r="G6616" s="14" t="s">
        <v>12526</v>
      </c>
    </row>
    <row r="6617" spans="2:7" ht="11.1" customHeight="1" outlineLevel="2">
      <c r="B6617" s="25" t="s">
        <v>12527</v>
      </c>
      <c r="C6617" s="15">
        <v>51</v>
      </c>
      <c r="D6617" s="12" t="s">
        <v>13</v>
      </c>
      <c r="E6617" s="13"/>
      <c r="F6617" s="13">
        <f>$E$6617*$C$6617*(100-$F$7)/100</f>
        <v>0</v>
      </c>
      <c r="G6617" s="14" t="s">
        <v>12528</v>
      </c>
    </row>
    <row r="6618" spans="2:7" ht="21.95" customHeight="1" outlineLevel="2">
      <c r="B6618" s="25" t="s">
        <v>12529</v>
      </c>
      <c r="C6618" s="15">
        <v>89</v>
      </c>
      <c r="D6618" s="12" t="s">
        <v>13</v>
      </c>
      <c r="E6618" s="13"/>
      <c r="F6618" s="13">
        <f>$E$6618*$C$6618*(100-$F$7)/100</f>
        <v>0</v>
      </c>
      <c r="G6618" s="14" t="s">
        <v>20</v>
      </c>
    </row>
    <row r="6619" spans="2:7" ht="11.1" customHeight="1" outlineLevel="2">
      <c r="B6619" s="25" t="s">
        <v>12530</v>
      </c>
      <c r="C6619" s="15">
        <v>9</v>
      </c>
      <c r="D6619" s="12" t="s">
        <v>13</v>
      </c>
      <c r="E6619" s="13"/>
      <c r="F6619" s="13">
        <f>$E$6619*$C$6619*(100-$F$7)/100</f>
        <v>0</v>
      </c>
      <c r="G6619" s="14" t="s">
        <v>12531</v>
      </c>
    </row>
    <row r="6620" spans="2:7" ht="11.1" customHeight="1" outlineLevel="2">
      <c r="B6620" s="25" t="s">
        <v>12532</v>
      </c>
      <c r="C6620" s="15">
        <v>30.5</v>
      </c>
      <c r="D6620" s="12" t="s">
        <v>13</v>
      </c>
      <c r="E6620" s="13"/>
      <c r="F6620" s="13">
        <f>$E$6620*$C$6620*(100-$F$7)/100</f>
        <v>0</v>
      </c>
      <c r="G6620" s="14" t="s">
        <v>12533</v>
      </c>
    </row>
    <row r="6621" spans="2:7" ht="21.95" customHeight="1" outlineLevel="2">
      <c r="B6621" s="25" t="s">
        <v>12534</v>
      </c>
      <c r="C6621" s="15">
        <v>99</v>
      </c>
      <c r="D6621" s="12" t="s">
        <v>13</v>
      </c>
      <c r="E6621" s="13"/>
      <c r="F6621" s="13">
        <f>$E$6621*$C$6621*(100-$F$7)/100</f>
        <v>0</v>
      </c>
      <c r="G6621" s="14" t="s">
        <v>12535</v>
      </c>
    </row>
    <row r="6622" spans="2:7" ht="11.1" customHeight="1" outlineLevel="2">
      <c r="B6622" s="25" t="s">
        <v>12536</v>
      </c>
      <c r="C6622" s="15">
        <v>966</v>
      </c>
      <c r="D6622" s="12" t="s">
        <v>13</v>
      </c>
      <c r="E6622" s="13"/>
      <c r="F6622" s="13">
        <f>$E$6622*$C$6622*(100-$F$7)/100</f>
        <v>0</v>
      </c>
      <c r="G6622" s="14" t="s">
        <v>12537</v>
      </c>
    </row>
    <row r="6623" spans="2:7" ht="11.1" customHeight="1" outlineLevel="2">
      <c r="B6623" s="25" t="s">
        <v>12538</v>
      </c>
      <c r="C6623" s="15">
        <v>188</v>
      </c>
      <c r="D6623" s="12" t="s">
        <v>13</v>
      </c>
      <c r="E6623" s="13"/>
      <c r="F6623" s="13">
        <f>$E$6623*$C$6623*(100-$F$7)/100</f>
        <v>0</v>
      </c>
      <c r="G6623" s="14" t="s">
        <v>12539</v>
      </c>
    </row>
    <row r="6624" spans="2:7" ht="11.1" customHeight="1" outlineLevel="2">
      <c r="B6624" s="25" t="s">
        <v>12540</v>
      </c>
      <c r="C6624" s="15">
        <v>28</v>
      </c>
      <c r="D6624" s="12" t="s">
        <v>13</v>
      </c>
      <c r="E6624" s="13"/>
      <c r="F6624" s="13">
        <f>$E$6624*$C$6624*(100-$F$7)/100</f>
        <v>0</v>
      </c>
      <c r="G6624" s="14" t="s">
        <v>12541</v>
      </c>
    </row>
    <row r="6625" spans="2:7" ht="21.95" customHeight="1" outlineLevel="2">
      <c r="B6625" s="25" t="s">
        <v>12542</v>
      </c>
      <c r="C6625" s="15">
        <v>49</v>
      </c>
      <c r="D6625" s="12" t="s">
        <v>13</v>
      </c>
      <c r="E6625" s="13"/>
      <c r="F6625" s="13">
        <f>$E$6625*$C$6625*(100-$F$7)/100</f>
        <v>0</v>
      </c>
      <c r="G6625" s="14" t="s">
        <v>12543</v>
      </c>
    </row>
    <row r="6626" spans="2:7" ht="11.1" customHeight="1" outlineLevel="2">
      <c r="B6626" s="25" t="s">
        <v>12544</v>
      </c>
      <c r="C6626" s="15">
        <v>157.9</v>
      </c>
      <c r="D6626" s="12" t="s">
        <v>13</v>
      </c>
      <c r="E6626" s="13"/>
      <c r="F6626" s="13">
        <f>$E$6626*$C$6626*(100-$F$7)/100</f>
        <v>0</v>
      </c>
      <c r="G6626" s="14" t="s">
        <v>12545</v>
      </c>
    </row>
    <row r="6627" spans="2:7" ht="11.1" customHeight="1" outlineLevel="2">
      <c r="B6627" s="25" t="s">
        <v>12546</v>
      </c>
      <c r="C6627" s="15">
        <v>62.9</v>
      </c>
      <c r="D6627" s="12" t="s">
        <v>13</v>
      </c>
      <c r="E6627" s="13"/>
      <c r="F6627" s="13">
        <f>$E$6627*$C$6627*(100-$F$7)/100</f>
        <v>0</v>
      </c>
      <c r="G6627" s="14" t="s">
        <v>12547</v>
      </c>
    </row>
    <row r="6628" spans="2:7" ht="11.1" customHeight="1" outlineLevel="2">
      <c r="B6628" s="25" t="s">
        <v>12548</v>
      </c>
      <c r="C6628" s="15">
        <v>56.6</v>
      </c>
      <c r="D6628" s="12" t="s">
        <v>13</v>
      </c>
      <c r="E6628" s="13"/>
      <c r="F6628" s="13">
        <f>$E$6628*$C$6628*(100-$F$7)/100</f>
        <v>0</v>
      </c>
      <c r="G6628" s="14" t="s">
        <v>12549</v>
      </c>
    </row>
    <row r="6629" spans="2:7" ht="11.1" customHeight="1" outlineLevel="2">
      <c r="B6629" s="25" t="s">
        <v>12550</v>
      </c>
      <c r="C6629" s="15">
        <v>51.9</v>
      </c>
      <c r="D6629" s="12" t="s">
        <v>13</v>
      </c>
      <c r="E6629" s="13"/>
      <c r="F6629" s="13">
        <f>$E$6629*$C$6629*(100-$F$7)/100</f>
        <v>0</v>
      </c>
      <c r="G6629" s="14" t="s">
        <v>12551</v>
      </c>
    </row>
    <row r="6630" spans="2:7" ht="11.1" customHeight="1" outlineLevel="2">
      <c r="B6630" s="25" t="s">
        <v>12552</v>
      </c>
      <c r="C6630" s="15">
        <v>60</v>
      </c>
      <c r="D6630" s="12" t="s">
        <v>13</v>
      </c>
      <c r="E6630" s="13"/>
      <c r="F6630" s="13">
        <f>$E$6630*$C$6630*(100-$F$7)/100</f>
        <v>0</v>
      </c>
      <c r="G6630" s="14" t="s">
        <v>12553</v>
      </c>
    </row>
    <row r="6631" spans="2:7" ht="12" customHeight="1" outlineLevel="1">
      <c r="B6631" s="16" t="s">
        <v>12554</v>
      </c>
      <c r="C6631" s="8"/>
      <c r="D6631" s="8"/>
      <c r="E6631" s="17"/>
      <c r="F6631" s="17">
        <f>$E$6631*$C$6631*(100-$F$7)/100</f>
        <v>0</v>
      </c>
      <c r="G6631" s="10"/>
    </row>
    <row r="6632" spans="2:7" ht="12" customHeight="1" outlineLevel="2">
      <c r="B6632" s="18" t="s">
        <v>12555</v>
      </c>
      <c r="C6632" s="8"/>
      <c r="D6632" s="8"/>
      <c r="E6632" s="19"/>
      <c r="F6632" s="19">
        <f>$E$6632*$C$6632*(100-$F$7)/100</f>
        <v>0</v>
      </c>
      <c r="G6632" s="10"/>
    </row>
    <row r="6633" spans="2:7" ht="11.1" customHeight="1" outlineLevel="3">
      <c r="B6633" s="25" t="s">
        <v>12556</v>
      </c>
      <c r="C6633" s="15">
        <v>42</v>
      </c>
      <c r="D6633" s="12" t="s">
        <v>13</v>
      </c>
      <c r="E6633" s="13"/>
      <c r="F6633" s="13">
        <f>$E$6633*$C$6633*(100-$F$7)/100</f>
        <v>0</v>
      </c>
      <c r="G6633" s="14" t="s">
        <v>12557</v>
      </c>
    </row>
    <row r="6634" spans="2:7" ht="11.1" customHeight="1" outlineLevel="3">
      <c r="B6634" s="25" t="s">
        <v>12558</v>
      </c>
      <c r="C6634" s="15">
        <v>83.5</v>
      </c>
      <c r="D6634" s="12" t="s">
        <v>13</v>
      </c>
      <c r="E6634" s="13"/>
      <c r="F6634" s="13">
        <f>$E$6634*$C$6634*(100-$F$7)/100</f>
        <v>0</v>
      </c>
      <c r="G6634" s="14" t="s">
        <v>12559</v>
      </c>
    </row>
    <row r="6635" spans="2:7" ht="11.1" customHeight="1" outlineLevel="3">
      <c r="B6635" s="25" t="s">
        <v>12560</v>
      </c>
      <c r="C6635" s="15">
        <v>33</v>
      </c>
      <c r="D6635" s="12" t="s">
        <v>13</v>
      </c>
      <c r="E6635" s="13"/>
      <c r="F6635" s="13">
        <f>$E$6635*$C$6635*(100-$F$7)/100</f>
        <v>0</v>
      </c>
      <c r="G6635" s="14" t="s">
        <v>12561</v>
      </c>
    </row>
    <row r="6636" spans="2:7" ht="11.1" customHeight="1" outlineLevel="3">
      <c r="B6636" s="25" t="s">
        <v>12562</v>
      </c>
      <c r="C6636" s="15">
        <v>189.5</v>
      </c>
      <c r="D6636" s="12" t="s">
        <v>13</v>
      </c>
      <c r="E6636" s="13"/>
      <c r="F6636" s="13">
        <f>$E$6636*$C$6636*(100-$F$7)/100</f>
        <v>0</v>
      </c>
      <c r="G6636" s="14" t="s">
        <v>12563</v>
      </c>
    </row>
    <row r="6637" spans="2:7" ht="11.1" customHeight="1" outlineLevel="3">
      <c r="B6637" s="25" t="s">
        <v>12564</v>
      </c>
      <c r="C6637" s="15">
        <v>169.9</v>
      </c>
      <c r="D6637" s="12" t="s">
        <v>13</v>
      </c>
      <c r="E6637" s="13"/>
      <c r="F6637" s="13">
        <f>$E$6637*$C$6637*(100-$F$7)/100</f>
        <v>0</v>
      </c>
      <c r="G6637" s="14" t="s">
        <v>12565</v>
      </c>
    </row>
    <row r="6638" spans="2:7" ht="21.95" customHeight="1" outlineLevel="3">
      <c r="B6638" s="25" t="s">
        <v>12566</v>
      </c>
      <c r="C6638" s="15">
        <v>425.1</v>
      </c>
      <c r="D6638" s="12" t="s">
        <v>13</v>
      </c>
      <c r="E6638" s="13"/>
      <c r="F6638" s="13">
        <f>$E$6638*$C$6638*(100-$F$7)/100</f>
        <v>0</v>
      </c>
      <c r="G6638" s="14" t="s">
        <v>12567</v>
      </c>
    </row>
    <row r="6639" spans="2:7" ht="11.1" customHeight="1" outlineLevel="3">
      <c r="B6639" s="25" t="s">
        <v>12568</v>
      </c>
      <c r="C6639" s="15">
        <v>99.9</v>
      </c>
      <c r="D6639" s="12" t="s">
        <v>13</v>
      </c>
      <c r="E6639" s="13"/>
      <c r="F6639" s="13">
        <f>$E$6639*$C$6639*(100-$F$7)/100</f>
        <v>0</v>
      </c>
      <c r="G6639" s="14" t="s">
        <v>12569</v>
      </c>
    </row>
    <row r="6640" spans="2:7" ht="11.1" customHeight="1" outlineLevel="3">
      <c r="B6640" s="25" t="s">
        <v>12570</v>
      </c>
      <c r="C6640" s="15">
        <v>123.2</v>
      </c>
      <c r="D6640" s="12" t="s">
        <v>13</v>
      </c>
      <c r="E6640" s="13"/>
      <c r="F6640" s="13">
        <f>$E$6640*$C$6640*(100-$F$7)/100</f>
        <v>0</v>
      </c>
      <c r="G6640" s="14" t="s">
        <v>12571</v>
      </c>
    </row>
    <row r="6641" spans="2:7" ht="11.1" customHeight="1" outlineLevel="3">
      <c r="B6641" s="25" t="s">
        <v>12572</v>
      </c>
      <c r="C6641" s="15">
        <v>70.599999999999994</v>
      </c>
      <c r="D6641" s="12" t="s">
        <v>13</v>
      </c>
      <c r="E6641" s="13"/>
      <c r="F6641" s="13">
        <f>$E$6641*$C$6641*(100-$F$7)/100</f>
        <v>0</v>
      </c>
      <c r="G6641" s="14" t="s">
        <v>12573</v>
      </c>
    </row>
    <row r="6642" spans="2:7" ht="11.1" customHeight="1" outlineLevel="3">
      <c r="B6642" s="25" t="s">
        <v>12574</v>
      </c>
      <c r="C6642" s="15">
        <v>81.3</v>
      </c>
      <c r="D6642" s="12" t="s">
        <v>13</v>
      </c>
      <c r="E6642" s="13"/>
      <c r="F6642" s="13">
        <f>$E$6642*$C$6642*(100-$F$7)/100</f>
        <v>0</v>
      </c>
      <c r="G6642" s="14" t="s">
        <v>12575</v>
      </c>
    </row>
    <row r="6643" spans="2:7" ht="11.1" customHeight="1" outlineLevel="3">
      <c r="B6643" s="25" t="s">
        <v>12576</v>
      </c>
      <c r="C6643" s="15">
        <v>107.2</v>
      </c>
      <c r="D6643" s="12" t="s">
        <v>13</v>
      </c>
      <c r="E6643" s="13"/>
      <c r="F6643" s="13">
        <f>$E$6643*$C$6643*(100-$F$7)/100</f>
        <v>0</v>
      </c>
      <c r="G6643" s="14" t="s">
        <v>12577</v>
      </c>
    </row>
    <row r="6644" spans="2:7" ht="11.1" customHeight="1" outlineLevel="3">
      <c r="B6644" s="25" t="s">
        <v>12578</v>
      </c>
      <c r="C6644" s="15">
        <v>99.1</v>
      </c>
      <c r="D6644" s="12" t="s">
        <v>13</v>
      </c>
      <c r="E6644" s="13"/>
      <c r="F6644" s="13">
        <f>$E$6644*$C$6644*(100-$F$7)/100</f>
        <v>0</v>
      </c>
      <c r="G6644" s="14" t="s">
        <v>12579</v>
      </c>
    </row>
    <row r="6645" spans="2:7" ht="11.1" customHeight="1" outlineLevel="3">
      <c r="B6645" s="25" t="s">
        <v>12580</v>
      </c>
      <c r="C6645" s="15">
        <v>53</v>
      </c>
      <c r="D6645" s="12" t="s">
        <v>13</v>
      </c>
      <c r="E6645" s="13"/>
      <c r="F6645" s="13">
        <f>$E$6645*$C$6645*(100-$F$7)/100</f>
        <v>0</v>
      </c>
      <c r="G6645" s="14" t="s">
        <v>12581</v>
      </c>
    </row>
    <row r="6646" spans="2:7" ht="11.1" customHeight="1" outlineLevel="3">
      <c r="B6646" s="25" t="s">
        <v>12582</v>
      </c>
      <c r="C6646" s="15">
        <v>101.2</v>
      </c>
      <c r="D6646" s="12" t="s">
        <v>13</v>
      </c>
      <c r="E6646" s="13"/>
      <c r="F6646" s="13">
        <f>$E$6646*$C$6646*(100-$F$7)/100</f>
        <v>0</v>
      </c>
      <c r="G6646" s="14" t="s">
        <v>12583</v>
      </c>
    </row>
    <row r="6647" spans="2:7" ht="11.1" customHeight="1" outlineLevel="3">
      <c r="B6647" s="25" t="s">
        <v>12584</v>
      </c>
      <c r="C6647" s="15">
        <v>139.5</v>
      </c>
      <c r="D6647" s="12" t="s">
        <v>13</v>
      </c>
      <c r="E6647" s="13"/>
      <c r="F6647" s="13">
        <f>$E$6647*$C$6647*(100-$F$7)/100</f>
        <v>0</v>
      </c>
      <c r="G6647" s="14" t="s">
        <v>12585</v>
      </c>
    </row>
    <row r="6648" spans="2:7" ht="11.1" customHeight="1" outlineLevel="3">
      <c r="B6648" s="25" t="s">
        <v>12586</v>
      </c>
      <c r="C6648" s="15">
        <v>125</v>
      </c>
      <c r="D6648" s="12" t="s">
        <v>13</v>
      </c>
      <c r="E6648" s="13"/>
      <c r="F6648" s="13">
        <f>$E$6648*$C$6648*(100-$F$7)/100</f>
        <v>0</v>
      </c>
      <c r="G6648" s="14" t="s">
        <v>12587</v>
      </c>
    </row>
    <row r="6649" spans="2:7" ht="11.1" customHeight="1" outlineLevel="3">
      <c r="B6649" s="25" t="s">
        <v>12588</v>
      </c>
      <c r="C6649" s="15">
        <v>209.8</v>
      </c>
      <c r="D6649" s="12" t="s">
        <v>13</v>
      </c>
      <c r="E6649" s="13"/>
      <c r="F6649" s="13">
        <f>$E$6649*$C$6649*(100-$F$7)/100</f>
        <v>0</v>
      </c>
      <c r="G6649" s="14" t="s">
        <v>12589</v>
      </c>
    </row>
    <row r="6650" spans="2:7" ht="11.1" customHeight="1" outlineLevel="3">
      <c r="B6650" s="25" t="s">
        <v>12590</v>
      </c>
      <c r="C6650" s="15">
        <v>83</v>
      </c>
      <c r="D6650" s="12" t="s">
        <v>13</v>
      </c>
      <c r="E6650" s="13"/>
      <c r="F6650" s="13">
        <f>$E$6650*$C$6650*(100-$F$7)/100</f>
        <v>0</v>
      </c>
      <c r="G6650" s="14" t="s">
        <v>12591</v>
      </c>
    </row>
    <row r="6651" spans="2:7" ht="11.1" customHeight="1" outlineLevel="3">
      <c r="B6651" s="25" t="s">
        <v>12592</v>
      </c>
      <c r="C6651" s="15">
        <v>30.9</v>
      </c>
      <c r="D6651" s="12" t="s">
        <v>13</v>
      </c>
      <c r="E6651" s="13"/>
      <c r="F6651" s="13">
        <f>$E$6651*$C$6651*(100-$F$7)/100</f>
        <v>0</v>
      </c>
      <c r="G6651" s="14" t="s">
        <v>12593</v>
      </c>
    </row>
    <row r="6652" spans="2:7" ht="11.1" customHeight="1" outlineLevel="3">
      <c r="B6652" s="25" t="s">
        <v>12594</v>
      </c>
      <c r="C6652" s="15">
        <v>43.2</v>
      </c>
      <c r="D6652" s="12" t="s">
        <v>13</v>
      </c>
      <c r="E6652" s="13"/>
      <c r="F6652" s="13">
        <f>$E$6652*$C$6652*(100-$F$7)/100</f>
        <v>0</v>
      </c>
      <c r="G6652" s="14" t="s">
        <v>12595</v>
      </c>
    </row>
    <row r="6653" spans="2:7" ht="11.1" customHeight="1" outlineLevel="3">
      <c r="B6653" s="25" t="s">
        <v>12596</v>
      </c>
      <c r="C6653" s="15">
        <v>49.4</v>
      </c>
      <c r="D6653" s="12" t="s">
        <v>13</v>
      </c>
      <c r="E6653" s="13"/>
      <c r="F6653" s="13">
        <f>$E$6653*$C$6653*(100-$F$7)/100</f>
        <v>0</v>
      </c>
      <c r="G6653" s="14" t="s">
        <v>12597</v>
      </c>
    </row>
    <row r="6654" spans="2:7" ht="21.95" customHeight="1" outlineLevel="3">
      <c r="B6654" s="25" t="s">
        <v>12598</v>
      </c>
      <c r="C6654" s="15">
        <v>213.5</v>
      </c>
      <c r="D6654" s="12" t="s">
        <v>13</v>
      </c>
      <c r="E6654" s="13"/>
      <c r="F6654" s="13">
        <f>$E$6654*$C$6654*(100-$F$7)/100</f>
        <v>0</v>
      </c>
      <c r="G6654" s="14" t="s">
        <v>12599</v>
      </c>
    </row>
    <row r="6655" spans="2:7" ht="11.1" customHeight="1" outlineLevel="3">
      <c r="B6655" s="25" t="s">
        <v>12600</v>
      </c>
      <c r="C6655" s="15">
        <v>226.3</v>
      </c>
      <c r="D6655" s="12" t="s">
        <v>13</v>
      </c>
      <c r="E6655" s="13"/>
      <c r="F6655" s="13">
        <f>$E$6655*$C$6655*(100-$F$7)/100</f>
        <v>0</v>
      </c>
      <c r="G6655" s="14" t="s">
        <v>12601</v>
      </c>
    </row>
    <row r="6656" spans="2:7" ht="11.1" customHeight="1" outlineLevel="3">
      <c r="B6656" s="25" t="s">
        <v>12602</v>
      </c>
      <c r="C6656" s="15">
        <v>226.3</v>
      </c>
      <c r="D6656" s="12" t="s">
        <v>13</v>
      </c>
      <c r="E6656" s="13"/>
      <c r="F6656" s="13">
        <f>$E$6656*$C$6656*(100-$F$7)/100</f>
        <v>0</v>
      </c>
      <c r="G6656" s="14" t="s">
        <v>12603</v>
      </c>
    </row>
    <row r="6657" spans="2:7" ht="11.1" customHeight="1" outlineLevel="3">
      <c r="B6657" s="25" t="s">
        <v>12604</v>
      </c>
      <c r="C6657" s="15">
        <v>411.3</v>
      </c>
      <c r="D6657" s="12" t="s">
        <v>13</v>
      </c>
      <c r="E6657" s="13"/>
      <c r="F6657" s="13">
        <f>$E$6657*$C$6657*(100-$F$7)/100</f>
        <v>0</v>
      </c>
      <c r="G6657" s="14" t="s">
        <v>12605</v>
      </c>
    </row>
    <row r="6658" spans="2:7" ht="11.1" customHeight="1" outlineLevel="3">
      <c r="B6658" s="25" t="s">
        <v>12606</v>
      </c>
      <c r="C6658" s="15">
        <v>159.5</v>
      </c>
      <c r="D6658" s="12" t="s">
        <v>13</v>
      </c>
      <c r="E6658" s="13"/>
      <c r="F6658" s="13">
        <f>$E$6658*$C$6658*(100-$F$7)/100</f>
        <v>0</v>
      </c>
      <c r="G6658" s="14" t="s">
        <v>12607</v>
      </c>
    </row>
    <row r="6659" spans="2:7" ht="11.1" customHeight="1" outlineLevel="3">
      <c r="B6659" s="25" t="s">
        <v>12608</v>
      </c>
      <c r="C6659" s="15">
        <v>142.9</v>
      </c>
      <c r="D6659" s="12" t="s">
        <v>13</v>
      </c>
      <c r="E6659" s="13"/>
      <c r="F6659" s="13">
        <f>$E$6659*$C$6659*(100-$F$7)/100</f>
        <v>0</v>
      </c>
      <c r="G6659" s="14" t="s">
        <v>12609</v>
      </c>
    </row>
    <row r="6660" spans="2:7" ht="11.1" customHeight="1" outlineLevel="3">
      <c r="B6660" s="25" t="s">
        <v>12610</v>
      </c>
      <c r="C6660" s="15">
        <v>183</v>
      </c>
      <c r="D6660" s="12" t="s">
        <v>13</v>
      </c>
      <c r="E6660" s="13"/>
      <c r="F6660" s="13">
        <f>$E$6660*$C$6660*(100-$F$7)/100</f>
        <v>0</v>
      </c>
      <c r="G6660" s="14" t="s">
        <v>12611</v>
      </c>
    </row>
    <row r="6661" spans="2:7" ht="21.95" customHeight="1" outlineLevel="3">
      <c r="B6661" s="25" t="s">
        <v>12612</v>
      </c>
      <c r="C6661" s="15">
        <v>198</v>
      </c>
      <c r="D6661" s="12" t="s">
        <v>13</v>
      </c>
      <c r="E6661" s="13"/>
      <c r="F6661" s="13">
        <f>$E$6661*$C$6661*(100-$F$7)/100</f>
        <v>0</v>
      </c>
      <c r="G6661" s="14" t="s">
        <v>12613</v>
      </c>
    </row>
    <row r="6662" spans="2:7" ht="11.1" customHeight="1" outlineLevel="3">
      <c r="B6662" s="25" t="s">
        <v>12614</v>
      </c>
      <c r="C6662" s="15">
        <v>83.5</v>
      </c>
      <c r="D6662" s="12" t="s">
        <v>13</v>
      </c>
      <c r="E6662" s="13"/>
      <c r="F6662" s="13">
        <f>$E$6662*$C$6662*(100-$F$7)/100</f>
        <v>0</v>
      </c>
      <c r="G6662" s="14" t="s">
        <v>12615</v>
      </c>
    </row>
    <row r="6663" spans="2:7" ht="11.1" customHeight="1" outlineLevel="3">
      <c r="B6663" s="25" t="s">
        <v>12616</v>
      </c>
      <c r="C6663" s="15">
        <v>129.80000000000001</v>
      </c>
      <c r="D6663" s="12" t="s">
        <v>13</v>
      </c>
      <c r="E6663" s="13"/>
      <c r="F6663" s="13">
        <f>$E$6663*$C$6663*(100-$F$7)/100</f>
        <v>0</v>
      </c>
      <c r="G6663" s="14" t="s">
        <v>12617</v>
      </c>
    </row>
    <row r="6664" spans="2:7" ht="11.1" customHeight="1" outlineLevel="3">
      <c r="B6664" s="25" t="s">
        <v>12618</v>
      </c>
      <c r="C6664" s="15">
        <v>286.7</v>
      </c>
      <c r="D6664" s="12" t="s">
        <v>13</v>
      </c>
      <c r="E6664" s="13"/>
      <c r="F6664" s="13">
        <f>$E$6664*$C$6664*(100-$F$7)/100</f>
        <v>0</v>
      </c>
      <c r="G6664" s="14" t="s">
        <v>12619</v>
      </c>
    </row>
    <row r="6665" spans="2:7" ht="21.95" customHeight="1" outlineLevel="3">
      <c r="B6665" s="25" t="s">
        <v>12620</v>
      </c>
      <c r="C6665" s="15">
        <v>437.7</v>
      </c>
      <c r="D6665" s="12" t="s">
        <v>13</v>
      </c>
      <c r="E6665" s="13"/>
      <c r="F6665" s="13">
        <f>$E$6665*$C$6665*(100-$F$7)/100</f>
        <v>0</v>
      </c>
      <c r="G6665" s="14" t="s">
        <v>12621</v>
      </c>
    </row>
    <row r="6666" spans="2:7" ht="11.1" customHeight="1" outlineLevel="3">
      <c r="B6666" s="25" t="s">
        <v>12622</v>
      </c>
      <c r="C6666" s="15">
        <v>193.6</v>
      </c>
      <c r="D6666" s="12" t="s">
        <v>13</v>
      </c>
      <c r="E6666" s="13"/>
      <c r="F6666" s="13">
        <f>$E$6666*$C$6666*(100-$F$7)/100</f>
        <v>0</v>
      </c>
      <c r="G6666" s="14" t="s">
        <v>12623</v>
      </c>
    </row>
    <row r="6667" spans="2:7" ht="21.95" customHeight="1" outlineLevel="3">
      <c r="B6667" s="25" t="s">
        <v>12624</v>
      </c>
      <c r="C6667" s="15">
        <v>195.6</v>
      </c>
      <c r="D6667" s="12" t="s">
        <v>13</v>
      </c>
      <c r="E6667" s="13"/>
      <c r="F6667" s="13">
        <f>$E$6667*$C$6667*(100-$F$7)/100</f>
        <v>0</v>
      </c>
      <c r="G6667" s="14" t="s">
        <v>12625</v>
      </c>
    </row>
    <row r="6668" spans="2:7" ht="11.1" customHeight="1" outlineLevel="3">
      <c r="B6668" s="25" t="s">
        <v>12626</v>
      </c>
      <c r="C6668" s="15">
        <v>173.3</v>
      </c>
      <c r="D6668" s="12" t="s">
        <v>13</v>
      </c>
      <c r="E6668" s="13"/>
      <c r="F6668" s="13">
        <f>$E$6668*$C$6668*(100-$F$7)/100</f>
        <v>0</v>
      </c>
      <c r="G6668" s="14" t="s">
        <v>12627</v>
      </c>
    </row>
    <row r="6669" spans="2:7" ht="21.95" customHeight="1" outlineLevel="3">
      <c r="B6669" s="25" t="s">
        <v>12628</v>
      </c>
      <c r="C6669" s="15">
        <v>179.7</v>
      </c>
      <c r="D6669" s="12" t="s">
        <v>13</v>
      </c>
      <c r="E6669" s="13"/>
      <c r="F6669" s="13">
        <f>$E$6669*$C$6669*(100-$F$7)/100</f>
        <v>0</v>
      </c>
      <c r="G6669" s="14" t="s">
        <v>12629</v>
      </c>
    </row>
    <row r="6670" spans="2:7" ht="21.95" customHeight="1" outlineLevel="3">
      <c r="B6670" s="25" t="s">
        <v>12630</v>
      </c>
      <c r="C6670" s="15">
        <v>169.9</v>
      </c>
      <c r="D6670" s="12" t="s">
        <v>13</v>
      </c>
      <c r="E6670" s="13"/>
      <c r="F6670" s="13">
        <f>$E$6670*$C$6670*(100-$F$7)/100</f>
        <v>0</v>
      </c>
      <c r="G6670" s="14" t="s">
        <v>12631</v>
      </c>
    </row>
    <row r="6671" spans="2:7" ht="11.1" customHeight="1" outlineLevel="3">
      <c r="B6671" s="25" t="s">
        <v>12632</v>
      </c>
      <c r="C6671" s="15">
        <v>303.39999999999998</v>
      </c>
      <c r="D6671" s="12" t="s">
        <v>13</v>
      </c>
      <c r="E6671" s="13"/>
      <c r="F6671" s="13">
        <f>$E$6671*$C$6671*(100-$F$7)/100</f>
        <v>0</v>
      </c>
      <c r="G6671" s="14" t="s">
        <v>12633</v>
      </c>
    </row>
    <row r="6672" spans="2:7" ht="11.1" customHeight="1" outlineLevel="3">
      <c r="B6672" s="25" t="s">
        <v>12634</v>
      </c>
      <c r="C6672" s="15">
        <v>433.8</v>
      </c>
      <c r="D6672" s="12" t="s">
        <v>13</v>
      </c>
      <c r="E6672" s="13"/>
      <c r="F6672" s="13">
        <f>$E$6672*$C$6672*(100-$F$7)/100</f>
        <v>0</v>
      </c>
      <c r="G6672" s="14" t="s">
        <v>12635</v>
      </c>
    </row>
    <row r="6673" spans="2:7" ht="21.95" customHeight="1" outlineLevel="3">
      <c r="B6673" s="25" t="s">
        <v>12636</v>
      </c>
      <c r="C6673" s="15">
        <v>151.69999999999999</v>
      </c>
      <c r="D6673" s="12" t="s">
        <v>13</v>
      </c>
      <c r="E6673" s="13"/>
      <c r="F6673" s="13">
        <f>$E$6673*$C$6673*(100-$F$7)/100</f>
        <v>0</v>
      </c>
      <c r="G6673" s="14" t="s">
        <v>12637</v>
      </c>
    </row>
    <row r="6674" spans="2:7" ht="11.1" customHeight="1" outlineLevel="3">
      <c r="B6674" s="25" t="s">
        <v>12638</v>
      </c>
      <c r="C6674" s="15">
        <v>175.8</v>
      </c>
      <c r="D6674" s="12" t="s">
        <v>13</v>
      </c>
      <c r="E6674" s="13"/>
      <c r="F6674" s="13">
        <f>$E$6674*$C$6674*(100-$F$7)/100</f>
        <v>0</v>
      </c>
      <c r="G6674" s="14" t="s">
        <v>12639</v>
      </c>
    </row>
    <row r="6675" spans="2:7" ht="21.95" customHeight="1" outlineLevel="3">
      <c r="B6675" s="25" t="s">
        <v>12640</v>
      </c>
      <c r="C6675" s="15">
        <v>69.8</v>
      </c>
      <c r="D6675" s="12" t="s">
        <v>13</v>
      </c>
      <c r="E6675" s="13"/>
      <c r="F6675" s="13">
        <f>$E$6675*$C$6675*(100-$F$7)/100</f>
        <v>0</v>
      </c>
      <c r="G6675" s="14" t="s">
        <v>12641</v>
      </c>
    </row>
    <row r="6676" spans="2:7" ht="21.95" customHeight="1" outlineLevel="3">
      <c r="B6676" s="25" t="s">
        <v>12642</v>
      </c>
      <c r="C6676" s="15">
        <v>110.8</v>
      </c>
      <c r="D6676" s="12" t="s">
        <v>13</v>
      </c>
      <c r="E6676" s="13"/>
      <c r="F6676" s="13">
        <f>$E$6676*$C$6676*(100-$F$7)/100</f>
        <v>0</v>
      </c>
      <c r="G6676" s="14" t="s">
        <v>12643</v>
      </c>
    </row>
    <row r="6677" spans="2:7" ht="11.1" customHeight="1" outlineLevel="3">
      <c r="B6677" s="25" t="s">
        <v>12644</v>
      </c>
      <c r="C6677" s="15">
        <v>44</v>
      </c>
      <c r="D6677" s="12" t="s">
        <v>13</v>
      </c>
      <c r="E6677" s="13"/>
      <c r="F6677" s="13">
        <f>$E$6677*$C$6677*(100-$F$7)/100</f>
        <v>0</v>
      </c>
      <c r="G6677" s="14" t="s">
        <v>12645</v>
      </c>
    </row>
    <row r="6678" spans="2:7" ht="11.1" customHeight="1" outlineLevel="3">
      <c r="B6678" s="25" t="s">
        <v>12646</v>
      </c>
      <c r="C6678" s="15">
        <v>57.9</v>
      </c>
      <c r="D6678" s="12" t="s">
        <v>13</v>
      </c>
      <c r="E6678" s="13"/>
      <c r="F6678" s="13">
        <f>$E$6678*$C$6678*(100-$F$7)/100</f>
        <v>0</v>
      </c>
      <c r="G6678" s="14" t="s">
        <v>12647</v>
      </c>
    </row>
    <row r="6679" spans="2:7" ht="21.95" customHeight="1" outlineLevel="3">
      <c r="B6679" s="25" t="s">
        <v>12648</v>
      </c>
      <c r="C6679" s="15">
        <v>109</v>
      </c>
      <c r="D6679" s="12" t="s">
        <v>13</v>
      </c>
      <c r="E6679" s="13"/>
      <c r="F6679" s="13">
        <f>$E$6679*$C$6679*(100-$F$7)/100</f>
        <v>0</v>
      </c>
      <c r="G6679" s="14" t="s">
        <v>12649</v>
      </c>
    </row>
    <row r="6680" spans="2:7" ht="21.95" customHeight="1" outlineLevel="3">
      <c r="B6680" s="25" t="s">
        <v>12650</v>
      </c>
      <c r="C6680" s="15">
        <v>91.2</v>
      </c>
      <c r="D6680" s="12" t="s">
        <v>13</v>
      </c>
      <c r="E6680" s="13"/>
      <c r="F6680" s="13">
        <f>$E$6680*$C$6680*(100-$F$7)/100</f>
        <v>0</v>
      </c>
      <c r="G6680" s="14" t="s">
        <v>12651</v>
      </c>
    </row>
    <row r="6681" spans="2:7" ht="11.1" customHeight="1" outlineLevel="3">
      <c r="B6681" s="25" t="s">
        <v>12652</v>
      </c>
      <c r="C6681" s="15">
        <v>112.4</v>
      </c>
      <c r="D6681" s="12" t="s">
        <v>13</v>
      </c>
      <c r="E6681" s="13"/>
      <c r="F6681" s="13">
        <f>$E$6681*$C$6681*(100-$F$7)/100</f>
        <v>0</v>
      </c>
      <c r="G6681" s="14" t="s">
        <v>12653</v>
      </c>
    </row>
    <row r="6682" spans="2:7" ht="11.1" customHeight="1" outlineLevel="3">
      <c r="B6682" s="25" t="s">
        <v>12654</v>
      </c>
      <c r="C6682" s="15">
        <v>147.19999999999999</v>
      </c>
      <c r="D6682" s="12" t="s">
        <v>13</v>
      </c>
      <c r="E6682" s="13"/>
      <c r="F6682" s="13">
        <f>$E$6682*$C$6682*(100-$F$7)/100</f>
        <v>0</v>
      </c>
      <c r="G6682" s="14" t="s">
        <v>12655</v>
      </c>
    </row>
    <row r="6683" spans="2:7" ht="21.95" customHeight="1" outlineLevel="3">
      <c r="B6683" s="25" t="s">
        <v>12656</v>
      </c>
      <c r="C6683" s="15">
        <v>116.9</v>
      </c>
      <c r="D6683" s="12" t="s">
        <v>13</v>
      </c>
      <c r="E6683" s="13"/>
      <c r="F6683" s="13">
        <f>$E$6683*$C$6683*(100-$F$7)/100</f>
        <v>0</v>
      </c>
      <c r="G6683" s="14" t="s">
        <v>12657</v>
      </c>
    </row>
    <row r="6684" spans="2:7" ht="11.1" customHeight="1" outlineLevel="3">
      <c r="B6684" s="25" t="s">
        <v>12658</v>
      </c>
      <c r="C6684" s="15">
        <v>78</v>
      </c>
      <c r="D6684" s="12" t="s">
        <v>13</v>
      </c>
      <c r="E6684" s="13"/>
      <c r="F6684" s="13">
        <f>$E$6684*$C$6684*(100-$F$7)/100</f>
        <v>0</v>
      </c>
      <c r="G6684" s="14" t="s">
        <v>12659</v>
      </c>
    </row>
    <row r="6685" spans="2:7" ht="11.1" customHeight="1" outlineLevel="3">
      <c r="B6685" s="25" t="s">
        <v>12660</v>
      </c>
      <c r="C6685" s="15">
        <v>78</v>
      </c>
      <c r="D6685" s="12" t="s">
        <v>13</v>
      </c>
      <c r="E6685" s="13"/>
      <c r="F6685" s="13">
        <f>$E$6685*$C$6685*(100-$F$7)/100</f>
        <v>0</v>
      </c>
      <c r="G6685" s="14" t="s">
        <v>12661</v>
      </c>
    </row>
    <row r="6686" spans="2:7" ht="21.95" customHeight="1" outlineLevel="3">
      <c r="B6686" s="25" t="s">
        <v>12662</v>
      </c>
      <c r="C6686" s="15">
        <v>109.3</v>
      </c>
      <c r="D6686" s="12" t="s">
        <v>13</v>
      </c>
      <c r="E6686" s="13"/>
      <c r="F6686" s="13">
        <f>$E$6686*$C$6686*(100-$F$7)/100</f>
        <v>0</v>
      </c>
      <c r="G6686" s="14" t="s">
        <v>12663</v>
      </c>
    </row>
    <row r="6687" spans="2:7" ht="21.95" customHeight="1" outlineLevel="3">
      <c r="B6687" s="25" t="s">
        <v>12664</v>
      </c>
      <c r="C6687" s="15">
        <v>121.2</v>
      </c>
      <c r="D6687" s="12" t="s">
        <v>13</v>
      </c>
      <c r="E6687" s="13"/>
      <c r="F6687" s="13">
        <f>$E$6687*$C$6687*(100-$F$7)/100</f>
        <v>0</v>
      </c>
      <c r="G6687" s="14" t="s">
        <v>12665</v>
      </c>
    </row>
    <row r="6688" spans="2:7" ht="21.95" customHeight="1" outlineLevel="3">
      <c r="B6688" s="25" t="s">
        <v>12666</v>
      </c>
      <c r="C6688" s="15">
        <v>165.2</v>
      </c>
      <c r="D6688" s="12" t="s">
        <v>13</v>
      </c>
      <c r="E6688" s="13"/>
      <c r="F6688" s="13">
        <f>$E$6688*$C$6688*(100-$F$7)/100</f>
        <v>0</v>
      </c>
      <c r="G6688" s="14" t="s">
        <v>12667</v>
      </c>
    </row>
    <row r="6689" spans="2:7" ht="21.95" customHeight="1" outlineLevel="3">
      <c r="B6689" s="25" t="s">
        <v>12668</v>
      </c>
      <c r="C6689" s="15">
        <v>165.2</v>
      </c>
      <c r="D6689" s="12" t="s">
        <v>13</v>
      </c>
      <c r="E6689" s="13"/>
      <c r="F6689" s="13">
        <f>$E$6689*$C$6689*(100-$F$7)/100</f>
        <v>0</v>
      </c>
      <c r="G6689" s="14" t="s">
        <v>12669</v>
      </c>
    </row>
    <row r="6690" spans="2:7" ht="11.1" customHeight="1" outlineLevel="3">
      <c r="B6690" s="25" t="s">
        <v>12670</v>
      </c>
      <c r="C6690" s="15">
        <v>88.4</v>
      </c>
      <c r="D6690" s="12" t="s">
        <v>13</v>
      </c>
      <c r="E6690" s="13"/>
      <c r="F6690" s="13">
        <f>$E$6690*$C$6690*(100-$F$7)/100</f>
        <v>0</v>
      </c>
      <c r="G6690" s="14" t="s">
        <v>12671</v>
      </c>
    </row>
    <row r="6691" spans="2:7" ht="11.1" customHeight="1" outlineLevel="3">
      <c r="B6691" s="25" t="s">
        <v>12672</v>
      </c>
      <c r="C6691" s="15">
        <v>88.4</v>
      </c>
      <c r="D6691" s="12" t="s">
        <v>13</v>
      </c>
      <c r="E6691" s="13"/>
      <c r="F6691" s="13">
        <f>$E$6691*$C$6691*(100-$F$7)/100</f>
        <v>0</v>
      </c>
      <c r="G6691" s="14" t="s">
        <v>12673</v>
      </c>
    </row>
    <row r="6692" spans="2:7" ht="11.1" customHeight="1" outlineLevel="3">
      <c r="B6692" s="25" t="s">
        <v>12674</v>
      </c>
      <c r="C6692" s="15">
        <v>67</v>
      </c>
      <c r="D6692" s="12" t="s">
        <v>13</v>
      </c>
      <c r="E6692" s="13"/>
      <c r="F6692" s="13">
        <f>$E$6692*$C$6692*(100-$F$7)/100</f>
        <v>0</v>
      </c>
      <c r="G6692" s="14" t="s">
        <v>12675</v>
      </c>
    </row>
    <row r="6693" spans="2:7" ht="11.1" customHeight="1" outlineLevel="3">
      <c r="B6693" s="25" t="s">
        <v>12676</v>
      </c>
      <c r="C6693" s="15">
        <v>67</v>
      </c>
      <c r="D6693" s="12" t="s">
        <v>13</v>
      </c>
      <c r="E6693" s="13"/>
      <c r="F6693" s="13">
        <f>$E$6693*$C$6693*(100-$F$7)/100</f>
        <v>0</v>
      </c>
      <c r="G6693" s="14" t="s">
        <v>12677</v>
      </c>
    </row>
    <row r="6694" spans="2:7" ht="11.1" customHeight="1" outlineLevel="3">
      <c r="B6694" s="25" t="s">
        <v>12678</v>
      </c>
      <c r="C6694" s="15">
        <v>75</v>
      </c>
      <c r="D6694" s="12" t="s">
        <v>13</v>
      </c>
      <c r="E6694" s="13"/>
      <c r="F6694" s="13">
        <f>$E$6694*$C$6694*(100-$F$7)/100</f>
        <v>0</v>
      </c>
      <c r="G6694" s="14" t="s">
        <v>12679</v>
      </c>
    </row>
    <row r="6695" spans="2:7" ht="11.1" customHeight="1" outlineLevel="3">
      <c r="B6695" s="25" t="s">
        <v>12680</v>
      </c>
      <c r="C6695" s="15">
        <v>75</v>
      </c>
      <c r="D6695" s="12" t="s">
        <v>13</v>
      </c>
      <c r="E6695" s="13"/>
      <c r="F6695" s="13">
        <f>$E$6695*$C$6695*(100-$F$7)/100</f>
        <v>0</v>
      </c>
      <c r="G6695" s="14" t="s">
        <v>12681</v>
      </c>
    </row>
    <row r="6696" spans="2:7" ht="21.95" customHeight="1" outlineLevel="3">
      <c r="B6696" s="25" t="s">
        <v>12682</v>
      </c>
      <c r="C6696" s="15">
        <v>159.5</v>
      </c>
      <c r="D6696" s="12" t="s">
        <v>13</v>
      </c>
      <c r="E6696" s="13"/>
      <c r="F6696" s="13">
        <f>$E$6696*$C$6696*(100-$F$7)/100</f>
        <v>0</v>
      </c>
      <c r="G6696" s="14" t="s">
        <v>12683</v>
      </c>
    </row>
    <row r="6697" spans="2:7" ht="11.1" customHeight="1" outlineLevel="3">
      <c r="B6697" s="25" t="s">
        <v>12684</v>
      </c>
      <c r="C6697" s="15">
        <v>220.2</v>
      </c>
      <c r="D6697" s="12" t="s">
        <v>13</v>
      </c>
      <c r="E6697" s="13"/>
      <c r="F6697" s="13">
        <f>$E$6697*$C$6697*(100-$F$7)/100</f>
        <v>0</v>
      </c>
      <c r="G6697" s="14" t="s">
        <v>12685</v>
      </c>
    </row>
    <row r="6698" spans="2:7" ht="12" customHeight="1" outlineLevel="2">
      <c r="B6698" s="18" t="s">
        <v>12686</v>
      </c>
      <c r="C6698" s="8"/>
      <c r="D6698" s="8"/>
      <c r="E6698" s="19"/>
      <c r="F6698" s="19">
        <f>$E$6698*$C$6698*(100-$F$7)/100</f>
        <v>0</v>
      </c>
      <c r="G6698" s="10"/>
    </row>
    <row r="6699" spans="2:7" ht="21.95" customHeight="1" outlineLevel="3">
      <c r="B6699" s="25" t="s">
        <v>12687</v>
      </c>
      <c r="C6699" s="15">
        <v>110</v>
      </c>
      <c r="D6699" s="12" t="s">
        <v>13</v>
      </c>
      <c r="E6699" s="13"/>
      <c r="F6699" s="13">
        <f>$E$6699*$C$6699*(100-$F$7)/100</f>
        <v>0</v>
      </c>
      <c r="G6699" s="14" t="s">
        <v>12688</v>
      </c>
    </row>
    <row r="6700" spans="2:7" ht="11.1" customHeight="1" outlineLevel="3">
      <c r="B6700" s="25" t="s">
        <v>12689</v>
      </c>
      <c r="C6700" s="15">
        <v>401.3</v>
      </c>
      <c r="D6700" s="12" t="s">
        <v>13</v>
      </c>
      <c r="E6700" s="13"/>
      <c r="F6700" s="13">
        <f>$E$6700*$C$6700*(100-$F$7)/100</f>
        <v>0</v>
      </c>
      <c r="G6700" s="14" t="s">
        <v>12690</v>
      </c>
    </row>
    <row r="6701" spans="2:7" ht="11.1" customHeight="1" outlineLevel="3">
      <c r="B6701" s="25" t="s">
        <v>12691</v>
      </c>
      <c r="C6701" s="15">
        <v>130.1</v>
      </c>
      <c r="D6701" s="12" t="s">
        <v>13</v>
      </c>
      <c r="E6701" s="13"/>
      <c r="F6701" s="13">
        <f>$E$6701*$C$6701*(100-$F$7)/100</f>
        <v>0</v>
      </c>
      <c r="G6701" s="14" t="s">
        <v>12692</v>
      </c>
    </row>
    <row r="6702" spans="2:7" ht="11.1" customHeight="1" outlineLevel="3">
      <c r="B6702" s="25" t="s">
        <v>12693</v>
      </c>
      <c r="C6702" s="15">
        <v>130.1</v>
      </c>
      <c r="D6702" s="12" t="s">
        <v>13</v>
      </c>
      <c r="E6702" s="13"/>
      <c r="F6702" s="13">
        <f>$E$6702*$C$6702*(100-$F$7)/100</f>
        <v>0</v>
      </c>
      <c r="G6702" s="14" t="s">
        <v>12694</v>
      </c>
    </row>
    <row r="6703" spans="2:7" ht="11.1" customHeight="1" outlineLevel="3">
      <c r="B6703" s="25" t="s">
        <v>12695</v>
      </c>
      <c r="C6703" s="15">
        <v>190</v>
      </c>
      <c r="D6703" s="12" t="s">
        <v>13</v>
      </c>
      <c r="E6703" s="13"/>
      <c r="F6703" s="13">
        <f>$E$6703*$C$6703*(100-$F$7)/100</f>
        <v>0</v>
      </c>
      <c r="G6703" s="14" t="s">
        <v>12696</v>
      </c>
    </row>
    <row r="6704" spans="2:7" ht="11.1" customHeight="1" outlineLevel="3">
      <c r="B6704" s="25" t="s">
        <v>12697</v>
      </c>
      <c r="C6704" s="15">
        <v>253.6</v>
      </c>
      <c r="D6704" s="12" t="s">
        <v>13</v>
      </c>
      <c r="E6704" s="13"/>
      <c r="F6704" s="13">
        <f>$E$6704*$C$6704*(100-$F$7)/100</f>
        <v>0</v>
      </c>
      <c r="G6704" s="14" t="s">
        <v>12698</v>
      </c>
    </row>
    <row r="6705" spans="2:7" ht="21.95" customHeight="1" outlineLevel="3">
      <c r="B6705" s="25" t="s">
        <v>12699</v>
      </c>
      <c r="C6705" s="15">
        <v>304.7</v>
      </c>
      <c r="D6705" s="12" t="s">
        <v>13</v>
      </c>
      <c r="E6705" s="13"/>
      <c r="F6705" s="13">
        <f>$E$6705*$C$6705*(100-$F$7)/100</f>
        <v>0</v>
      </c>
      <c r="G6705" s="14" t="s">
        <v>12700</v>
      </c>
    </row>
    <row r="6706" spans="2:7" ht="21.95" customHeight="1" outlineLevel="3">
      <c r="B6706" s="25" t="s">
        <v>12701</v>
      </c>
      <c r="C6706" s="15">
        <v>358.6</v>
      </c>
      <c r="D6706" s="12" t="s">
        <v>13</v>
      </c>
      <c r="E6706" s="13"/>
      <c r="F6706" s="13">
        <f>$E$6706*$C$6706*(100-$F$7)/100</f>
        <v>0</v>
      </c>
      <c r="G6706" s="14" t="s">
        <v>12702</v>
      </c>
    </row>
    <row r="6707" spans="2:7" ht="21.95" customHeight="1" outlineLevel="3">
      <c r="B6707" s="25" t="s">
        <v>12703</v>
      </c>
      <c r="C6707" s="15">
        <v>352.6</v>
      </c>
      <c r="D6707" s="12" t="s">
        <v>13</v>
      </c>
      <c r="E6707" s="13"/>
      <c r="F6707" s="13">
        <f>$E$6707*$C$6707*(100-$F$7)/100</f>
        <v>0</v>
      </c>
      <c r="G6707" s="14" t="s">
        <v>12704</v>
      </c>
    </row>
    <row r="6708" spans="2:7" ht="11.1" customHeight="1" outlineLevel="3">
      <c r="B6708" s="25" t="s">
        <v>12705</v>
      </c>
      <c r="C6708" s="15">
        <v>594.29999999999995</v>
      </c>
      <c r="D6708" s="12" t="s">
        <v>13</v>
      </c>
      <c r="E6708" s="13"/>
      <c r="F6708" s="13">
        <f>$E$6708*$C$6708*(100-$F$7)/100</f>
        <v>0</v>
      </c>
      <c r="G6708" s="14" t="s">
        <v>12706</v>
      </c>
    </row>
    <row r="6709" spans="2:7" ht="11.1" customHeight="1" outlineLevel="3">
      <c r="B6709" s="25" t="s">
        <v>12707</v>
      </c>
      <c r="C6709" s="15">
        <v>584.4</v>
      </c>
      <c r="D6709" s="12" t="s">
        <v>13</v>
      </c>
      <c r="E6709" s="13"/>
      <c r="F6709" s="13">
        <f>$E$6709*$C$6709*(100-$F$7)/100</f>
        <v>0</v>
      </c>
      <c r="G6709" s="14" t="s">
        <v>12708</v>
      </c>
    </row>
    <row r="6710" spans="2:7" ht="11.1" customHeight="1" outlineLevel="3">
      <c r="B6710" s="25" t="s">
        <v>12709</v>
      </c>
      <c r="C6710" s="15">
        <v>212.3</v>
      </c>
      <c r="D6710" s="12" t="s">
        <v>13</v>
      </c>
      <c r="E6710" s="13"/>
      <c r="F6710" s="13">
        <f>$E$6710*$C$6710*(100-$F$7)/100</f>
        <v>0</v>
      </c>
      <c r="G6710" s="14" t="s">
        <v>12710</v>
      </c>
    </row>
    <row r="6711" spans="2:7" ht="11.1" customHeight="1" outlineLevel="3">
      <c r="B6711" s="25" t="s">
        <v>12711</v>
      </c>
      <c r="C6711" s="15">
        <v>181.8</v>
      </c>
      <c r="D6711" s="12" t="s">
        <v>13</v>
      </c>
      <c r="E6711" s="13"/>
      <c r="F6711" s="13">
        <f>$E$6711*$C$6711*(100-$F$7)/100</f>
        <v>0</v>
      </c>
      <c r="G6711" s="14" t="s">
        <v>12712</v>
      </c>
    </row>
    <row r="6712" spans="2:7" ht="11.1" customHeight="1" outlineLevel="3">
      <c r="B6712" s="25" t="s">
        <v>12713</v>
      </c>
      <c r="C6712" s="15">
        <v>173.2</v>
      </c>
      <c r="D6712" s="12" t="s">
        <v>13</v>
      </c>
      <c r="E6712" s="13"/>
      <c r="F6712" s="13">
        <f>$E$6712*$C$6712*(100-$F$7)/100</f>
        <v>0</v>
      </c>
      <c r="G6712" s="14" t="s">
        <v>12714</v>
      </c>
    </row>
    <row r="6713" spans="2:7" ht="11.1" customHeight="1" outlineLevel="3">
      <c r="B6713" s="25" t="s">
        <v>12715</v>
      </c>
      <c r="C6713" s="15">
        <v>245.7</v>
      </c>
      <c r="D6713" s="12" t="s">
        <v>13</v>
      </c>
      <c r="E6713" s="13"/>
      <c r="F6713" s="13">
        <f>$E$6713*$C$6713*(100-$F$7)/100</f>
        <v>0</v>
      </c>
      <c r="G6713" s="14" t="s">
        <v>12716</v>
      </c>
    </row>
    <row r="6714" spans="2:7" ht="11.1" customHeight="1" outlineLevel="3">
      <c r="B6714" s="25" t="s">
        <v>12717</v>
      </c>
      <c r="C6714" s="15">
        <v>245.7</v>
      </c>
      <c r="D6714" s="12" t="s">
        <v>13</v>
      </c>
      <c r="E6714" s="13"/>
      <c r="F6714" s="13">
        <f>$E$6714*$C$6714*(100-$F$7)/100</f>
        <v>0</v>
      </c>
      <c r="G6714" s="14" t="s">
        <v>12718</v>
      </c>
    </row>
    <row r="6715" spans="2:7" ht="11.1" customHeight="1" outlineLevel="3">
      <c r="B6715" s="25" t="s">
        <v>12719</v>
      </c>
      <c r="C6715" s="15">
        <v>46.2</v>
      </c>
      <c r="D6715" s="12" t="s">
        <v>13</v>
      </c>
      <c r="E6715" s="13"/>
      <c r="F6715" s="13">
        <f>$E$6715*$C$6715*(100-$F$7)/100</f>
        <v>0</v>
      </c>
      <c r="G6715" s="14" t="s">
        <v>12720</v>
      </c>
    </row>
    <row r="6716" spans="2:7" ht="11.1" customHeight="1" outlineLevel="3">
      <c r="B6716" s="25" t="s">
        <v>12721</v>
      </c>
      <c r="C6716" s="15">
        <v>66.900000000000006</v>
      </c>
      <c r="D6716" s="12" t="s">
        <v>13</v>
      </c>
      <c r="E6716" s="13"/>
      <c r="F6716" s="13">
        <f>$E$6716*$C$6716*(100-$F$7)/100</f>
        <v>0</v>
      </c>
      <c r="G6716" s="14" t="s">
        <v>12722</v>
      </c>
    </row>
    <row r="6717" spans="2:7" ht="11.1" customHeight="1" outlineLevel="3">
      <c r="B6717" s="25" t="s">
        <v>12723</v>
      </c>
      <c r="C6717" s="15">
        <v>67</v>
      </c>
      <c r="D6717" s="12" t="s">
        <v>13</v>
      </c>
      <c r="E6717" s="13"/>
      <c r="F6717" s="13">
        <f>$E$6717*$C$6717*(100-$F$7)/100</f>
        <v>0</v>
      </c>
      <c r="G6717" s="14" t="s">
        <v>12724</v>
      </c>
    </row>
    <row r="6718" spans="2:7" ht="11.1" customHeight="1" outlineLevel="3">
      <c r="B6718" s="25" t="s">
        <v>12725</v>
      </c>
      <c r="C6718" s="15">
        <v>85</v>
      </c>
      <c r="D6718" s="12" t="s">
        <v>13</v>
      </c>
      <c r="E6718" s="13"/>
      <c r="F6718" s="13">
        <f>$E$6718*$C$6718*(100-$F$7)/100</f>
        <v>0</v>
      </c>
      <c r="G6718" s="14" t="s">
        <v>12726</v>
      </c>
    </row>
    <row r="6719" spans="2:7" ht="11.1" customHeight="1" outlineLevel="3">
      <c r="B6719" s="25" t="s">
        <v>12727</v>
      </c>
      <c r="C6719" s="15">
        <v>85</v>
      </c>
      <c r="D6719" s="12" t="s">
        <v>13</v>
      </c>
      <c r="E6719" s="13"/>
      <c r="F6719" s="13">
        <f>$E$6719*$C$6719*(100-$F$7)/100</f>
        <v>0</v>
      </c>
      <c r="G6719" s="14" t="s">
        <v>12728</v>
      </c>
    </row>
    <row r="6720" spans="2:7" ht="11.1" customHeight="1" outlineLevel="3">
      <c r="B6720" s="25" t="s">
        <v>12729</v>
      </c>
      <c r="C6720" s="15">
        <v>46.7</v>
      </c>
      <c r="D6720" s="12" t="s">
        <v>13</v>
      </c>
      <c r="E6720" s="13"/>
      <c r="F6720" s="13">
        <f>$E$6720*$C$6720*(100-$F$7)/100</f>
        <v>0</v>
      </c>
      <c r="G6720" s="14" t="s">
        <v>12730</v>
      </c>
    </row>
    <row r="6721" spans="2:7" ht="11.1" customHeight="1" outlineLevel="3">
      <c r="B6721" s="25" t="s">
        <v>12731</v>
      </c>
      <c r="C6721" s="15">
        <v>72.5</v>
      </c>
      <c r="D6721" s="12" t="s">
        <v>13</v>
      </c>
      <c r="E6721" s="13"/>
      <c r="F6721" s="13">
        <f>$E$6721*$C$6721*(100-$F$7)/100</f>
        <v>0</v>
      </c>
      <c r="G6721" s="14" t="s">
        <v>12732</v>
      </c>
    </row>
    <row r="6722" spans="2:7" ht="11.1" customHeight="1" outlineLevel="3">
      <c r="B6722" s="25" t="s">
        <v>12733</v>
      </c>
      <c r="C6722" s="15">
        <v>24.7</v>
      </c>
      <c r="D6722" s="12" t="s">
        <v>13</v>
      </c>
      <c r="E6722" s="13"/>
      <c r="F6722" s="13">
        <f>$E$6722*$C$6722*(100-$F$7)/100</f>
        <v>0</v>
      </c>
      <c r="G6722" s="14" t="s">
        <v>12734</v>
      </c>
    </row>
    <row r="6723" spans="2:7" ht="11.1" customHeight="1" outlineLevel="3">
      <c r="B6723" s="25" t="s">
        <v>12735</v>
      </c>
      <c r="C6723" s="15">
        <v>23.6</v>
      </c>
      <c r="D6723" s="12" t="s">
        <v>13</v>
      </c>
      <c r="E6723" s="13"/>
      <c r="F6723" s="13">
        <f>$E$6723*$C$6723*(100-$F$7)/100</f>
        <v>0</v>
      </c>
      <c r="G6723" s="14" t="s">
        <v>12736</v>
      </c>
    </row>
    <row r="6724" spans="2:7" ht="21.95" customHeight="1" outlineLevel="3">
      <c r="B6724" s="25" t="s">
        <v>12737</v>
      </c>
      <c r="C6724" s="15">
        <v>88.2</v>
      </c>
      <c r="D6724" s="12" t="s">
        <v>13</v>
      </c>
      <c r="E6724" s="13"/>
      <c r="F6724" s="13">
        <f>$E$6724*$C$6724*(100-$F$7)/100</f>
        <v>0</v>
      </c>
      <c r="G6724" s="14" t="s">
        <v>12738</v>
      </c>
    </row>
    <row r="6725" spans="2:7" ht="11.1" customHeight="1" outlineLevel="3">
      <c r="B6725" s="25" t="s">
        <v>12739</v>
      </c>
      <c r="C6725" s="15">
        <v>47.5</v>
      </c>
      <c r="D6725" s="12" t="s">
        <v>13</v>
      </c>
      <c r="E6725" s="13"/>
      <c r="F6725" s="13">
        <f>$E$6725*$C$6725*(100-$F$7)/100</f>
        <v>0</v>
      </c>
      <c r="G6725" s="14" t="s">
        <v>12740</v>
      </c>
    </row>
    <row r="6726" spans="2:7" ht="11.1" customHeight="1" outlineLevel="3">
      <c r="B6726" s="25" t="s">
        <v>12741</v>
      </c>
      <c r="C6726" s="15">
        <v>45.3</v>
      </c>
      <c r="D6726" s="12" t="s">
        <v>13</v>
      </c>
      <c r="E6726" s="13"/>
      <c r="F6726" s="13">
        <f>$E$6726*$C$6726*(100-$F$7)/100</f>
        <v>0</v>
      </c>
      <c r="G6726" s="14" t="s">
        <v>12742</v>
      </c>
    </row>
    <row r="6727" spans="2:7" ht="11.1" customHeight="1" outlineLevel="3">
      <c r="B6727" s="25" t="s">
        <v>12743</v>
      </c>
      <c r="C6727" s="15">
        <v>71.2</v>
      </c>
      <c r="D6727" s="12" t="s">
        <v>13</v>
      </c>
      <c r="E6727" s="13"/>
      <c r="F6727" s="13">
        <f>$E$6727*$C$6727*(100-$F$7)/100</f>
        <v>0</v>
      </c>
      <c r="G6727" s="14" t="s">
        <v>12744</v>
      </c>
    </row>
    <row r="6728" spans="2:7" ht="11.1" customHeight="1" outlineLevel="3">
      <c r="B6728" s="25" t="s">
        <v>12745</v>
      </c>
      <c r="C6728" s="15">
        <v>67.8</v>
      </c>
      <c r="D6728" s="12" t="s">
        <v>13</v>
      </c>
      <c r="E6728" s="13"/>
      <c r="F6728" s="13">
        <f>$E$6728*$C$6728*(100-$F$7)/100</f>
        <v>0</v>
      </c>
      <c r="G6728" s="14" t="s">
        <v>12746</v>
      </c>
    </row>
    <row r="6729" spans="2:7" ht="11.1" customHeight="1" outlineLevel="3">
      <c r="B6729" s="25" t="s">
        <v>12747</v>
      </c>
      <c r="C6729" s="15">
        <v>92.9</v>
      </c>
      <c r="D6729" s="12" t="s">
        <v>13</v>
      </c>
      <c r="E6729" s="13"/>
      <c r="F6729" s="13">
        <f>$E$6729*$C$6729*(100-$F$7)/100</f>
        <v>0</v>
      </c>
      <c r="G6729" s="14" t="s">
        <v>12748</v>
      </c>
    </row>
    <row r="6730" spans="2:7" ht="11.1" customHeight="1" outlineLevel="3">
      <c r="B6730" s="25" t="s">
        <v>12749</v>
      </c>
      <c r="C6730" s="15">
        <v>88.5</v>
      </c>
      <c r="D6730" s="12" t="s">
        <v>13</v>
      </c>
      <c r="E6730" s="13"/>
      <c r="F6730" s="13">
        <f>$E$6730*$C$6730*(100-$F$7)/100</f>
        <v>0</v>
      </c>
      <c r="G6730" s="14" t="s">
        <v>12750</v>
      </c>
    </row>
    <row r="6731" spans="2:7" ht="21.95" customHeight="1" outlineLevel="3">
      <c r="B6731" s="25" t="s">
        <v>12751</v>
      </c>
      <c r="C6731" s="15">
        <v>109.2</v>
      </c>
      <c r="D6731" s="12" t="s">
        <v>13</v>
      </c>
      <c r="E6731" s="13"/>
      <c r="F6731" s="13">
        <f>$E$6731*$C$6731*(100-$F$7)/100</f>
        <v>0</v>
      </c>
      <c r="G6731" s="14" t="s">
        <v>12752</v>
      </c>
    </row>
    <row r="6732" spans="2:7" ht="11.1" customHeight="1" outlineLevel="3">
      <c r="B6732" s="25" t="s">
        <v>12753</v>
      </c>
      <c r="C6732" s="15">
        <v>27.2</v>
      </c>
      <c r="D6732" s="12" t="s">
        <v>13</v>
      </c>
      <c r="E6732" s="13"/>
      <c r="F6732" s="13">
        <f>$E$6732*$C$6732*(100-$F$7)/100</f>
        <v>0</v>
      </c>
      <c r="G6732" s="14" t="s">
        <v>12754</v>
      </c>
    </row>
    <row r="6733" spans="2:7" ht="11.1" customHeight="1" outlineLevel="3">
      <c r="B6733" s="25" t="s">
        <v>12755</v>
      </c>
      <c r="C6733" s="15">
        <v>27.1</v>
      </c>
      <c r="D6733" s="12" t="s">
        <v>13</v>
      </c>
      <c r="E6733" s="13"/>
      <c r="F6733" s="13">
        <f>$E$6733*$C$6733*(100-$F$7)/100</f>
        <v>0</v>
      </c>
      <c r="G6733" s="14" t="s">
        <v>12756</v>
      </c>
    </row>
    <row r="6734" spans="2:7" ht="11.1" customHeight="1" outlineLevel="3">
      <c r="B6734" s="25" t="s">
        <v>12757</v>
      </c>
      <c r="C6734" s="15">
        <v>71.900000000000006</v>
      </c>
      <c r="D6734" s="12" t="s">
        <v>13</v>
      </c>
      <c r="E6734" s="13"/>
      <c r="F6734" s="13">
        <f>$E$6734*$C$6734*(100-$F$7)/100</f>
        <v>0</v>
      </c>
      <c r="G6734" s="14" t="s">
        <v>12758</v>
      </c>
    </row>
    <row r="6735" spans="2:7" ht="11.1" customHeight="1" outlineLevel="3">
      <c r="B6735" s="25" t="s">
        <v>12759</v>
      </c>
      <c r="C6735" s="15">
        <v>71.900000000000006</v>
      </c>
      <c r="D6735" s="12" t="s">
        <v>13</v>
      </c>
      <c r="E6735" s="13"/>
      <c r="F6735" s="13">
        <f>$E$6735*$C$6735*(100-$F$7)/100</f>
        <v>0</v>
      </c>
      <c r="G6735" s="14" t="s">
        <v>12760</v>
      </c>
    </row>
    <row r="6736" spans="2:7" ht="11.1" customHeight="1" outlineLevel="3">
      <c r="B6736" s="25" t="s">
        <v>12761</v>
      </c>
      <c r="C6736" s="15">
        <v>33.200000000000003</v>
      </c>
      <c r="D6736" s="12" t="s">
        <v>13</v>
      </c>
      <c r="E6736" s="13"/>
      <c r="F6736" s="13">
        <f>$E$6736*$C$6736*(100-$F$7)/100</f>
        <v>0</v>
      </c>
      <c r="G6736" s="14" t="s">
        <v>12762</v>
      </c>
    </row>
    <row r="6737" spans="2:7" ht="11.1" customHeight="1" outlineLevel="3">
      <c r="B6737" s="25" t="s">
        <v>12763</v>
      </c>
      <c r="C6737" s="15">
        <v>33.200000000000003</v>
      </c>
      <c r="D6737" s="12" t="s">
        <v>13</v>
      </c>
      <c r="E6737" s="13"/>
      <c r="F6737" s="13">
        <f>$E$6737*$C$6737*(100-$F$7)/100</f>
        <v>0</v>
      </c>
      <c r="G6737" s="14" t="s">
        <v>12764</v>
      </c>
    </row>
    <row r="6738" spans="2:7" ht="21.95" customHeight="1" outlineLevel="3">
      <c r="B6738" s="25" t="s">
        <v>12765</v>
      </c>
      <c r="C6738" s="15">
        <v>46.5</v>
      </c>
      <c r="D6738" s="12" t="s">
        <v>13</v>
      </c>
      <c r="E6738" s="13"/>
      <c r="F6738" s="13">
        <f>$E$6738*$C$6738*(100-$F$7)/100</f>
        <v>0</v>
      </c>
      <c r="G6738" s="14" t="s">
        <v>12766</v>
      </c>
    </row>
    <row r="6739" spans="2:7" ht="21.95" customHeight="1" outlineLevel="3">
      <c r="B6739" s="25" t="s">
        <v>12767</v>
      </c>
      <c r="C6739" s="15">
        <v>46.5</v>
      </c>
      <c r="D6739" s="12" t="s">
        <v>13</v>
      </c>
      <c r="E6739" s="13"/>
      <c r="F6739" s="13">
        <f>$E$6739*$C$6739*(100-$F$7)/100</f>
        <v>0</v>
      </c>
      <c r="G6739" s="14" t="s">
        <v>12768</v>
      </c>
    </row>
    <row r="6740" spans="2:7" ht="21.95" customHeight="1" outlineLevel="3">
      <c r="B6740" s="25" t="s">
        <v>12769</v>
      </c>
      <c r="C6740" s="15">
        <v>46.5</v>
      </c>
      <c r="D6740" s="12" t="s">
        <v>13</v>
      </c>
      <c r="E6740" s="13"/>
      <c r="F6740" s="13">
        <f>$E$6740*$C$6740*(100-$F$7)/100</f>
        <v>0</v>
      </c>
      <c r="G6740" s="14" t="s">
        <v>12770</v>
      </c>
    </row>
    <row r="6741" spans="2:7" ht="21.95" customHeight="1" outlineLevel="3">
      <c r="B6741" s="25" t="s">
        <v>12771</v>
      </c>
      <c r="C6741" s="15">
        <v>65.900000000000006</v>
      </c>
      <c r="D6741" s="12" t="s">
        <v>13</v>
      </c>
      <c r="E6741" s="13"/>
      <c r="F6741" s="13">
        <f>$E$6741*$C$6741*(100-$F$7)/100</f>
        <v>0</v>
      </c>
      <c r="G6741" s="14" t="s">
        <v>12772</v>
      </c>
    </row>
    <row r="6742" spans="2:7" ht="21.95" customHeight="1" outlineLevel="3">
      <c r="B6742" s="25" t="s">
        <v>12773</v>
      </c>
      <c r="C6742" s="15">
        <v>65.900000000000006</v>
      </c>
      <c r="D6742" s="12" t="s">
        <v>13</v>
      </c>
      <c r="E6742" s="13"/>
      <c r="F6742" s="13">
        <f>$E$6742*$C$6742*(100-$F$7)/100</f>
        <v>0</v>
      </c>
      <c r="G6742" s="14" t="s">
        <v>12774</v>
      </c>
    </row>
    <row r="6743" spans="2:7" ht="11.1" customHeight="1" outlineLevel="3">
      <c r="B6743" s="25" t="s">
        <v>12775</v>
      </c>
      <c r="C6743" s="15">
        <v>37.200000000000003</v>
      </c>
      <c r="D6743" s="12" t="s">
        <v>13</v>
      </c>
      <c r="E6743" s="13"/>
      <c r="F6743" s="13">
        <f>$E$6743*$C$6743*(100-$F$7)/100</f>
        <v>0</v>
      </c>
      <c r="G6743" s="14" t="s">
        <v>12776</v>
      </c>
    </row>
    <row r="6744" spans="2:7" ht="11.1" customHeight="1" outlineLevel="3">
      <c r="B6744" s="25" t="s">
        <v>12777</v>
      </c>
      <c r="C6744" s="15">
        <v>24.9</v>
      </c>
      <c r="D6744" s="12" t="s">
        <v>13</v>
      </c>
      <c r="E6744" s="13"/>
      <c r="F6744" s="13">
        <f>$E$6744*$C$6744*(100-$F$7)/100</f>
        <v>0</v>
      </c>
      <c r="G6744" s="14" t="s">
        <v>12778</v>
      </c>
    </row>
    <row r="6745" spans="2:7" ht="11.1" customHeight="1" outlineLevel="3">
      <c r="B6745" s="25" t="s">
        <v>12779</v>
      </c>
      <c r="C6745" s="15">
        <v>44.2</v>
      </c>
      <c r="D6745" s="12" t="s">
        <v>13</v>
      </c>
      <c r="E6745" s="13"/>
      <c r="F6745" s="13">
        <f>$E$6745*$C$6745*(100-$F$7)/100</f>
        <v>0</v>
      </c>
      <c r="G6745" s="14" t="s">
        <v>12780</v>
      </c>
    </row>
    <row r="6746" spans="2:7" ht="11.1" customHeight="1" outlineLevel="3">
      <c r="B6746" s="25" t="s">
        <v>12781</v>
      </c>
      <c r="C6746" s="15">
        <v>51.3</v>
      </c>
      <c r="D6746" s="12" t="s">
        <v>13</v>
      </c>
      <c r="E6746" s="13"/>
      <c r="F6746" s="13">
        <f>$E$6746*$C$6746*(100-$F$7)/100</f>
        <v>0</v>
      </c>
      <c r="G6746" s="14" t="s">
        <v>12782</v>
      </c>
    </row>
    <row r="6747" spans="2:7" ht="11.1" customHeight="1" outlineLevel="3">
      <c r="B6747" s="25" t="s">
        <v>12783</v>
      </c>
      <c r="C6747" s="15">
        <v>60.6</v>
      </c>
      <c r="D6747" s="12" t="s">
        <v>13</v>
      </c>
      <c r="E6747" s="13"/>
      <c r="F6747" s="13">
        <f>$E$6747*$C$6747*(100-$F$7)/100</f>
        <v>0</v>
      </c>
      <c r="G6747" s="14" t="s">
        <v>12784</v>
      </c>
    </row>
    <row r="6748" spans="2:7" ht="11.1" customHeight="1" outlineLevel="3">
      <c r="B6748" s="25" t="s">
        <v>12785</v>
      </c>
      <c r="C6748" s="15">
        <v>59.6</v>
      </c>
      <c r="D6748" s="12" t="s">
        <v>13</v>
      </c>
      <c r="E6748" s="13"/>
      <c r="F6748" s="13">
        <f>$E$6748*$C$6748*(100-$F$7)/100</f>
        <v>0</v>
      </c>
      <c r="G6748" s="14" t="s">
        <v>12786</v>
      </c>
    </row>
    <row r="6749" spans="2:7" ht="11.1" customHeight="1" outlineLevel="3">
      <c r="B6749" s="25" t="s">
        <v>12787</v>
      </c>
      <c r="C6749" s="15">
        <v>41.5</v>
      </c>
      <c r="D6749" s="12" t="s">
        <v>13</v>
      </c>
      <c r="E6749" s="13"/>
      <c r="F6749" s="13">
        <f>$E$6749*$C$6749*(100-$F$7)/100</f>
        <v>0</v>
      </c>
      <c r="G6749" s="14" t="s">
        <v>12788</v>
      </c>
    </row>
    <row r="6750" spans="2:7" ht="11.1" customHeight="1" outlineLevel="3">
      <c r="B6750" s="25" t="s">
        <v>12789</v>
      </c>
      <c r="C6750" s="15">
        <v>42.2</v>
      </c>
      <c r="D6750" s="12" t="s">
        <v>13</v>
      </c>
      <c r="E6750" s="13"/>
      <c r="F6750" s="13">
        <f>$E$6750*$C$6750*(100-$F$7)/100</f>
        <v>0</v>
      </c>
      <c r="G6750" s="14" t="s">
        <v>12790</v>
      </c>
    </row>
    <row r="6751" spans="2:7" ht="11.1" customHeight="1" outlineLevel="3">
      <c r="B6751" s="25" t="s">
        <v>12791</v>
      </c>
      <c r="C6751" s="15">
        <v>91.7</v>
      </c>
      <c r="D6751" s="12" t="s">
        <v>13</v>
      </c>
      <c r="E6751" s="13"/>
      <c r="F6751" s="13">
        <f>$E$6751*$C$6751*(100-$F$7)/100</f>
        <v>0</v>
      </c>
      <c r="G6751" s="14" t="s">
        <v>12792</v>
      </c>
    </row>
    <row r="6752" spans="2:7" ht="21.95" customHeight="1" outlineLevel="3">
      <c r="B6752" s="25" t="s">
        <v>12793</v>
      </c>
      <c r="C6752" s="15">
        <v>30.9</v>
      </c>
      <c r="D6752" s="12" t="s">
        <v>13</v>
      </c>
      <c r="E6752" s="13"/>
      <c r="F6752" s="13">
        <f>$E$6752*$C$6752*(100-$F$7)/100</f>
        <v>0</v>
      </c>
      <c r="G6752" s="14" t="s">
        <v>12794</v>
      </c>
    </row>
    <row r="6753" spans="2:7" ht="21.95" customHeight="1" outlineLevel="3">
      <c r="B6753" s="25" t="s">
        <v>12795</v>
      </c>
      <c r="C6753" s="15">
        <v>30.9</v>
      </c>
      <c r="D6753" s="12" t="s">
        <v>13</v>
      </c>
      <c r="E6753" s="13"/>
      <c r="F6753" s="13">
        <f>$E$6753*$C$6753*(100-$F$7)/100</f>
        <v>0</v>
      </c>
      <c r="G6753" s="14" t="s">
        <v>12796</v>
      </c>
    </row>
    <row r="6754" spans="2:7" ht="21.95" customHeight="1" outlineLevel="3">
      <c r="B6754" s="25" t="s">
        <v>12797</v>
      </c>
      <c r="C6754" s="15">
        <v>48.9</v>
      </c>
      <c r="D6754" s="12" t="s">
        <v>13</v>
      </c>
      <c r="E6754" s="13"/>
      <c r="F6754" s="13">
        <f>$E$6754*$C$6754*(100-$F$7)/100</f>
        <v>0</v>
      </c>
      <c r="G6754" s="14" t="s">
        <v>12798</v>
      </c>
    </row>
    <row r="6755" spans="2:7" ht="21.95" customHeight="1" outlineLevel="3">
      <c r="B6755" s="25" t="s">
        <v>12799</v>
      </c>
      <c r="C6755" s="15">
        <v>48.9</v>
      </c>
      <c r="D6755" s="12" t="s">
        <v>13</v>
      </c>
      <c r="E6755" s="13"/>
      <c r="F6755" s="13">
        <f>$E$6755*$C$6755*(100-$F$7)/100</f>
        <v>0</v>
      </c>
      <c r="G6755" s="14" t="s">
        <v>12800</v>
      </c>
    </row>
    <row r="6756" spans="2:7" ht="21.95" customHeight="1" outlineLevel="3">
      <c r="B6756" s="25" t="s">
        <v>12801</v>
      </c>
      <c r="C6756" s="15">
        <v>30</v>
      </c>
      <c r="D6756" s="12" t="s">
        <v>13</v>
      </c>
      <c r="E6756" s="13"/>
      <c r="F6756" s="13">
        <f>$E$6756*$C$6756*(100-$F$7)/100</f>
        <v>0</v>
      </c>
      <c r="G6756" s="14" t="s">
        <v>12802</v>
      </c>
    </row>
    <row r="6757" spans="2:7" ht="21.95" customHeight="1" outlineLevel="3">
      <c r="B6757" s="25" t="s">
        <v>12803</v>
      </c>
      <c r="C6757" s="15">
        <v>30</v>
      </c>
      <c r="D6757" s="12" t="s">
        <v>13</v>
      </c>
      <c r="E6757" s="13"/>
      <c r="F6757" s="13">
        <f>$E$6757*$C$6757*(100-$F$7)/100</f>
        <v>0</v>
      </c>
      <c r="G6757" s="14" t="s">
        <v>12804</v>
      </c>
    </row>
    <row r="6758" spans="2:7" ht="21.95" customHeight="1" outlineLevel="3">
      <c r="B6758" s="25" t="s">
        <v>12805</v>
      </c>
      <c r="C6758" s="15">
        <v>41.9</v>
      </c>
      <c r="D6758" s="12" t="s">
        <v>13</v>
      </c>
      <c r="E6758" s="13"/>
      <c r="F6758" s="13">
        <f>$E$6758*$C$6758*(100-$F$7)/100</f>
        <v>0</v>
      </c>
      <c r="G6758" s="14" t="s">
        <v>12806</v>
      </c>
    </row>
    <row r="6759" spans="2:7" ht="21.95" customHeight="1" outlineLevel="3">
      <c r="B6759" s="25" t="s">
        <v>12807</v>
      </c>
      <c r="C6759" s="15">
        <v>41.9</v>
      </c>
      <c r="D6759" s="12" t="s">
        <v>13</v>
      </c>
      <c r="E6759" s="13"/>
      <c r="F6759" s="13">
        <f>$E$6759*$C$6759*(100-$F$7)/100</f>
        <v>0</v>
      </c>
      <c r="G6759" s="14" t="s">
        <v>12808</v>
      </c>
    </row>
    <row r="6760" spans="2:7" ht="21.95" customHeight="1" outlineLevel="3">
      <c r="B6760" s="25" t="s">
        <v>12809</v>
      </c>
      <c r="C6760" s="15">
        <v>57.1</v>
      </c>
      <c r="D6760" s="12" t="s">
        <v>13</v>
      </c>
      <c r="E6760" s="13"/>
      <c r="F6760" s="13">
        <f>$E$6760*$C$6760*(100-$F$7)/100</f>
        <v>0</v>
      </c>
      <c r="G6760" s="14" t="s">
        <v>12810</v>
      </c>
    </row>
    <row r="6761" spans="2:7" ht="21.95" customHeight="1" outlineLevel="3">
      <c r="B6761" s="25" t="s">
        <v>12811</v>
      </c>
      <c r="C6761" s="15">
        <v>57.1</v>
      </c>
      <c r="D6761" s="12" t="s">
        <v>13</v>
      </c>
      <c r="E6761" s="13"/>
      <c r="F6761" s="13">
        <f>$E$6761*$C$6761*(100-$F$7)/100</f>
        <v>0</v>
      </c>
      <c r="G6761" s="14" t="s">
        <v>12812</v>
      </c>
    </row>
    <row r="6762" spans="2:7" ht="21.95" customHeight="1" outlineLevel="3">
      <c r="B6762" s="25" t="s">
        <v>12813</v>
      </c>
      <c r="C6762" s="15">
        <v>78</v>
      </c>
      <c r="D6762" s="12" t="s">
        <v>13</v>
      </c>
      <c r="E6762" s="13"/>
      <c r="F6762" s="13">
        <f>$E$6762*$C$6762*(100-$F$7)/100</f>
        <v>0</v>
      </c>
      <c r="G6762" s="14" t="s">
        <v>12814</v>
      </c>
    </row>
    <row r="6763" spans="2:7" ht="21.95" customHeight="1" outlineLevel="3">
      <c r="B6763" s="25" t="s">
        <v>12815</v>
      </c>
      <c r="C6763" s="15">
        <v>78</v>
      </c>
      <c r="D6763" s="12" t="s">
        <v>13</v>
      </c>
      <c r="E6763" s="13"/>
      <c r="F6763" s="13">
        <f>$E$6763*$C$6763*(100-$F$7)/100</f>
        <v>0</v>
      </c>
      <c r="G6763" s="14" t="s">
        <v>12816</v>
      </c>
    </row>
    <row r="6764" spans="2:7" ht="21.95" customHeight="1" outlineLevel="3">
      <c r="B6764" s="25" t="s">
        <v>12817</v>
      </c>
      <c r="C6764" s="15">
        <v>32</v>
      </c>
      <c r="D6764" s="12" t="s">
        <v>13</v>
      </c>
      <c r="E6764" s="13"/>
      <c r="F6764" s="13">
        <f>$E$6764*$C$6764*(100-$F$7)/100</f>
        <v>0</v>
      </c>
      <c r="G6764" s="14" t="s">
        <v>12818</v>
      </c>
    </row>
    <row r="6765" spans="2:7" ht="21.95" customHeight="1" outlineLevel="3">
      <c r="B6765" s="25" t="s">
        <v>12819</v>
      </c>
      <c r="C6765" s="15">
        <v>32</v>
      </c>
      <c r="D6765" s="12" t="s">
        <v>13</v>
      </c>
      <c r="E6765" s="13"/>
      <c r="F6765" s="13">
        <f>$E$6765*$C$6765*(100-$F$7)/100</f>
        <v>0</v>
      </c>
      <c r="G6765" s="14" t="s">
        <v>12820</v>
      </c>
    </row>
    <row r="6766" spans="2:7" ht="21.95" customHeight="1" outlineLevel="3">
      <c r="B6766" s="25" t="s">
        <v>12821</v>
      </c>
      <c r="C6766" s="15">
        <v>19.5</v>
      </c>
      <c r="D6766" s="12" t="s">
        <v>13</v>
      </c>
      <c r="E6766" s="13"/>
      <c r="F6766" s="13">
        <f>$E$6766*$C$6766*(100-$F$7)/100</f>
        <v>0</v>
      </c>
      <c r="G6766" s="14" t="s">
        <v>12822</v>
      </c>
    </row>
    <row r="6767" spans="2:7" ht="21.95" customHeight="1" outlineLevel="3">
      <c r="B6767" s="25" t="s">
        <v>12823</v>
      </c>
      <c r="C6767" s="15">
        <v>19.5</v>
      </c>
      <c r="D6767" s="12" t="s">
        <v>13</v>
      </c>
      <c r="E6767" s="13"/>
      <c r="F6767" s="13">
        <f>$E$6767*$C$6767*(100-$F$7)/100</f>
        <v>0</v>
      </c>
      <c r="G6767" s="14" t="s">
        <v>12824</v>
      </c>
    </row>
    <row r="6768" spans="2:7" ht="21.95" customHeight="1" outlineLevel="3">
      <c r="B6768" s="25" t="s">
        <v>12825</v>
      </c>
      <c r="C6768" s="15">
        <v>45</v>
      </c>
      <c r="D6768" s="12" t="s">
        <v>13</v>
      </c>
      <c r="E6768" s="13"/>
      <c r="F6768" s="13">
        <f>$E$6768*$C$6768*(100-$F$7)/100</f>
        <v>0</v>
      </c>
      <c r="G6768" s="14" t="s">
        <v>12826</v>
      </c>
    </row>
    <row r="6769" spans="2:7" ht="21.95" customHeight="1" outlineLevel="3">
      <c r="B6769" s="25" t="s">
        <v>12827</v>
      </c>
      <c r="C6769" s="15">
        <v>22.1</v>
      </c>
      <c r="D6769" s="12" t="s">
        <v>13</v>
      </c>
      <c r="E6769" s="13"/>
      <c r="F6769" s="13">
        <f>$E$6769*$C$6769*(100-$F$7)/100</f>
        <v>0</v>
      </c>
      <c r="G6769" s="14" t="s">
        <v>12828</v>
      </c>
    </row>
    <row r="6770" spans="2:7" ht="21.95" customHeight="1" outlineLevel="3">
      <c r="B6770" s="25" t="s">
        <v>12829</v>
      </c>
      <c r="C6770" s="15">
        <v>41.6</v>
      </c>
      <c r="D6770" s="12" t="s">
        <v>13</v>
      </c>
      <c r="E6770" s="13"/>
      <c r="F6770" s="13">
        <f>$E$6770*$C$6770*(100-$F$7)/100</f>
        <v>0</v>
      </c>
      <c r="G6770" s="14" t="s">
        <v>12830</v>
      </c>
    </row>
    <row r="6771" spans="2:7" ht="21.95" customHeight="1" outlineLevel="3">
      <c r="B6771" s="25" t="s">
        <v>12831</v>
      </c>
      <c r="C6771" s="15">
        <v>66</v>
      </c>
      <c r="D6771" s="12" t="s">
        <v>13</v>
      </c>
      <c r="E6771" s="13"/>
      <c r="F6771" s="13">
        <f>$E$6771*$C$6771*(100-$F$7)/100</f>
        <v>0</v>
      </c>
      <c r="G6771" s="14" t="s">
        <v>12832</v>
      </c>
    </row>
    <row r="6772" spans="2:7" ht="21.95" customHeight="1" outlineLevel="3">
      <c r="B6772" s="25" t="s">
        <v>12833</v>
      </c>
      <c r="C6772" s="15">
        <v>66</v>
      </c>
      <c r="D6772" s="12" t="s">
        <v>13</v>
      </c>
      <c r="E6772" s="13"/>
      <c r="F6772" s="13">
        <f>$E$6772*$C$6772*(100-$F$7)/100</f>
        <v>0</v>
      </c>
      <c r="G6772" s="14" t="s">
        <v>12834</v>
      </c>
    </row>
    <row r="6773" spans="2:7" ht="21.95" customHeight="1" outlineLevel="3">
      <c r="B6773" s="25" t="s">
        <v>12835</v>
      </c>
      <c r="C6773" s="15">
        <v>85.6</v>
      </c>
      <c r="D6773" s="12" t="s">
        <v>13</v>
      </c>
      <c r="E6773" s="13"/>
      <c r="F6773" s="13">
        <f>$E$6773*$C$6773*(100-$F$7)/100</f>
        <v>0</v>
      </c>
      <c r="G6773" s="14" t="s">
        <v>12836</v>
      </c>
    </row>
    <row r="6774" spans="2:7" ht="21.95" customHeight="1" outlineLevel="3">
      <c r="B6774" s="25" t="s">
        <v>12837</v>
      </c>
      <c r="C6774" s="15">
        <v>85.6</v>
      </c>
      <c r="D6774" s="12" t="s">
        <v>13</v>
      </c>
      <c r="E6774" s="13"/>
      <c r="F6774" s="13">
        <f>$E$6774*$C$6774*(100-$F$7)/100</f>
        <v>0</v>
      </c>
      <c r="G6774" s="14" t="s">
        <v>12838</v>
      </c>
    </row>
    <row r="6775" spans="2:7" ht="21.95" customHeight="1" outlineLevel="3">
      <c r="B6775" s="25" t="s">
        <v>12839</v>
      </c>
      <c r="C6775" s="15">
        <v>115.5</v>
      </c>
      <c r="D6775" s="12" t="s">
        <v>13</v>
      </c>
      <c r="E6775" s="13"/>
      <c r="F6775" s="13">
        <f>$E$6775*$C$6775*(100-$F$7)/100</f>
        <v>0</v>
      </c>
      <c r="G6775" s="14" t="s">
        <v>12840</v>
      </c>
    </row>
    <row r="6776" spans="2:7" ht="11.1" customHeight="1" outlineLevel="3">
      <c r="B6776" s="25" t="s">
        <v>12841</v>
      </c>
      <c r="C6776" s="15">
        <v>111.4</v>
      </c>
      <c r="D6776" s="12" t="s">
        <v>13</v>
      </c>
      <c r="E6776" s="13"/>
      <c r="F6776" s="13">
        <f>$E$6776*$C$6776*(100-$F$7)/100</f>
        <v>0</v>
      </c>
      <c r="G6776" s="14" t="s">
        <v>12842</v>
      </c>
    </row>
    <row r="6777" spans="2:7" ht="11.1" customHeight="1" outlineLevel="3">
      <c r="B6777" s="25" t="s">
        <v>12843</v>
      </c>
      <c r="C6777" s="15">
        <v>31.2</v>
      </c>
      <c r="D6777" s="12" t="s">
        <v>13</v>
      </c>
      <c r="E6777" s="13"/>
      <c r="F6777" s="13">
        <f>$E$6777*$C$6777*(100-$F$7)/100</f>
        <v>0</v>
      </c>
      <c r="G6777" s="14" t="s">
        <v>12844</v>
      </c>
    </row>
    <row r="6778" spans="2:7" ht="11.1" customHeight="1" outlineLevel="3">
      <c r="B6778" s="25" t="s">
        <v>12845</v>
      </c>
      <c r="C6778" s="15">
        <v>72.400000000000006</v>
      </c>
      <c r="D6778" s="12" t="s">
        <v>13</v>
      </c>
      <c r="E6778" s="13"/>
      <c r="F6778" s="13">
        <f>$E$6778*$C$6778*(100-$F$7)/100</f>
        <v>0</v>
      </c>
      <c r="G6778" s="14" t="s">
        <v>12846</v>
      </c>
    </row>
    <row r="6779" spans="2:7" ht="11.1" customHeight="1" outlineLevel="3">
      <c r="B6779" s="25" t="s">
        <v>12847</v>
      </c>
      <c r="C6779" s="15">
        <v>55</v>
      </c>
      <c r="D6779" s="12" t="s">
        <v>13</v>
      </c>
      <c r="E6779" s="13"/>
      <c r="F6779" s="13">
        <f>$E$6779*$C$6779*(100-$F$7)/100</f>
        <v>0</v>
      </c>
      <c r="G6779" s="14" t="s">
        <v>12848</v>
      </c>
    </row>
    <row r="6780" spans="2:7" ht="11.1" customHeight="1" outlineLevel="3">
      <c r="B6780" s="25" t="s">
        <v>12849</v>
      </c>
      <c r="C6780" s="15">
        <v>74.3</v>
      </c>
      <c r="D6780" s="12" t="s">
        <v>13</v>
      </c>
      <c r="E6780" s="13"/>
      <c r="F6780" s="13">
        <f>$E$6780*$C$6780*(100-$F$7)/100</f>
        <v>0</v>
      </c>
      <c r="G6780" s="14" t="s">
        <v>12850</v>
      </c>
    </row>
    <row r="6781" spans="2:7" ht="11.1" customHeight="1" outlineLevel="3">
      <c r="B6781" s="25" t="s">
        <v>12851</v>
      </c>
      <c r="C6781" s="15">
        <v>106.6</v>
      </c>
      <c r="D6781" s="12" t="s">
        <v>13</v>
      </c>
      <c r="E6781" s="13"/>
      <c r="F6781" s="13">
        <f>$E$6781*$C$6781*(100-$F$7)/100</f>
        <v>0</v>
      </c>
      <c r="G6781" s="14" t="s">
        <v>12852</v>
      </c>
    </row>
    <row r="6782" spans="2:7" ht="11.1" customHeight="1" outlineLevel="3">
      <c r="B6782" s="25" t="s">
        <v>12853</v>
      </c>
      <c r="C6782" s="15">
        <v>59.6</v>
      </c>
      <c r="D6782" s="12" t="s">
        <v>13</v>
      </c>
      <c r="E6782" s="13"/>
      <c r="F6782" s="13">
        <f>$E$6782*$C$6782*(100-$F$7)/100</f>
        <v>0</v>
      </c>
      <c r="G6782" s="14" t="s">
        <v>12854</v>
      </c>
    </row>
    <row r="6783" spans="2:7" ht="11.1" customHeight="1" outlineLevel="3">
      <c r="B6783" s="25" t="s">
        <v>12855</v>
      </c>
      <c r="C6783" s="15">
        <v>144.5</v>
      </c>
      <c r="D6783" s="12" t="s">
        <v>13</v>
      </c>
      <c r="E6783" s="13"/>
      <c r="F6783" s="13">
        <f>$E$6783*$C$6783*(100-$F$7)/100</f>
        <v>0</v>
      </c>
      <c r="G6783" s="14" t="s">
        <v>12856</v>
      </c>
    </row>
    <row r="6784" spans="2:7" ht="21.95" customHeight="1" outlineLevel="3">
      <c r="B6784" s="25" t="s">
        <v>12857</v>
      </c>
      <c r="C6784" s="15">
        <v>113.7</v>
      </c>
      <c r="D6784" s="12" t="s">
        <v>13</v>
      </c>
      <c r="E6784" s="13"/>
      <c r="F6784" s="13">
        <f>$E$6784*$C$6784*(100-$F$7)/100</f>
        <v>0</v>
      </c>
      <c r="G6784" s="14" t="s">
        <v>12858</v>
      </c>
    </row>
    <row r="6785" spans="2:7" ht="21.95" customHeight="1" outlineLevel="3">
      <c r="B6785" s="25" t="s">
        <v>12859</v>
      </c>
      <c r="C6785" s="15">
        <v>46.7</v>
      </c>
      <c r="D6785" s="12" t="s">
        <v>13</v>
      </c>
      <c r="E6785" s="13"/>
      <c r="F6785" s="13">
        <f>$E$6785*$C$6785*(100-$F$7)/100</f>
        <v>0</v>
      </c>
      <c r="G6785" s="14" t="s">
        <v>12860</v>
      </c>
    </row>
    <row r="6786" spans="2:7" ht="11.1" customHeight="1" outlineLevel="3">
      <c r="B6786" s="25" t="s">
        <v>12861</v>
      </c>
      <c r="C6786" s="15">
        <v>202.1</v>
      </c>
      <c r="D6786" s="12" t="s">
        <v>13</v>
      </c>
      <c r="E6786" s="13"/>
      <c r="F6786" s="13">
        <f>$E$6786*$C$6786*(100-$F$7)/100</f>
        <v>0</v>
      </c>
      <c r="G6786" s="14" t="s">
        <v>12862</v>
      </c>
    </row>
    <row r="6787" spans="2:7" ht="11.1" customHeight="1" outlineLevel="3">
      <c r="B6787" s="25" t="s">
        <v>12863</v>
      </c>
      <c r="C6787" s="15">
        <v>192.5</v>
      </c>
      <c r="D6787" s="12" t="s">
        <v>13</v>
      </c>
      <c r="E6787" s="13"/>
      <c r="F6787" s="13">
        <f>$E$6787*$C$6787*(100-$F$7)/100</f>
        <v>0</v>
      </c>
      <c r="G6787" s="14" t="s">
        <v>12864</v>
      </c>
    </row>
    <row r="6788" spans="2:7" ht="11.1" customHeight="1" outlineLevel="3">
      <c r="B6788" s="25" t="s">
        <v>12865</v>
      </c>
      <c r="C6788" s="15">
        <v>269.10000000000002</v>
      </c>
      <c r="D6788" s="12" t="s">
        <v>13</v>
      </c>
      <c r="E6788" s="13"/>
      <c r="F6788" s="13">
        <f>$E$6788*$C$6788*(100-$F$7)/100</f>
        <v>0</v>
      </c>
      <c r="G6788" s="14" t="s">
        <v>12866</v>
      </c>
    </row>
    <row r="6789" spans="2:7" ht="11.1" customHeight="1" outlineLevel="3">
      <c r="B6789" s="25" t="s">
        <v>12867</v>
      </c>
      <c r="C6789" s="15">
        <v>405.4</v>
      </c>
      <c r="D6789" s="12" t="s">
        <v>13</v>
      </c>
      <c r="E6789" s="13"/>
      <c r="F6789" s="13">
        <f>$E$6789*$C$6789*(100-$F$7)/100</f>
        <v>0</v>
      </c>
      <c r="G6789" s="14" t="s">
        <v>12868</v>
      </c>
    </row>
    <row r="6790" spans="2:7" ht="11.1" customHeight="1" outlineLevel="3">
      <c r="B6790" s="25" t="s">
        <v>12869</v>
      </c>
      <c r="C6790" s="15">
        <v>70.900000000000006</v>
      </c>
      <c r="D6790" s="12" t="s">
        <v>13</v>
      </c>
      <c r="E6790" s="13"/>
      <c r="F6790" s="13">
        <f>$E$6790*$C$6790*(100-$F$7)/100</f>
        <v>0</v>
      </c>
      <c r="G6790" s="14" t="s">
        <v>12870</v>
      </c>
    </row>
    <row r="6791" spans="2:7" ht="11.1" customHeight="1" outlineLevel="3">
      <c r="B6791" s="25" t="s">
        <v>12871</v>
      </c>
      <c r="C6791" s="15">
        <v>75.7</v>
      </c>
      <c r="D6791" s="12" t="s">
        <v>13</v>
      </c>
      <c r="E6791" s="13"/>
      <c r="F6791" s="13">
        <f>$E$6791*$C$6791*(100-$F$7)/100</f>
        <v>0</v>
      </c>
      <c r="G6791" s="14" t="s">
        <v>12872</v>
      </c>
    </row>
    <row r="6792" spans="2:7" ht="11.1" customHeight="1" outlineLevel="3">
      <c r="B6792" s="25" t="s">
        <v>12873</v>
      </c>
      <c r="C6792" s="15">
        <v>564.70000000000005</v>
      </c>
      <c r="D6792" s="12" t="s">
        <v>13</v>
      </c>
      <c r="E6792" s="13"/>
      <c r="F6792" s="13">
        <f>$E$6792*$C$6792*(100-$F$7)/100</f>
        <v>0</v>
      </c>
      <c r="G6792" s="14" t="s">
        <v>12874</v>
      </c>
    </row>
    <row r="6793" spans="2:7" ht="11.1" customHeight="1" outlineLevel="3">
      <c r="B6793" s="25" t="s">
        <v>12875</v>
      </c>
      <c r="C6793" s="15">
        <v>89.4</v>
      </c>
      <c r="D6793" s="12" t="s">
        <v>13</v>
      </c>
      <c r="E6793" s="13"/>
      <c r="F6793" s="13">
        <f>$E$6793*$C$6793*(100-$F$7)/100</f>
        <v>0</v>
      </c>
      <c r="G6793" s="14" t="s">
        <v>12876</v>
      </c>
    </row>
    <row r="6794" spans="2:7" ht="11.1" customHeight="1" outlineLevel="3">
      <c r="B6794" s="25" t="s">
        <v>12877</v>
      </c>
      <c r="C6794" s="15">
        <v>132.19999999999999</v>
      </c>
      <c r="D6794" s="12" t="s">
        <v>13</v>
      </c>
      <c r="E6794" s="13"/>
      <c r="F6794" s="13">
        <f>$E$6794*$C$6794*(100-$F$7)/100</f>
        <v>0</v>
      </c>
      <c r="G6794" s="14" t="s">
        <v>12878</v>
      </c>
    </row>
    <row r="6795" spans="2:7" ht="11.1" customHeight="1" outlineLevel="3">
      <c r="B6795" s="25" t="s">
        <v>12879</v>
      </c>
      <c r="C6795" s="15">
        <v>123.8</v>
      </c>
      <c r="D6795" s="12" t="s">
        <v>13</v>
      </c>
      <c r="E6795" s="13"/>
      <c r="F6795" s="13">
        <f>$E$6795*$C$6795*(100-$F$7)/100</f>
        <v>0</v>
      </c>
      <c r="G6795" s="14" t="s">
        <v>12880</v>
      </c>
    </row>
    <row r="6796" spans="2:7" ht="21.95" customHeight="1" outlineLevel="3">
      <c r="B6796" s="25" t="s">
        <v>12881</v>
      </c>
      <c r="C6796" s="15">
        <v>164</v>
      </c>
      <c r="D6796" s="12" t="s">
        <v>13</v>
      </c>
      <c r="E6796" s="13"/>
      <c r="F6796" s="13">
        <f>$E$6796*$C$6796*(100-$F$7)/100</f>
        <v>0</v>
      </c>
      <c r="G6796" s="14" t="s">
        <v>12882</v>
      </c>
    </row>
    <row r="6797" spans="2:7" ht="21.95" customHeight="1" outlineLevel="3">
      <c r="B6797" s="25" t="s">
        <v>12883</v>
      </c>
      <c r="C6797" s="15">
        <v>175.2</v>
      </c>
      <c r="D6797" s="12" t="s">
        <v>13</v>
      </c>
      <c r="E6797" s="13"/>
      <c r="F6797" s="13">
        <f>$E$6797*$C$6797*(100-$F$7)/100</f>
        <v>0</v>
      </c>
      <c r="G6797" s="14" t="s">
        <v>12884</v>
      </c>
    </row>
    <row r="6798" spans="2:7" ht="11.1" customHeight="1" outlineLevel="3">
      <c r="B6798" s="25" t="s">
        <v>12885</v>
      </c>
      <c r="C6798" s="15">
        <v>74.400000000000006</v>
      </c>
      <c r="D6798" s="12" t="s">
        <v>13</v>
      </c>
      <c r="E6798" s="13"/>
      <c r="F6798" s="13">
        <f>$E$6798*$C$6798*(100-$F$7)/100</f>
        <v>0</v>
      </c>
      <c r="G6798" s="14" t="s">
        <v>12886</v>
      </c>
    </row>
    <row r="6799" spans="2:7" ht="11.1" customHeight="1" outlineLevel="3">
      <c r="B6799" s="25" t="s">
        <v>12887</v>
      </c>
      <c r="C6799" s="15">
        <v>68.900000000000006</v>
      </c>
      <c r="D6799" s="12" t="s">
        <v>13</v>
      </c>
      <c r="E6799" s="13"/>
      <c r="F6799" s="13">
        <f>$E$6799*$C$6799*(100-$F$7)/100</f>
        <v>0</v>
      </c>
      <c r="G6799" s="14" t="s">
        <v>12888</v>
      </c>
    </row>
    <row r="6800" spans="2:7" ht="21.95" customHeight="1" outlineLevel="3">
      <c r="B6800" s="25" t="s">
        <v>12889</v>
      </c>
      <c r="C6800" s="15">
        <v>53.7</v>
      </c>
      <c r="D6800" s="12" t="s">
        <v>13</v>
      </c>
      <c r="E6800" s="13"/>
      <c r="F6800" s="13">
        <f>$E$6800*$C$6800*(100-$F$7)/100</f>
        <v>0</v>
      </c>
      <c r="G6800" s="14" t="s">
        <v>12890</v>
      </c>
    </row>
    <row r="6801" spans="2:7" ht="21.95" customHeight="1" outlineLevel="3">
      <c r="B6801" s="25" t="s">
        <v>12891</v>
      </c>
      <c r="C6801" s="15">
        <v>80.099999999999994</v>
      </c>
      <c r="D6801" s="12" t="s">
        <v>13</v>
      </c>
      <c r="E6801" s="13"/>
      <c r="F6801" s="13">
        <f>$E$6801*$C$6801*(100-$F$7)/100</f>
        <v>0</v>
      </c>
      <c r="G6801" s="14" t="s">
        <v>12892</v>
      </c>
    </row>
    <row r="6802" spans="2:7" ht="11.1" customHeight="1" outlineLevel="3">
      <c r="B6802" s="25" t="s">
        <v>12893</v>
      </c>
      <c r="C6802" s="15">
        <v>83.9</v>
      </c>
      <c r="D6802" s="12" t="s">
        <v>13</v>
      </c>
      <c r="E6802" s="13"/>
      <c r="F6802" s="13">
        <f>$E$6802*$C$6802*(100-$F$7)/100</f>
        <v>0</v>
      </c>
      <c r="G6802" s="14" t="s">
        <v>12894</v>
      </c>
    </row>
    <row r="6803" spans="2:7" ht="11.1" customHeight="1" outlineLevel="3">
      <c r="B6803" s="25" t="s">
        <v>12895</v>
      </c>
      <c r="C6803" s="15">
        <v>110.1</v>
      </c>
      <c r="D6803" s="12" t="s">
        <v>13</v>
      </c>
      <c r="E6803" s="13"/>
      <c r="F6803" s="13">
        <f>$E$6803*$C$6803*(100-$F$7)/100</f>
        <v>0</v>
      </c>
      <c r="G6803" s="14" t="s">
        <v>12896</v>
      </c>
    </row>
    <row r="6804" spans="2:7" ht="21.95" customHeight="1" outlineLevel="3">
      <c r="B6804" s="25" t="s">
        <v>12897</v>
      </c>
      <c r="C6804" s="15">
        <v>307</v>
      </c>
      <c r="D6804" s="12" t="s">
        <v>13</v>
      </c>
      <c r="E6804" s="13"/>
      <c r="F6804" s="13">
        <f>$E$6804*$C$6804*(100-$F$7)/100</f>
        <v>0</v>
      </c>
      <c r="G6804" s="14" t="s">
        <v>12898</v>
      </c>
    </row>
    <row r="6805" spans="2:7" ht="21.95" customHeight="1" outlineLevel="3">
      <c r="B6805" s="25" t="s">
        <v>12899</v>
      </c>
      <c r="C6805" s="15">
        <v>69</v>
      </c>
      <c r="D6805" s="12" t="s">
        <v>13</v>
      </c>
      <c r="E6805" s="13"/>
      <c r="F6805" s="13">
        <f>$E$6805*$C$6805*(100-$F$7)/100</f>
        <v>0</v>
      </c>
      <c r="G6805" s="14" t="s">
        <v>12900</v>
      </c>
    </row>
    <row r="6806" spans="2:7" ht="11.1" customHeight="1" outlineLevel="3">
      <c r="B6806" s="25" t="s">
        <v>12901</v>
      </c>
      <c r="C6806" s="15">
        <v>86.2</v>
      </c>
      <c r="D6806" s="12" t="s">
        <v>13</v>
      </c>
      <c r="E6806" s="13"/>
      <c r="F6806" s="13">
        <f>$E$6806*$C$6806*(100-$F$7)/100</f>
        <v>0</v>
      </c>
      <c r="G6806" s="14" t="s">
        <v>12902</v>
      </c>
    </row>
    <row r="6807" spans="2:7" ht="11.1" customHeight="1" outlineLevel="3">
      <c r="B6807" s="25" t="s">
        <v>12903</v>
      </c>
      <c r="C6807" s="15">
        <v>32</v>
      </c>
      <c r="D6807" s="12" t="s">
        <v>13</v>
      </c>
      <c r="E6807" s="13"/>
      <c r="F6807" s="13">
        <f>$E$6807*$C$6807*(100-$F$7)/100</f>
        <v>0</v>
      </c>
      <c r="G6807" s="14" t="s">
        <v>12904</v>
      </c>
    </row>
    <row r="6808" spans="2:7" ht="21.95" customHeight="1" outlineLevel="3">
      <c r="B6808" s="25" t="s">
        <v>12905</v>
      </c>
      <c r="C6808" s="15">
        <v>146.80000000000001</v>
      </c>
      <c r="D6808" s="12" t="s">
        <v>13</v>
      </c>
      <c r="E6808" s="13"/>
      <c r="F6808" s="13">
        <f>$E$6808*$C$6808*(100-$F$7)/100</f>
        <v>0</v>
      </c>
      <c r="G6808" s="14" t="s">
        <v>12906</v>
      </c>
    </row>
    <row r="6809" spans="2:7" ht="21.95" customHeight="1" outlineLevel="3">
      <c r="B6809" s="25" t="s">
        <v>12907</v>
      </c>
      <c r="C6809" s="15">
        <v>146.80000000000001</v>
      </c>
      <c r="D6809" s="12" t="s">
        <v>13</v>
      </c>
      <c r="E6809" s="13"/>
      <c r="F6809" s="13">
        <f>$E$6809*$C$6809*(100-$F$7)/100</f>
        <v>0</v>
      </c>
      <c r="G6809" s="14" t="s">
        <v>12908</v>
      </c>
    </row>
    <row r="6810" spans="2:7" ht="12" customHeight="1" outlineLevel="2">
      <c r="B6810" s="18" t="s">
        <v>12909</v>
      </c>
      <c r="C6810" s="8"/>
      <c r="D6810" s="8"/>
      <c r="E6810" s="19"/>
      <c r="F6810" s="19">
        <f>$E$6810*$C$6810*(100-$F$7)/100</f>
        <v>0</v>
      </c>
      <c r="G6810" s="10"/>
    </row>
    <row r="6811" spans="2:7" ht="11.1" customHeight="1" outlineLevel="3">
      <c r="B6811" s="25" t="s">
        <v>12910</v>
      </c>
      <c r="C6811" s="15">
        <v>374.4</v>
      </c>
      <c r="D6811" s="12" t="s">
        <v>13</v>
      </c>
      <c r="E6811" s="13"/>
      <c r="F6811" s="13">
        <f>$E$6811*$C$6811*(100-$F$7)/100</f>
        <v>0</v>
      </c>
      <c r="G6811" s="14" t="s">
        <v>12911</v>
      </c>
    </row>
    <row r="6812" spans="2:7" ht="11.1" customHeight="1" outlineLevel="3">
      <c r="B6812" s="25" t="s">
        <v>12912</v>
      </c>
      <c r="C6812" s="15">
        <v>357.4</v>
      </c>
      <c r="D6812" s="12" t="s">
        <v>13</v>
      </c>
      <c r="E6812" s="13"/>
      <c r="F6812" s="13">
        <f>$E$6812*$C$6812*(100-$F$7)/100</f>
        <v>0</v>
      </c>
      <c r="G6812" s="14" t="s">
        <v>12913</v>
      </c>
    </row>
    <row r="6813" spans="2:7" ht="11.1" customHeight="1" outlineLevel="3">
      <c r="B6813" s="25" t="s">
        <v>12914</v>
      </c>
      <c r="C6813" s="15">
        <v>41.8</v>
      </c>
      <c r="D6813" s="12" t="s">
        <v>13</v>
      </c>
      <c r="E6813" s="13"/>
      <c r="F6813" s="13">
        <f>$E$6813*$C$6813*(100-$F$7)/100</f>
        <v>0</v>
      </c>
      <c r="G6813" s="14" t="s">
        <v>12915</v>
      </c>
    </row>
    <row r="6814" spans="2:7" ht="11.1" customHeight="1" outlineLevel="3">
      <c r="B6814" s="25" t="s">
        <v>12916</v>
      </c>
      <c r="C6814" s="15">
        <v>58.5</v>
      </c>
      <c r="D6814" s="12" t="s">
        <v>13</v>
      </c>
      <c r="E6814" s="13"/>
      <c r="F6814" s="13">
        <f>$E$6814*$C$6814*(100-$F$7)/100</f>
        <v>0</v>
      </c>
      <c r="G6814" s="14" t="s">
        <v>12917</v>
      </c>
    </row>
    <row r="6815" spans="2:7" ht="11.1" customHeight="1" outlineLevel="3">
      <c r="B6815" s="25" t="s">
        <v>12918</v>
      </c>
      <c r="C6815" s="15">
        <v>203.5</v>
      </c>
      <c r="D6815" s="12" t="s">
        <v>13</v>
      </c>
      <c r="E6815" s="13"/>
      <c r="F6815" s="13">
        <f>$E$6815*$C$6815*(100-$F$7)/100</f>
        <v>0</v>
      </c>
      <c r="G6815" s="14" t="s">
        <v>12919</v>
      </c>
    </row>
    <row r="6816" spans="2:7" ht="11.1" customHeight="1" outlineLevel="3">
      <c r="B6816" s="25" t="s">
        <v>12920</v>
      </c>
      <c r="C6816" s="15">
        <v>191.5</v>
      </c>
      <c r="D6816" s="12" t="s">
        <v>13</v>
      </c>
      <c r="E6816" s="13"/>
      <c r="F6816" s="13">
        <f>$E$6816*$C$6816*(100-$F$7)/100</f>
        <v>0</v>
      </c>
      <c r="G6816" s="14" t="s">
        <v>12921</v>
      </c>
    </row>
    <row r="6817" spans="2:7" ht="11.1" customHeight="1" outlineLevel="3">
      <c r="B6817" s="25" t="s">
        <v>12922</v>
      </c>
      <c r="C6817" s="15">
        <v>229.1</v>
      </c>
      <c r="D6817" s="12" t="s">
        <v>13</v>
      </c>
      <c r="E6817" s="13"/>
      <c r="F6817" s="13">
        <f>$E$6817*$C$6817*(100-$F$7)/100</f>
        <v>0</v>
      </c>
      <c r="G6817" s="14" t="s">
        <v>12923</v>
      </c>
    </row>
    <row r="6818" spans="2:7" ht="11.1" customHeight="1" outlineLevel="3">
      <c r="B6818" s="25" t="s">
        <v>12924</v>
      </c>
      <c r="C6818" s="15">
        <v>233.7</v>
      </c>
      <c r="D6818" s="12" t="s">
        <v>13</v>
      </c>
      <c r="E6818" s="13"/>
      <c r="F6818" s="13">
        <f>$E$6818*$C$6818*(100-$F$7)/100</f>
        <v>0</v>
      </c>
      <c r="G6818" s="14" t="s">
        <v>12925</v>
      </c>
    </row>
    <row r="6819" spans="2:7" ht="11.1" customHeight="1" outlineLevel="3">
      <c r="B6819" s="25" t="s">
        <v>12926</v>
      </c>
      <c r="C6819" s="15">
        <v>237.7</v>
      </c>
      <c r="D6819" s="12" t="s">
        <v>13</v>
      </c>
      <c r="E6819" s="13"/>
      <c r="F6819" s="13">
        <f>$E$6819*$C$6819*(100-$F$7)/100</f>
        <v>0</v>
      </c>
      <c r="G6819" s="14" t="s">
        <v>12927</v>
      </c>
    </row>
    <row r="6820" spans="2:7" ht="11.1" customHeight="1" outlineLevel="3">
      <c r="B6820" s="25" t="s">
        <v>12928</v>
      </c>
      <c r="C6820" s="15">
        <v>146.69999999999999</v>
      </c>
      <c r="D6820" s="12" t="s">
        <v>13</v>
      </c>
      <c r="E6820" s="13"/>
      <c r="F6820" s="13">
        <f>$E$6820*$C$6820*(100-$F$7)/100</f>
        <v>0</v>
      </c>
      <c r="G6820" s="14" t="s">
        <v>12929</v>
      </c>
    </row>
    <row r="6821" spans="2:7" ht="11.1" customHeight="1" outlineLevel="3">
      <c r="B6821" s="25" t="s">
        <v>12930</v>
      </c>
      <c r="C6821" s="15">
        <v>142.4</v>
      </c>
      <c r="D6821" s="12" t="s">
        <v>13</v>
      </c>
      <c r="E6821" s="13"/>
      <c r="F6821" s="13">
        <f>$E$6821*$C$6821*(100-$F$7)/100</f>
        <v>0</v>
      </c>
      <c r="G6821" s="14" t="s">
        <v>12931</v>
      </c>
    </row>
    <row r="6822" spans="2:7" ht="21.95" customHeight="1" outlineLevel="3">
      <c r="B6822" s="25" t="s">
        <v>12932</v>
      </c>
      <c r="C6822" s="15">
        <v>89.2</v>
      </c>
      <c r="D6822" s="12" t="s">
        <v>13</v>
      </c>
      <c r="E6822" s="13"/>
      <c r="F6822" s="13">
        <f>$E$6822*$C$6822*(100-$F$7)/100</f>
        <v>0</v>
      </c>
      <c r="G6822" s="14" t="s">
        <v>12933</v>
      </c>
    </row>
    <row r="6823" spans="2:7" ht="21.95" customHeight="1" outlineLevel="3">
      <c r="B6823" s="25" t="s">
        <v>12934</v>
      </c>
      <c r="C6823" s="15">
        <v>89.2</v>
      </c>
      <c r="D6823" s="12" t="s">
        <v>13</v>
      </c>
      <c r="E6823" s="13"/>
      <c r="F6823" s="13">
        <f>$E$6823*$C$6823*(100-$F$7)/100</f>
        <v>0</v>
      </c>
      <c r="G6823" s="14" t="s">
        <v>12935</v>
      </c>
    </row>
    <row r="6824" spans="2:7" ht="21.95" customHeight="1" outlineLevel="3">
      <c r="B6824" s="25" t="s">
        <v>12936</v>
      </c>
      <c r="C6824" s="15">
        <v>62.9</v>
      </c>
      <c r="D6824" s="12" t="s">
        <v>13</v>
      </c>
      <c r="E6824" s="13"/>
      <c r="F6824" s="13">
        <f>$E$6824*$C$6824*(100-$F$7)/100</f>
        <v>0</v>
      </c>
      <c r="G6824" s="14" t="s">
        <v>12937</v>
      </c>
    </row>
    <row r="6825" spans="2:7" ht="11.1" customHeight="1" outlineLevel="3">
      <c r="B6825" s="25" t="s">
        <v>12938</v>
      </c>
      <c r="C6825" s="15">
        <v>63.2</v>
      </c>
      <c r="D6825" s="12" t="s">
        <v>13</v>
      </c>
      <c r="E6825" s="13"/>
      <c r="F6825" s="13">
        <f>$E$6825*$C$6825*(100-$F$7)/100</f>
        <v>0</v>
      </c>
      <c r="G6825" s="14" t="s">
        <v>12939</v>
      </c>
    </row>
    <row r="6826" spans="2:7" ht="11.1" customHeight="1" outlineLevel="3">
      <c r="B6826" s="25" t="s">
        <v>12940</v>
      </c>
      <c r="C6826" s="15">
        <v>229.3</v>
      </c>
      <c r="D6826" s="12" t="s">
        <v>13</v>
      </c>
      <c r="E6826" s="13"/>
      <c r="F6826" s="13">
        <f>$E$6826*$C$6826*(100-$F$7)/100</f>
        <v>0</v>
      </c>
      <c r="G6826" s="14" t="s">
        <v>12941</v>
      </c>
    </row>
    <row r="6827" spans="2:7" ht="11.1" customHeight="1" outlineLevel="3">
      <c r="B6827" s="25" t="s">
        <v>12942</v>
      </c>
      <c r="C6827" s="15">
        <v>229.3</v>
      </c>
      <c r="D6827" s="12" t="s">
        <v>13</v>
      </c>
      <c r="E6827" s="13"/>
      <c r="F6827" s="13">
        <f>$E$6827*$C$6827*(100-$F$7)/100</f>
        <v>0</v>
      </c>
      <c r="G6827" s="14" t="s">
        <v>12943</v>
      </c>
    </row>
    <row r="6828" spans="2:7" ht="11.1" customHeight="1" outlineLevel="3">
      <c r="B6828" s="25" t="s">
        <v>12944</v>
      </c>
      <c r="C6828" s="15">
        <v>229.3</v>
      </c>
      <c r="D6828" s="12" t="s">
        <v>13</v>
      </c>
      <c r="E6828" s="13"/>
      <c r="F6828" s="13">
        <f>$E$6828*$C$6828*(100-$F$7)/100</f>
        <v>0</v>
      </c>
      <c r="G6828" s="14" t="s">
        <v>12945</v>
      </c>
    </row>
    <row r="6829" spans="2:7" ht="11.1" customHeight="1" outlineLevel="3">
      <c r="B6829" s="25" t="s">
        <v>12946</v>
      </c>
      <c r="C6829" s="15">
        <v>405.3</v>
      </c>
      <c r="D6829" s="12" t="s">
        <v>13</v>
      </c>
      <c r="E6829" s="13"/>
      <c r="F6829" s="13">
        <f>$E$6829*$C$6829*(100-$F$7)/100</f>
        <v>0</v>
      </c>
      <c r="G6829" s="14" t="s">
        <v>12947</v>
      </c>
    </row>
    <row r="6830" spans="2:7" ht="11.1" customHeight="1" outlineLevel="3">
      <c r="B6830" s="25" t="s">
        <v>12948</v>
      </c>
      <c r="C6830" s="15">
        <v>25.9</v>
      </c>
      <c r="D6830" s="12" t="s">
        <v>13</v>
      </c>
      <c r="E6830" s="13"/>
      <c r="F6830" s="13">
        <f>$E$6830*$C$6830*(100-$F$7)/100</f>
        <v>0</v>
      </c>
      <c r="G6830" s="14" t="s">
        <v>12949</v>
      </c>
    </row>
    <row r="6831" spans="2:7" ht="11.1" customHeight="1" outlineLevel="3">
      <c r="B6831" s="25" t="s">
        <v>12950</v>
      </c>
      <c r="C6831" s="15">
        <v>36.6</v>
      </c>
      <c r="D6831" s="12" t="s">
        <v>13</v>
      </c>
      <c r="E6831" s="13"/>
      <c r="F6831" s="13">
        <f>$E$6831*$C$6831*(100-$F$7)/100</f>
        <v>0</v>
      </c>
      <c r="G6831" s="14" t="s">
        <v>12951</v>
      </c>
    </row>
    <row r="6832" spans="2:7" ht="21.95" customHeight="1" outlineLevel="3">
      <c r="B6832" s="25" t="s">
        <v>12952</v>
      </c>
      <c r="C6832" s="15">
        <v>130.19999999999999</v>
      </c>
      <c r="D6832" s="12" t="s">
        <v>13</v>
      </c>
      <c r="E6832" s="13"/>
      <c r="F6832" s="13">
        <f>$E$6832*$C$6832*(100-$F$7)/100</f>
        <v>0</v>
      </c>
      <c r="G6832" s="14" t="s">
        <v>12953</v>
      </c>
    </row>
    <row r="6833" spans="2:7" ht="21.95" customHeight="1" outlineLevel="3">
      <c r="B6833" s="25" t="s">
        <v>12954</v>
      </c>
      <c r="C6833" s="15">
        <v>122.8</v>
      </c>
      <c r="D6833" s="12" t="s">
        <v>13</v>
      </c>
      <c r="E6833" s="13"/>
      <c r="F6833" s="13">
        <f>$E$6833*$C$6833*(100-$F$7)/100</f>
        <v>0</v>
      </c>
      <c r="G6833" s="14" t="s">
        <v>12955</v>
      </c>
    </row>
    <row r="6834" spans="2:7" ht="21.95" customHeight="1" outlineLevel="3">
      <c r="B6834" s="25" t="s">
        <v>12956</v>
      </c>
      <c r="C6834" s="15">
        <v>54.8</v>
      </c>
      <c r="D6834" s="12" t="s">
        <v>13</v>
      </c>
      <c r="E6834" s="13"/>
      <c r="F6834" s="13">
        <f>$E$6834*$C$6834*(100-$F$7)/100</f>
        <v>0</v>
      </c>
      <c r="G6834" s="14" t="s">
        <v>12957</v>
      </c>
    </row>
    <row r="6835" spans="2:7" ht="21.95" customHeight="1" outlineLevel="3">
      <c r="B6835" s="25" t="s">
        <v>12958</v>
      </c>
      <c r="C6835" s="15">
        <v>135.30000000000001</v>
      </c>
      <c r="D6835" s="12" t="s">
        <v>13</v>
      </c>
      <c r="E6835" s="13"/>
      <c r="F6835" s="13">
        <f>$E$6835*$C$6835*(100-$F$7)/100</f>
        <v>0</v>
      </c>
      <c r="G6835" s="14" t="s">
        <v>12959</v>
      </c>
    </row>
    <row r="6836" spans="2:7" ht="21.95" customHeight="1" outlineLevel="3">
      <c r="B6836" s="25" t="s">
        <v>12960</v>
      </c>
      <c r="C6836" s="15">
        <v>135.30000000000001</v>
      </c>
      <c r="D6836" s="12" t="s">
        <v>13</v>
      </c>
      <c r="E6836" s="13"/>
      <c r="F6836" s="13">
        <f>$E$6836*$C$6836*(100-$F$7)/100</f>
        <v>0</v>
      </c>
      <c r="G6836" s="14" t="s">
        <v>12961</v>
      </c>
    </row>
    <row r="6837" spans="2:7" ht="11.1" customHeight="1" outlineLevel="3">
      <c r="B6837" s="25" t="s">
        <v>12962</v>
      </c>
      <c r="C6837" s="15">
        <v>105.8</v>
      </c>
      <c r="D6837" s="12" t="s">
        <v>13</v>
      </c>
      <c r="E6837" s="13"/>
      <c r="F6837" s="13">
        <f>$E$6837*$C$6837*(100-$F$7)/100</f>
        <v>0</v>
      </c>
      <c r="G6837" s="14" t="s">
        <v>12963</v>
      </c>
    </row>
    <row r="6838" spans="2:7" ht="11.1" customHeight="1" outlineLevel="3">
      <c r="B6838" s="25" t="s">
        <v>12964</v>
      </c>
      <c r="C6838" s="15">
        <v>77.3</v>
      </c>
      <c r="D6838" s="12" t="s">
        <v>13</v>
      </c>
      <c r="E6838" s="13"/>
      <c r="F6838" s="13">
        <f>$E$6838*$C$6838*(100-$F$7)/100</f>
        <v>0</v>
      </c>
      <c r="G6838" s="14" t="s">
        <v>12965</v>
      </c>
    </row>
    <row r="6839" spans="2:7" ht="21.95" customHeight="1" outlineLevel="3">
      <c r="B6839" s="25" t="s">
        <v>12966</v>
      </c>
      <c r="C6839" s="15">
        <v>74</v>
      </c>
      <c r="D6839" s="12" t="s">
        <v>13</v>
      </c>
      <c r="E6839" s="13"/>
      <c r="F6839" s="13">
        <f>$E$6839*$C$6839*(100-$F$7)/100</f>
        <v>0</v>
      </c>
      <c r="G6839" s="14" t="s">
        <v>12967</v>
      </c>
    </row>
    <row r="6840" spans="2:7" ht="11.1" customHeight="1" outlineLevel="3">
      <c r="B6840" s="25" t="s">
        <v>12968</v>
      </c>
      <c r="C6840" s="15">
        <v>33</v>
      </c>
      <c r="D6840" s="12" t="s">
        <v>13</v>
      </c>
      <c r="E6840" s="13"/>
      <c r="F6840" s="13">
        <f>$E$6840*$C$6840*(100-$F$7)/100</f>
        <v>0</v>
      </c>
      <c r="G6840" s="14" t="s">
        <v>12969</v>
      </c>
    </row>
    <row r="6841" spans="2:7" ht="11.1" customHeight="1" outlineLevel="3">
      <c r="B6841" s="25" t="s">
        <v>12970</v>
      </c>
      <c r="C6841" s="15">
        <v>66.099999999999994</v>
      </c>
      <c r="D6841" s="12" t="s">
        <v>13</v>
      </c>
      <c r="E6841" s="13"/>
      <c r="F6841" s="13">
        <f>$E$6841*$C$6841*(100-$F$7)/100</f>
        <v>0</v>
      </c>
      <c r="G6841" s="14" t="s">
        <v>12971</v>
      </c>
    </row>
    <row r="6842" spans="2:7" ht="11.1" customHeight="1" outlineLevel="3">
      <c r="B6842" s="25" t="s">
        <v>12972</v>
      </c>
      <c r="C6842" s="15">
        <v>77.3</v>
      </c>
      <c r="D6842" s="12" t="s">
        <v>13</v>
      </c>
      <c r="E6842" s="13"/>
      <c r="F6842" s="13">
        <f>$E$6842*$C$6842*(100-$F$7)/100</f>
        <v>0</v>
      </c>
      <c r="G6842" s="14" t="s">
        <v>12973</v>
      </c>
    </row>
    <row r="6843" spans="2:7" ht="11.1" customHeight="1" outlineLevel="3">
      <c r="B6843" s="25" t="s">
        <v>12974</v>
      </c>
      <c r="C6843" s="15">
        <v>323.2</v>
      </c>
      <c r="D6843" s="12" t="s">
        <v>13</v>
      </c>
      <c r="E6843" s="13"/>
      <c r="F6843" s="13">
        <f>$E$6843*$C$6843*(100-$F$7)/100</f>
        <v>0</v>
      </c>
      <c r="G6843" s="14" t="s">
        <v>12975</v>
      </c>
    </row>
    <row r="6844" spans="2:7" ht="11.1" customHeight="1" outlineLevel="3">
      <c r="B6844" s="25" t="s">
        <v>12976</v>
      </c>
      <c r="C6844" s="15">
        <v>339.7</v>
      </c>
      <c r="D6844" s="12" t="s">
        <v>13</v>
      </c>
      <c r="E6844" s="13"/>
      <c r="F6844" s="13">
        <f>$E$6844*$C$6844*(100-$F$7)/100</f>
        <v>0</v>
      </c>
      <c r="G6844" s="14" t="s">
        <v>12977</v>
      </c>
    </row>
    <row r="6845" spans="2:7" ht="11.1" customHeight="1" outlineLevel="3">
      <c r="B6845" s="25" t="s">
        <v>12978</v>
      </c>
      <c r="C6845" s="15">
        <v>674.7</v>
      </c>
      <c r="D6845" s="12" t="s">
        <v>13</v>
      </c>
      <c r="E6845" s="13"/>
      <c r="F6845" s="13">
        <f>$E$6845*$C$6845*(100-$F$7)/100</f>
        <v>0</v>
      </c>
      <c r="G6845" s="14" t="s">
        <v>12979</v>
      </c>
    </row>
    <row r="6846" spans="2:7" ht="11.1" customHeight="1" outlineLevel="3">
      <c r="B6846" s="25" t="s">
        <v>12980</v>
      </c>
      <c r="C6846" s="15">
        <v>464.3</v>
      </c>
      <c r="D6846" s="12" t="s">
        <v>13</v>
      </c>
      <c r="E6846" s="13"/>
      <c r="F6846" s="13">
        <f>$E$6846*$C$6846*(100-$F$7)/100</f>
        <v>0</v>
      </c>
      <c r="G6846" s="14" t="s">
        <v>12981</v>
      </c>
    </row>
    <row r="6847" spans="2:7" ht="11.1" customHeight="1" outlineLevel="3">
      <c r="B6847" s="25" t="s">
        <v>12982</v>
      </c>
      <c r="C6847" s="15">
        <v>101.9</v>
      </c>
      <c r="D6847" s="12" t="s">
        <v>13</v>
      </c>
      <c r="E6847" s="13"/>
      <c r="F6847" s="13">
        <f>$E$6847*$C$6847*(100-$F$7)/100</f>
        <v>0</v>
      </c>
      <c r="G6847" s="14" t="s">
        <v>12983</v>
      </c>
    </row>
    <row r="6848" spans="2:7" ht="11.1" customHeight="1" outlineLevel="3">
      <c r="B6848" s="25" t="s">
        <v>12984</v>
      </c>
      <c r="C6848" s="15">
        <v>110.7</v>
      </c>
      <c r="D6848" s="12" t="s">
        <v>13</v>
      </c>
      <c r="E6848" s="13"/>
      <c r="F6848" s="13">
        <f>$E$6848*$C$6848*(100-$F$7)/100</f>
        <v>0</v>
      </c>
      <c r="G6848" s="14" t="s">
        <v>12985</v>
      </c>
    </row>
    <row r="6849" spans="2:7" ht="11.1" customHeight="1" outlineLevel="3">
      <c r="B6849" s="25" t="s">
        <v>12986</v>
      </c>
      <c r="C6849" s="15">
        <v>276.3</v>
      </c>
      <c r="D6849" s="12" t="s">
        <v>13</v>
      </c>
      <c r="E6849" s="13"/>
      <c r="F6849" s="13">
        <f>$E$6849*$C$6849*(100-$F$7)/100</f>
        <v>0</v>
      </c>
      <c r="G6849" s="14" t="s">
        <v>12987</v>
      </c>
    </row>
    <row r="6850" spans="2:7" ht="11.1" customHeight="1" outlineLevel="3">
      <c r="B6850" s="25" t="s">
        <v>12988</v>
      </c>
      <c r="C6850" s="15">
        <v>132.9</v>
      </c>
      <c r="D6850" s="12" t="s">
        <v>13</v>
      </c>
      <c r="E6850" s="13"/>
      <c r="F6850" s="13">
        <f>$E$6850*$C$6850*(100-$F$7)/100</f>
        <v>0</v>
      </c>
      <c r="G6850" s="14" t="s">
        <v>12989</v>
      </c>
    </row>
    <row r="6851" spans="2:7" ht="11.1" customHeight="1" outlineLevel="3">
      <c r="B6851" s="25" t="s">
        <v>12990</v>
      </c>
      <c r="C6851" s="15">
        <v>111.5</v>
      </c>
      <c r="D6851" s="12" t="s">
        <v>13</v>
      </c>
      <c r="E6851" s="13"/>
      <c r="F6851" s="13">
        <f>$E$6851*$C$6851*(100-$F$7)/100</f>
        <v>0</v>
      </c>
      <c r="G6851" s="14" t="s">
        <v>12991</v>
      </c>
    </row>
    <row r="6852" spans="2:7" ht="11.1" customHeight="1" outlineLevel="3">
      <c r="B6852" s="25" t="s">
        <v>12992</v>
      </c>
      <c r="C6852" s="15">
        <v>250.5</v>
      </c>
      <c r="D6852" s="12" t="s">
        <v>13</v>
      </c>
      <c r="E6852" s="13"/>
      <c r="F6852" s="13">
        <f>$E$6852*$C$6852*(100-$F$7)/100</f>
        <v>0</v>
      </c>
      <c r="G6852" s="14" t="s">
        <v>12993</v>
      </c>
    </row>
    <row r="6853" spans="2:7" ht="21.95" customHeight="1" outlineLevel="3">
      <c r="B6853" s="25" t="s">
        <v>12994</v>
      </c>
      <c r="C6853" s="15">
        <v>250.5</v>
      </c>
      <c r="D6853" s="12" t="s">
        <v>13</v>
      </c>
      <c r="E6853" s="13"/>
      <c r="F6853" s="13">
        <f>$E$6853*$C$6853*(100-$F$7)/100</f>
        <v>0</v>
      </c>
      <c r="G6853" s="14" t="s">
        <v>12995</v>
      </c>
    </row>
    <row r="6854" spans="2:7" ht="21.95" customHeight="1" outlineLevel="3">
      <c r="B6854" s="25" t="s">
        <v>12996</v>
      </c>
      <c r="C6854" s="15">
        <v>47.4</v>
      </c>
      <c r="D6854" s="12" t="s">
        <v>13</v>
      </c>
      <c r="E6854" s="13"/>
      <c r="F6854" s="13">
        <f>$E$6854*$C$6854*(100-$F$7)/100</f>
        <v>0</v>
      </c>
      <c r="G6854" s="14" t="s">
        <v>12997</v>
      </c>
    </row>
    <row r="6855" spans="2:7" ht="11.1" customHeight="1" outlineLevel="3">
      <c r="B6855" s="25" t="s">
        <v>12998</v>
      </c>
      <c r="C6855" s="15">
        <v>10.5</v>
      </c>
      <c r="D6855" s="12" t="s">
        <v>13</v>
      </c>
      <c r="E6855" s="13"/>
      <c r="F6855" s="13">
        <f>$E$6855*$C$6855*(100-$F$7)/100</f>
        <v>0</v>
      </c>
      <c r="G6855" s="14" t="s">
        <v>12999</v>
      </c>
    </row>
    <row r="6856" spans="2:7" ht="11.1" customHeight="1" outlineLevel="3">
      <c r="B6856" s="25" t="s">
        <v>13000</v>
      </c>
      <c r="C6856" s="15">
        <v>37.5</v>
      </c>
      <c r="D6856" s="12" t="s">
        <v>13</v>
      </c>
      <c r="E6856" s="13"/>
      <c r="F6856" s="13">
        <f>$E$6856*$C$6856*(100-$F$7)/100</f>
        <v>0</v>
      </c>
      <c r="G6856" s="14" t="s">
        <v>13001</v>
      </c>
    </row>
    <row r="6857" spans="2:7" ht="11.1" customHeight="1" outlineLevel="3">
      <c r="B6857" s="25" t="s">
        <v>13002</v>
      </c>
      <c r="C6857" s="15">
        <v>33.9</v>
      </c>
      <c r="D6857" s="12" t="s">
        <v>13</v>
      </c>
      <c r="E6857" s="13"/>
      <c r="F6857" s="13">
        <f>$E$6857*$C$6857*(100-$F$7)/100</f>
        <v>0</v>
      </c>
      <c r="G6857" s="14" t="s">
        <v>13003</v>
      </c>
    </row>
    <row r="6858" spans="2:7" ht="11.1" customHeight="1" outlineLevel="3">
      <c r="B6858" s="25" t="s">
        <v>13004</v>
      </c>
      <c r="C6858" s="15">
        <v>19</v>
      </c>
      <c r="D6858" s="12" t="s">
        <v>13</v>
      </c>
      <c r="E6858" s="13"/>
      <c r="F6858" s="13">
        <f>$E$6858*$C$6858*(100-$F$7)/100</f>
        <v>0</v>
      </c>
      <c r="G6858" s="14" t="s">
        <v>13005</v>
      </c>
    </row>
    <row r="6859" spans="2:7" ht="11.1" customHeight="1" outlineLevel="3">
      <c r="B6859" s="25" t="s">
        <v>13006</v>
      </c>
      <c r="C6859" s="15">
        <v>171.9</v>
      </c>
      <c r="D6859" s="12" t="s">
        <v>13</v>
      </c>
      <c r="E6859" s="13"/>
      <c r="F6859" s="13">
        <f>$E$6859*$C$6859*(100-$F$7)/100</f>
        <v>0</v>
      </c>
      <c r="G6859" s="14" t="s">
        <v>13007</v>
      </c>
    </row>
    <row r="6860" spans="2:7" ht="11.1" customHeight="1" outlineLevel="3">
      <c r="B6860" s="25" t="s">
        <v>13008</v>
      </c>
      <c r="C6860" s="15">
        <v>567.4</v>
      </c>
      <c r="D6860" s="12" t="s">
        <v>13</v>
      </c>
      <c r="E6860" s="13"/>
      <c r="F6860" s="13">
        <f>$E$6860*$C$6860*(100-$F$7)/100</f>
        <v>0</v>
      </c>
      <c r="G6860" s="14" t="s">
        <v>13009</v>
      </c>
    </row>
    <row r="6861" spans="2:7" ht="11.1" customHeight="1" outlineLevel="3">
      <c r="B6861" s="25" t="s">
        <v>13010</v>
      </c>
      <c r="C6861" s="15">
        <v>36</v>
      </c>
      <c r="D6861" s="12" t="s">
        <v>13</v>
      </c>
      <c r="E6861" s="13"/>
      <c r="F6861" s="13">
        <f>$E$6861*$C$6861*(100-$F$7)/100</f>
        <v>0</v>
      </c>
      <c r="G6861" s="14" t="s">
        <v>13011</v>
      </c>
    </row>
    <row r="6862" spans="2:7" ht="11.1" customHeight="1" outlineLevel="3">
      <c r="B6862" s="25" t="s">
        <v>13012</v>
      </c>
      <c r="C6862" s="15">
        <v>90</v>
      </c>
      <c r="D6862" s="12" t="s">
        <v>13</v>
      </c>
      <c r="E6862" s="13"/>
      <c r="F6862" s="13">
        <f>$E$6862*$C$6862*(100-$F$7)/100</f>
        <v>0</v>
      </c>
      <c r="G6862" s="14" t="s">
        <v>13013</v>
      </c>
    </row>
    <row r="6863" spans="2:7" ht="11.1" customHeight="1" outlineLevel="3">
      <c r="B6863" s="25" t="s">
        <v>13014</v>
      </c>
      <c r="C6863" s="15">
        <v>84</v>
      </c>
      <c r="D6863" s="12" t="s">
        <v>13</v>
      </c>
      <c r="E6863" s="13"/>
      <c r="F6863" s="13">
        <f>$E$6863*$C$6863*(100-$F$7)/100</f>
        <v>0</v>
      </c>
      <c r="G6863" s="14" t="s">
        <v>13015</v>
      </c>
    </row>
    <row r="6864" spans="2:7" ht="21.95" customHeight="1" outlineLevel="3">
      <c r="B6864" s="25" t="s">
        <v>13016</v>
      </c>
      <c r="C6864" s="15">
        <v>49.5</v>
      </c>
      <c r="D6864" s="12" t="s">
        <v>13</v>
      </c>
      <c r="E6864" s="13"/>
      <c r="F6864" s="13">
        <f>$E$6864*$C$6864*(100-$F$7)/100</f>
        <v>0</v>
      </c>
      <c r="G6864" s="14" t="s">
        <v>13017</v>
      </c>
    </row>
    <row r="6865" spans="2:7" ht="21.95" customHeight="1" outlineLevel="3">
      <c r="B6865" s="25" t="s">
        <v>13018</v>
      </c>
      <c r="C6865" s="15">
        <v>78</v>
      </c>
      <c r="D6865" s="12" t="s">
        <v>13</v>
      </c>
      <c r="E6865" s="13"/>
      <c r="F6865" s="13">
        <f>$E$6865*$C$6865*(100-$F$7)/100</f>
        <v>0</v>
      </c>
      <c r="G6865" s="14" t="s">
        <v>13019</v>
      </c>
    </row>
    <row r="6866" spans="2:7" ht="21.95" customHeight="1" outlineLevel="3">
      <c r="B6866" s="25" t="s">
        <v>13020</v>
      </c>
      <c r="C6866" s="15">
        <v>74.5</v>
      </c>
      <c r="D6866" s="12" t="s">
        <v>13</v>
      </c>
      <c r="E6866" s="13"/>
      <c r="F6866" s="13">
        <f>$E$6866*$C$6866*(100-$F$7)/100</f>
        <v>0</v>
      </c>
      <c r="G6866" s="14" t="s">
        <v>13021</v>
      </c>
    </row>
    <row r="6867" spans="2:7" ht="11.1" customHeight="1" outlineLevel="3">
      <c r="B6867" s="25" t="s">
        <v>13022</v>
      </c>
      <c r="C6867" s="15">
        <v>80</v>
      </c>
      <c r="D6867" s="12" t="s">
        <v>13</v>
      </c>
      <c r="E6867" s="13"/>
      <c r="F6867" s="13">
        <f>$E$6867*$C$6867*(100-$F$7)/100</f>
        <v>0</v>
      </c>
      <c r="G6867" s="14" t="s">
        <v>13023</v>
      </c>
    </row>
    <row r="6868" spans="2:7" ht="11.1" customHeight="1" outlineLevel="3">
      <c r="B6868" s="25" t="s">
        <v>13024</v>
      </c>
      <c r="C6868" s="15">
        <v>115</v>
      </c>
      <c r="D6868" s="12" t="s">
        <v>13</v>
      </c>
      <c r="E6868" s="13"/>
      <c r="F6868" s="13">
        <f>$E$6868*$C$6868*(100-$F$7)/100</f>
        <v>0</v>
      </c>
      <c r="G6868" s="14" t="s">
        <v>13025</v>
      </c>
    </row>
    <row r="6869" spans="2:7" ht="21.95" customHeight="1" outlineLevel="3">
      <c r="B6869" s="25" t="s">
        <v>13026</v>
      </c>
      <c r="C6869" s="15">
        <v>64.5</v>
      </c>
      <c r="D6869" s="12" t="s">
        <v>13</v>
      </c>
      <c r="E6869" s="13"/>
      <c r="F6869" s="13">
        <f>$E$6869*$C$6869*(100-$F$7)/100</f>
        <v>0</v>
      </c>
      <c r="G6869" s="14" t="s">
        <v>13027</v>
      </c>
    </row>
    <row r="6870" spans="2:7" ht="21.95" customHeight="1" outlineLevel="3">
      <c r="B6870" s="25" t="s">
        <v>13028</v>
      </c>
      <c r="C6870" s="15">
        <v>68</v>
      </c>
      <c r="D6870" s="12" t="s">
        <v>13</v>
      </c>
      <c r="E6870" s="13"/>
      <c r="F6870" s="13">
        <f>$E$6870*$C$6870*(100-$F$7)/100</f>
        <v>0</v>
      </c>
      <c r="G6870" s="14" t="s">
        <v>13029</v>
      </c>
    </row>
    <row r="6871" spans="2:7" ht="21.95" customHeight="1" outlineLevel="3">
      <c r="B6871" s="25" t="s">
        <v>13030</v>
      </c>
      <c r="C6871" s="15">
        <v>54.4</v>
      </c>
      <c r="D6871" s="12" t="s">
        <v>13</v>
      </c>
      <c r="E6871" s="13"/>
      <c r="F6871" s="13">
        <f>$E$6871*$C$6871*(100-$F$7)/100</f>
        <v>0</v>
      </c>
      <c r="G6871" s="14" t="s">
        <v>13031</v>
      </c>
    </row>
    <row r="6872" spans="2:7" ht="11.1" customHeight="1" outlineLevel="3">
      <c r="B6872" s="25" t="s">
        <v>13032</v>
      </c>
      <c r="C6872" s="15">
        <v>46.4</v>
      </c>
      <c r="D6872" s="12" t="s">
        <v>13</v>
      </c>
      <c r="E6872" s="13"/>
      <c r="F6872" s="13">
        <f>$E$6872*$C$6872*(100-$F$7)/100</f>
        <v>0</v>
      </c>
      <c r="G6872" s="14" t="s">
        <v>13033</v>
      </c>
    </row>
    <row r="6873" spans="2:7" ht="21.95" customHeight="1" outlineLevel="3">
      <c r="B6873" s="25" t="s">
        <v>13034</v>
      </c>
      <c r="C6873" s="15">
        <v>61.5</v>
      </c>
      <c r="D6873" s="12" t="s">
        <v>13</v>
      </c>
      <c r="E6873" s="13"/>
      <c r="F6873" s="13">
        <f>$E$6873*$C$6873*(100-$F$7)/100</f>
        <v>0</v>
      </c>
      <c r="G6873" s="14" t="s">
        <v>20</v>
      </c>
    </row>
    <row r="6874" spans="2:7" ht="21.95" customHeight="1" outlineLevel="3">
      <c r="B6874" s="25" t="s">
        <v>13035</v>
      </c>
      <c r="C6874" s="15">
        <v>108.9</v>
      </c>
      <c r="D6874" s="12" t="s">
        <v>13</v>
      </c>
      <c r="E6874" s="13"/>
      <c r="F6874" s="13">
        <f>$E$6874*$C$6874*(100-$F$7)/100</f>
        <v>0</v>
      </c>
      <c r="G6874" s="14" t="s">
        <v>13036</v>
      </c>
    </row>
    <row r="6875" spans="2:7" ht="11.1" customHeight="1" outlineLevel="3">
      <c r="B6875" s="25" t="s">
        <v>13037</v>
      </c>
      <c r="C6875" s="15">
        <v>28.8</v>
      </c>
      <c r="D6875" s="12" t="s">
        <v>13</v>
      </c>
      <c r="E6875" s="13"/>
      <c r="F6875" s="13">
        <f>$E$6875*$C$6875*(100-$F$7)/100</f>
        <v>0</v>
      </c>
      <c r="G6875" s="14" t="s">
        <v>13038</v>
      </c>
    </row>
    <row r="6876" spans="2:7" ht="11.1" customHeight="1" outlineLevel="3">
      <c r="B6876" s="25" t="s">
        <v>13039</v>
      </c>
      <c r="C6876" s="15">
        <v>81.400000000000006</v>
      </c>
      <c r="D6876" s="12" t="s">
        <v>13</v>
      </c>
      <c r="E6876" s="13"/>
      <c r="F6876" s="13">
        <f>$E$6876*$C$6876*(100-$F$7)/100</f>
        <v>0</v>
      </c>
      <c r="G6876" s="14" t="s">
        <v>13040</v>
      </c>
    </row>
    <row r="6877" spans="2:7" ht="11.1" customHeight="1" outlineLevel="3">
      <c r="B6877" s="25" t="s">
        <v>13041</v>
      </c>
      <c r="C6877" s="15">
        <v>64.400000000000006</v>
      </c>
      <c r="D6877" s="12" t="s">
        <v>13</v>
      </c>
      <c r="E6877" s="13"/>
      <c r="F6877" s="13">
        <f>$E$6877*$C$6877*(100-$F$7)/100</f>
        <v>0</v>
      </c>
      <c r="G6877" s="14" t="s">
        <v>13042</v>
      </c>
    </row>
    <row r="6878" spans="2:7" ht="11.1" customHeight="1" outlineLevel="3">
      <c r="B6878" s="25" t="s">
        <v>13043</v>
      </c>
      <c r="C6878" s="15">
        <v>234.6</v>
      </c>
      <c r="D6878" s="12" t="s">
        <v>13</v>
      </c>
      <c r="E6878" s="13"/>
      <c r="F6878" s="13">
        <f>$E$6878*$C$6878*(100-$F$7)/100</f>
        <v>0</v>
      </c>
      <c r="G6878" s="14" t="s">
        <v>13044</v>
      </c>
    </row>
    <row r="6879" spans="2:7" ht="11.1" customHeight="1" outlineLevel="3">
      <c r="B6879" s="25" t="s">
        <v>13045</v>
      </c>
      <c r="C6879" s="15">
        <v>234.6</v>
      </c>
      <c r="D6879" s="12" t="s">
        <v>13</v>
      </c>
      <c r="E6879" s="13"/>
      <c r="F6879" s="13">
        <f>$E$6879*$C$6879*(100-$F$7)/100</f>
        <v>0</v>
      </c>
      <c r="G6879" s="14" t="s">
        <v>13046</v>
      </c>
    </row>
    <row r="6880" spans="2:7" ht="21.95" customHeight="1" outlineLevel="3">
      <c r="B6880" s="25" t="s">
        <v>13047</v>
      </c>
      <c r="C6880" s="15">
        <v>145</v>
      </c>
      <c r="D6880" s="12" t="s">
        <v>13</v>
      </c>
      <c r="E6880" s="13"/>
      <c r="F6880" s="13">
        <f>$E$6880*$C$6880*(100-$F$7)/100</f>
        <v>0</v>
      </c>
      <c r="G6880" s="14" t="s">
        <v>13048</v>
      </c>
    </row>
    <row r="6881" spans="2:7" ht="21.95" customHeight="1" outlineLevel="3">
      <c r="B6881" s="25" t="s">
        <v>13049</v>
      </c>
      <c r="C6881" s="15">
        <v>176</v>
      </c>
      <c r="D6881" s="12" t="s">
        <v>13</v>
      </c>
      <c r="E6881" s="13"/>
      <c r="F6881" s="13">
        <f>$E$6881*$C$6881*(100-$F$7)/100</f>
        <v>0</v>
      </c>
      <c r="G6881" s="14" t="s">
        <v>13050</v>
      </c>
    </row>
    <row r="6882" spans="2:7" ht="21.95" customHeight="1" outlineLevel="3">
      <c r="B6882" s="25" t="s">
        <v>13051</v>
      </c>
      <c r="C6882" s="15">
        <v>18.600000000000001</v>
      </c>
      <c r="D6882" s="12" t="s">
        <v>13</v>
      </c>
      <c r="E6882" s="13"/>
      <c r="F6882" s="13">
        <f>$E$6882*$C$6882*(100-$F$7)/100</f>
        <v>0</v>
      </c>
      <c r="G6882" s="14" t="s">
        <v>13052</v>
      </c>
    </row>
    <row r="6883" spans="2:7" ht="21.95" customHeight="1" outlineLevel="3">
      <c r="B6883" s="25" t="s">
        <v>13053</v>
      </c>
      <c r="C6883" s="15">
        <v>18.600000000000001</v>
      </c>
      <c r="D6883" s="12" t="s">
        <v>13</v>
      </c>
      <c r="E6883" s="13"/>
      <c r="F6883" s="13">
        <f>$E$6883*$C$6883*(100-$F$7)/100</f>
        <v>0</v>
      </c>
      <c r="G6883" s="14" t="s">
        <v>13054</v>
      </c>
    </row>
    <row r="6884" spans="2:7" ht="21.95" customHeight="1" outlineLevel="3">
      <c r="B6884" s="25" t="s">
        <v>13055</v>
      </c>
      <c r="C6884" s="11">
        <v>2589</v>
      </c>
      <c r="D6884" s="12" t="s">
        <v>13</v>
      </c>
      <c r="E6884" s="13"/>
      <c r="F6884" s="13">
        <f>$E$6884*$C$6884*(100-$F$7)/100</f>
        <v>0</v>
      </c>
      <c r="G6884" s="14" t="s">
        <v>13056</v>
      </c>
    </row>
    <row r="6885" spans="2:7" ht="11.1" customHeight="1" outlineLevel="3">
      <c r="B6885" s="25" t="s">
        <v>13057</v>
      </c>
      <c r="C6885" s="15">
        <v>197.4</v>
      </c>
      <c r="D6885" s="12" t="s">
        <v>13</v>
      </c>
      <c r="E6885" s="13"/>
      <c r="F6885" s="13">
        <f>$E$6885*$C$6885*(100-$F$7)/100</f>
        <v>0</v>
      </c>
      <c r="G6885" s="14" t="s">
        <v>13058</v>
      </c>
    </row>
    <row r="6886" spans="2:7" ht="11.1" customHeight="1" outlineLevel="3">
      <c r="B6886" s="25" t="s">
        <v>13059</v>
      </c>
      <c r="C6886" s="15">
        <v>105.5</v>
      </c>
      <c r="D6886" s="12" t="s">
        <v>13</v>
      </c>
      <c r="E6886" s="13"/>
      <c r="F6886" s="13">
        <f>$E$6886*$C$6886*(100-$F$7)/100</f>
        <v>0</v>
      </c>
      <c r="G6886" s="14" t="s">
        <v>13060</v>
      </c>
    </row>
    <row r="6887" spans="2:7" ht="11.1" customHeight="1" outlineLevel="3">
      <c r="B6887" s="25" t="s">
        <v>13061</v>
      </c>
      <c r="C6887" s="15">
        <v>103.3</v>
      </c>
      <c r="D6887" s="12" t="s">
        <v>13</v>
      </c>
      <c r="E6887" s="13"/>
      <c r="F6887" s="13">
        <f>$E$6887*$C$6887*(100-$F$7)/100</f>
        <v>0</v>
      </c>
      <c r="G6887" s="14" t="s">
        <v>13062</v>
      </c>
    </row>
    <row r="6888" spans="2:7" ht="11.1" customHeight="1" outlineLevel="3">
      <c r="B6888" s="25" t="s">
        <v>13063</v>
      </c>
      <c r="C6888" s="15">
        <v>180.4</v>
      </c>
      <c r="D6888" s="12" t="s">
        <v>13</v>
      </c>
      <c r="E6888" s="13"/>
      <c r="F6888" s="13">
        <f>$E$6888*$C$6888*(100-$F$7)/100</f>
        <v>0</v>
      </c>
      <c r="G6888" s="14" t="s">
        <v>13064</v>
      </c>
    </row>
    <row r="6889" spans="2:7" ht="11.1" customHeight="1" outlineLevel="3">
      <c r="B6889" s="25" t="s">
        <v>13065</v>
      </c>
      <c r="C6889" s="15">
        <v>32.5</v>
      </c>
      <c r="D6889" s="12" t="s">
        <v>13</v>
      </c>
      <c r="E6889" s="13"/>
      <c r="F6889" s="13">
        <f>$E$6889*$C$6889*(100-$F$7)/100</f>
        <v>0</v>
      </c>
      <c r="G6889" s="14" t="s">
        <v>13066</v>
      </c>
    </row>
    <row r="6890" spans="2:7" ht="11.1" customHeight="1" outlineLevel="3">
      <c r="B6890" s="25" t="s">
        <v>13067</v>
      </c>
      <c r="C6890" s="15">
        <v>20</v>
      </c>
      <c r="D6890" s="12" t="s">
        <v>13</v>
      </c>
      <c r="E6890" s="13"/>
      <c r="F6890" s="13">
        <f>$E$6890*$C$6890*(100-$F$7)/100</f>
        <v>0</v>
      </c>
      <c r="G6890" s="14" t="s">
        <v>13068</v>
      </c>
    </row>
    <row r="6891" spans="2:7" ht="11.1" customHeight="1" outlineLevel="3">
      <c r="B6891" s="25" t="s">
        <v>13069</v>
      </c>
      <c r="C6891" s="15">
        <v>123.5</v>
      </c>
      <c r="D6891" s="12" t="s">
        <v>13</v>
      </c>
      <c r="E6891" s="13"/>
      <c r="F6891" s="13">
        <f>$E$6891*$C$6891*(100-$F$7)/100</f>
        <v>0</v>
      </c>
      <c r="G6891" s="14" t="s">
        <v>13070</v>
      </c>
    </row>
    <row r="6892" spans="2:7" ht="21.95" customHeight="1" outlineLevel="3">
      <c r="B6892" s="25" t="s">
        <v>13071</v>
      </c>
      <c r="C6892" s="15">
        <v>39.1</v>
      </c>
      <c r="D6892" s="12" t="s">
        <v>13</v>
      </c>
      <c r="E6892" s="13"/>
      <c r="F6892" s="13">
        <f>$E$6892*$C$6892*(100-$F$7)/100</f>
        <v>0</v>
      </c>
      <c r="G6892" s="14" t="s">
        <v>13072</v>
      </c>
    </row>
    <row r="6893" spans="2:7" ht="11.1" customHeight="1" outlineLevel="3">
      <c r="B6893" s="25" t="s">
        <v>13073</v>
      </c>
      <c r="C6893" s="15">
        <v>37.4</v>
      </c>
      <c r="D6893" s="12" t="s">
        <v>13</v>
      </c>
      <c r="E6893" s="13"/>
      <c r="F6893" s="13">
        <f>$E$6893*$C$6893*(100-$F$7)/100</f>
        <v>0</v>
      </c>
      <c r="G6893" s="14" t="s">
        <v>13074</v>
      </c>
    </row>
    <row r="6894" spans="2:7" ht="11.1" customHeight="1" outlineLevel="3">
      <c r="B6894" s="25" t="s">
        <v>13075</v>
      </c>
      <c r="C6894" s="15">
        <v>42</v>
      </c>
      <c r="D6894" s="12" t="s">
        <v>13</v>
      </c>
      <c r="E6894" s="13"/>
      <c r="F6894" s="13">
        <f>$E$6894*$C$6894*(100-$F$7)/100</f>
        <v>0</v>
      </c>
      <c r="G6894" s="14" t="s">
        <v>13076</v>
      </c>
    </row>
    <row r="6895" spans="2:7" ht="11.1" customHeight="1" outlineLevel="3">
      <c r="B6895" s="25" t="s">
        <v>13077</v>
      </c>
      <c r="C6895" s="15">
        <v>42.4</v>
      </c>
      <c r="D6895" s="12" t="s">
        <v>13</v>
      </c>
      <c r="E6895" s="13"/>
      <c r="F6895" s="13">
        <f>$E$6895*$C$6895*(100-$F$7)/100</f>
        <v>0</v>
      </c>
      <c r="G6895" s="14" t="s">
        <v>13078</v>
      </c>
    </row>
    <row r="6896" spans="2:7" ht="11.1" customHeight="1" outlineLevel="3">
      <c r="B6896" s="25" t="s">
        <v>13079</v>
      </c>
      <c r="C6896" s="15">
        <v>23.6</v>
      </c>
      <c r="D6896" s="12" t="s">
        <v>13</v>
      </c>
      <c r="E6896" s="13"/>
      <c r="F6896" s="13">
        <f>$E$6896*$C$6896*(100-$F$7)/100</f>
        <v>0</v>
      </c>
      <c r="G6896" s="14" t="s">
        <v>13080</v>
      </c>
    </row>
    <row r="6897" spans="2:7" ht="11.1" customHeight="1" outlineLevel="3">
      <c r="B6897" s="25" t="s">
        <v>13081</v>
      </c>
      <c r="C6897" s="15">
        <v>53.6</v>
      </c>
      <c r="D6897" s="12" t="s">
        <v>13</v>
      </c>
      <c r="E6897" s="13"/>
      <c r="F6897" s="13">
        <f>$E$6897*$C$6897*(100-$F$7)/100</f>
        <v>0</v>
      </c>
      <c r="G6897" s="14" t="s">
        <v>13082</v>
      </c>
    </row>
    <row r="6898" spans="2:7" ht="12" customHeight="1" outlineLevel="2">
      <c r="B6898" s="18" t="s">
        <v>13083</v>
      </c>
      <c r="C6898" s="8"/>
      <c r="D6898" s="8"/>
      <c r="E6898" s="19"/>
      <c r="F6898" s="19">
        <f>$E$6898*$C$6898*(100-$F$7)/100</f>
        <v>0</v>
      </c>
      <c r="G6898" s="10"/>
    </row>
    <row r="6899" spans="2:7" ht="11.1" customHeight="1" outlineLevel="3">
      <c r="B6899" s="25" t="s">
        <v>13084</v>
      </c>
      <c r="C6899" s="15">
        <v>114</v>
      </c>
      <c r="D6899" s="12" t="s">
        <v>13</v>
      </c>
      <c r="E6899" s="13"/>
      <c r="F6899" s="13">
        <f>$E$6899*$C$6899*(100-$F$7)/100</f>
        <v>0</v>
      </c>
      <c r="G6899" s="14" t="s">
        <v>13085</v>
      </c>
    </row>
    <row r="6900" spans="2:7" ht="11.1" customHeight="1" outlineLevel="3">
      <c r="B6900" s="25" t="s">
        <v>13086</v>
      </c>
      <c r="C6900" s="15">
        <v>114</v>
      </c>
      <c r="D6900" s="12" t="s">
        <v>13</v>
      </c>
      <c r="E6900" s="13"/>
      <c r="F6900" s="13">
        <f>$E$6900*$C$6900*(100-$F$7)/100</f>
        <v>0</v>
      </c>
      <c r="G6900" s="14" t="s">
        <v>13087</v>
      </c>
    </row>
    <row r="6901" spans="2:7" ht="11.1" customHeight="1" outlineLevel="3">
      <c r="B6901" s="25" t="s">
        <v>13088</v>
      </c>
      <c r="C6901" s="15">
        <v>57.6</v>
      </c>
      <c r="D6901" s="12" t="s">
        <v>13</v>
      </c>
      <c r="E6901" s="13"/>
      <c r="F6901" s="13">
        <f>$E$6901*$C$6901*(100-$F$7)/100</f>
        <v>0</v>
      </c>
      <c r="G6901" s="14" t="s">
        <v>13089</v>
      </c>
    </row>
    <row r="6902" spans="2:7" ht="11.1" customHeight="1" outlineLevel="3">
      <c r="B6902" s="25" t="s">
        <v>13090</v>
      </c>
      <c r="C6902" s="15">
        <v>57.6</v>
      </c>
      <c r="D6902" s="12" t="s">
        <v>13</v>
      </c>
      <c r="E6902" s="13"/>
      <c r="F6902" s="13">
        <f>$E$6902*$C$6902*(100-$F$7)/100</f>
        <v>0</v>
      </c>
      <c r="G6902" s="14" t="s">
        <v>13091</v>
      </c>
    </row>
    <row r="6903" spans="2:7" ht="11.1" customHeight="1" outlineLevel="3">
      <c r="B6903" s="25" t="s">
        <v>13092</v>
      </c>
      <c r="C6903" s="15">
        <v>206.4</v>
      </c>
      <c r="D6903" s="12" t="s">
        <v>13</v>
      </c>
      <c r="E6903" s="13"/>
      <c r="F6903" s="13">
        <f>$E$6903*$C$6903*(100-$F$7)/100</f>
        <v>0</v>
      </c>
      <c r="G6903" s="14" t="s">
        <v>13093</v>
      </c>
    </row>
    <row r="6904" spans="2:7" ht="21.95" customHeight="1" outlineLevel="3">
      <c r="B6904" s="25" t="s">
        <v>13094</v>
      </c>
      <c r="C6904" s="15">
        <v>96.7</v>
      </c>
      <c r="D6904" s="12" t="s">
        <v>13</v>
      </c>
      <c r="E6904" s="13"/>
      <c r="F6904" s="13">
        <f>$E$6904*$C$6904*(100-$F$7)/100</f>
        <v>0</v>
      </c>
      <c r="G6904" s="14" t="s">
        <v>13095</v>
      </c>
    </row>
    <row r="6905" spans="2:7" ht="21.95" customHeight="1" outlineLevel="3">
      <c r="B6905" s="25" t="s">
        <v>13096</v>
      </c>
      <c r="C6905" s="15">
        <v>96.7</v>
      </c>
      <c r="D6905" s="12" t="s">
        <v>13</v>
      </c>
      <c r="E6905" s="13"/>
      <c r="F6905" s="13">
        <f>$E$6905*$C$6905*(100-$F$7)/100</f>
        <v>0</v>
      </c>
      <c r="G6905" s="14" t="s">
        <v>13097</v>
      </c>
    </row>
    <row r="6906" spans="2:7" ht="11.1" customHeight="1" outlineLevel="3">
      <c r="B6906" s="25" t="s">
        <v>13098</v>
      </c>
      <c r="C6906" s="15">
        <v>64.7</v>
      </c>
      <c r="D6906" s="12" t="s">
        <v>13</v>
      </c>
      <c r="E6906" s="13"/>
      <c r="F6906" s="13">
        <f>$E$6906*$C$6906*(100-$F$7)/100</f>
        <v>0</v>
      </c>
      <c r="G6906" s="14" t="s">
        <v>13099</v>
      </c>
    </row>
    <row r="6907" spans="2:7" ht="11.1" customHeight="1" outlineLevel="3">
      <c r="B6907" s="25" t="s">
        <v>13100</v>
      </c>
      <c r="C6907" s="15">
        <v>72.5</v>
      </c>
      <c r="D6907" s="12" t="s">
        <v>13</v>
      </c>
      <c r="E6907" s="13"/>
      <c r="F6907" s="13">
        <f>$E$6907*$C$6907*(100-$F$7)/100</f>
        <v>0</v>
      </c>
      <c r="G6907" s="14" t="s">
        <v>13101</v>
      </c>
    </row>
    <row r="6908" spans="2:7" ht="11.1" customHeight="1" outlineLevel="3">
      <c r="B6908" s="25" t="s">
        <v>13102</v>
      </c>
      <c r="C6908" s="15">
        <v>72.5</v>
      </c>
      <c r="D6908" s="12" t="s">
        <v>13</v>
      </c>
      <c r="E6908" s="13"/>
      <c r="F6908" s="13">
        <f>$E$6908*$C$6908*(100-$F$7)/100</f>
        <v>0</v>
      </c>
      <c r="G6908" s="14" t="s">
        <v>13103</v>
      </c>
    </row>
    <row r="6909" spans="2:7" ht="11.1" customHeight="1" outlineLevel="3">
      <c r="B6909" s="25" t="s">
        <v>13104</v>
      </c>
      <c r="C6909" s="15">
        <v>72</v>
      </c>
      <c r="D6909" s="12" t="s">
        <v>13</v>
      </c>
      <c r="E6909" s="13"/>
      <c r="F6909" s="13">
        <f>$E$6909*$C$6909*(100-$F$7)/100</f>
        <v>0</v>
      </c>
      <c r="G6909" s="14" t="s">
        <v>13105</v>
      </c>
    </row>
    <row r="6910" spans="2:7" ht="11.1" customHeight="1" outlineLevel="3">
      <c r="B6910" s="25" t="s">
        <v>13106</v>
      </c>
      <c r="C6910" s="15">
        <v>72</v>
      </c>
      <c r="D6910" s="12" t="s">
        <v>13</v>
      </c>
      <c r="E6910" s="13"/>
      <c r="F6910" s="13">
        <f>$E$6910*$C$6910*(100-$F$7)/100</f>
        <v>0</v>
      </c>
      <c r="G6910" s="14" t="s">
        <v>13107</v>
      </c>
    </row>
    <row r="6911" spans="2:7" ht="11.1" customHeight="1" outlineLevel="3">
      <c r="B6911" s="25" t="s">
        <v>13108</v>
      </c>
      <c r="C6911" s="15">
        <v>55.4</v>
      </c>
      <c r="D6911" s="12" t="s">
        <v>13</v>
      </c>
      <c r="E6911" s="13"/>
      <c r="F6911" s="13">
        <f>$E$6911*$C$6911*(100-$F$7)/100</f>
        <v>0</v>
      </c>
      <c r="G6911" s="14" t="s">
        <v>13109</v>
      </c>
    </row>
    <row r="6912" spans="2:7" ht="11.1" customHeight="1" outlineLevel="3">
      <c r="B6912" s="25" t="s">
        <v>13110</v>
      </c>
      <c r="C6912" s="15">
        <v>157.69999999999999</v>
      </c>
      <c r="D6912" s="12" t="s">
        <v>13</v>
      </c>
      <c r="E6912" s="13"/>
      <c r="F6912" s="13">
        <f>$E$6912*$C$6912*(100-$F$7)/100</f>
        <v>0</v>
      </c>
      <c r="G6912" s="14" t="s">
        <v>13111</v>
      </c>
    </row>
    <row r="6913" spans="2:7" ht="11.1" customHeight="1" outlineLevel="3">
      <c r="B6913" s="25" t="s">
        <v>13112</v>
      </c>
      <c r="C6913" s="15">
        <v>157.69999999999999</v>
      </c>
      <c r="D6913" s="12" t="s">
        <v>13</v>
      </c>
      <c r="E6913" s="13"/>
      <c r="F6913" s="13">
        <f>$E$6913*$C$6913*(100-$F$7)/100</f>
        <v>0</v>
      </c>
      <c r="G6913" s="14" t="s">
        <v>13113</v>
      </c>
    </row>
    <row r="6914" spans="2:7" ht="11.1" customHeight="1" outlineLevel="3">
      <c r="B6914" s="25" t="s">
        <v>13114</v>
      </c>
      <c r="C6914" s="15">
        <v>157.69999999999999</v>
      </c>
      <c r="D6914" s="12" t="s">
        <v>13</v>
      </c>
      <c r="E6914" s="13"/>
      <c r="F6914" s="13">
        <f>$E$6914*$C$6914*(100-$F$7)/100</f>
        <v>0</v>
      </c>
      <c r="G6914" s="14" t="s">
        <v>13115</v>
      </c>
    </row>
    <row r="6915" spans="2:7" ht="11.1" customHeight="1" outlineLevel="3">
      <c r="B6915" s="25" t="s">
        <v>13116</v>
      </c>
      <c r="C6915" s="15">
        <v>89.7</v>
      </c>
      <c r="D6915" s="12" t="s">
        <v>13</v>
      </c>
      <c r="E6915" s="13"/>
      <c r="F6915" s="13">
        <f>$E$6915*$C$6915*(100-$F$7)/100</f>
        <v>0</v>
      </c>
      <c r="G6915" s="14" t="s">
        <v>13117</v>
      </c>
    </row>
    <row r="6916" spans="2:7" ht="11.1" customHeight="1" outlineLevel="3">
      <c r="B6916" s="25" t="s">
        <v>13118</v>
      </c>
      <c r="C6916" s="15">
        <v>89.7</v>
      </c>
      <c r="D6916" s="12" t="s">
        <v>13</v>
      </c>
      <c r="E6916" s="13"/>
      <c r="F6916" s="13">
        <f>$E$6916*$C$6916*(100-$F$7)/100</f>
        <v>0</v>
      </c>
      <c r="G6916" s="14" t="s">
        <v>13119</v>
      </c>
    </row>
    <row r="6917" spans="2:7" ht="11.1" customHeight="1" outlineLevel="3">
      <c r="B6917" s="25" t="s">
        <v>13120</v>
      </c>
      <c r="C6917" s="15">
        <v>119.5</v>
      </c>
      <c r="D6917" s="12" t="s">
        <v>13</v>
      </c>
      <c r="E6917" s="13"/>
      <c r="F6917" s="13">
        <f>$E$6917*$C$6917*(100-$F$7)/100</f>
        <v>0</v>
      </c>
      <c r="G6917" s="14" t="s">
        <v>13121</v>
      </c>
    </row>
    <row r="6918" spans="2:7" ht="21.95" customHeight="1" outlineLevel="3">
      <c r="B6918" s="25" t="s">
        <v>13122</v>
      </c>
      <c r="C6918" s="15">
        <v>125.7</v>
      </c>
      <c r="D6918" s="12" t="s">
        <v>13</v>
      </c>
      <c r="E6918" s="13"/>
      <c r="F6918" s="13">
        <f>$E$6918*$C$6918*(100-$F$7)/100</f>
        <v>0</v>
      </c>
      <c r="G6918" s="14" t="s">
        <v>13123</v>
      </c>
    </row>
    <row r="6919" spans="2:7" ht="11.1" customHeight="1" outlineLevel="3">
      <c r="B6919" s="25" t="s">
        <v>13124</v>
      </c>
      <c r="C6919" s="15">
        <v>46.1</v>
      </c>
      <c r="D6919" s="12" t="s">
        <v>13</v>
      </c>
      <c r="E6919" s="13"/>
      <c r="F6919" s="13">
        <f>$E$6919*$C$6919*(100-$F$7)/100</f>
        <v>0</v>
      </c>
      <c r="G6919" s="14" t="s">
        <v>13125</v>
      </c>
    </row>
    <row r="6920" spans="2:7" ht="11.1" customHeight="1" outlineLevel="3">
      <c r="B6920" s="25" t="s">
        <v>13126</v>
      </c>
      <c r="C6920" s="15">
        <v>46.1</v>
      </c>
      <c r="D6920" s="12" t="s">
        <v>13</v>
      </c>
      <c r="E6920" s="13"/>
      <c r="F6920" s="13">
        <f>$E$6920*$C$6920*(100-$F$7)/100</f>
        <v>0</v>
      </c>
      <c r="G6920" s="14" t="s">
        <v>13127</v>
      </c>
    </row>
    <row r="6921" spans="2:7" ht="11.1" customHeight="1" outlineLevel="3">
      <c r="B6921" s="25" t="s">
        <v>13128</v>
      </c>
      <c r="C6921" s="15">
        <v>16.5</v>
      </c>
      <c r="D6921" s="12" t="s">
        <v>13</v>
      </c>
      <c r="E6921" s="13"/>
      <c r="F6921" s="13">
        <f>$E$6921*$C$6921*(100-$F$7)/100</f>
        <v>0</v>
      </c>
      <c r="G6921" s="14" t="s">
        <v>13129</v>
      </c>
    </row>
    <row r="6922" spans="2:7" ht="11.1" customHeight="1" outlineLevel="3">
      <c r="B6922" s="25" t="s">
        <v>13130</v>
      </c>
      <c r="C6922" s="15">
        <v>19.899999999999999</v>
      </c>
      <c r="D6922" s="12" t="s">
        <v>13</v>
      </c>
      <c r="E6922" s="13"/>
      <c r="F6922" s="13">
        <f>$E$6922*$C$6922*(100-$F$7)/100</f>
        <v>0</v>
      </c>
      <c r="G6922" s="14" t="s">
        <v>13131</v>
      </c>
    </row>
    <row r="6923" spans="2:7" ht="11.1" customHeight="1" outlineLevel="3">
      <c r="B6923" s="25" t="s">
        <v>13132</v>
      </c>
      <c r="C6923" s="15">
        <v>26</v>
      </c>
      <c r="D6923" s="12" t="s">
        <v>13</v>
      </c>
      <c r="E6923" s="13"/>
      <c r="F6923" s="13">
        <f>$E$6923*$C$6923*(100-$F$7)/100</f>
        <v>0</v>
      </c>
      <c r="G6923" s="14" t="s">
        <v>13133</v>
      </c>
    </row>
    <row r="6924" spans="2:7" ht="11.1" customHeight="1" outlineLevel="3">
      <c r="B6924" s="25" t="s">
        <v>13134</v>
      </c>
      <c r="C6924" s="15">
        <v>5.8</v>
      </c>
      <c r="D6924" s="12" t="s">
        <v>13</v>
      </c>
      <c r="E6924" s="13"/>
      <c r="F6924" s="13">
        <f>$E$6924*$C$6924*(100-$F$7)/100</f>
        <v>0</v>
      </c>
      <c r="G6924" s="14" t="s">
        <v>13135</v>
      </c>
    </row>
    <row r="6925" spans="2:7" ht="11.1" customHeight="1" outlineLevel="3">
      <c r="B6925" s="25" t="s">
        <v>13136</v>
      </c>
      <c r="C6925" s="15">
        <v>78.900000000000006</v>
      </c>
      <c r="D6925" s="12" t="s">
        <v>13</v>
      </c>
      <c r="E6925" s="13"/>
      <c r="F6925" s="13">
        <f>$E$6925*$C$6925*(100-$F$7)/100</f>
        <v>0</v>
      </c>
      <c r="G6925" s="14" t="s">
        <v>13137</v>
      </c>
    </row>
    <row r="6926" spans="2:7" ht="11.1" customHeight="1" outlineLevel="3">
      <c r="B6926" s="25" t="s">
        <v>13138</v>
      </c>
      <c r="C6926" s="15">
        <v>15</v>
      </c>
      <c r="D6926" s="12" t="s">
        <v>13</v>
      </c>
      <c r="E6926" s="13"/>
      <c r="F6926" s="13">
        <f>$E$6926*$C$6926*(100-$F$7)/100</f>
        <v>0</v>
      </c>
      <c r="G6926" s="14" t="s">
        <v>13139</v>
      </c>
    </row>
    <row r="6927" spans="2:7" ht="11.1" customHeight="1" outlineLevel="3">
      <c r="B6927" s="25" t="s">
        <v>13140</v>
      </c>
      <c r="C6927" s="15">
        <v>37.6</v>
      </c>
      <c r="D6927" s="12" t="s">
        <v>13</v>
      </c>
      <c r="E6927" s="13"/>
      <c r="F6927" s="13">
        <f>$E$6927*$C$6927*(100-$F$7)/100</f>
        <v>0</v>
      </c>
      <c r="G6927" s="14" t="s">
        <v>13141</v>
      </c>
    </row>
    <row r="6928" spans="2:7" ht="11.1" customHeight="1" outlineLevel="3">
      <c r="B6928" s="25" t="s">
        <v>13142</v>
      </c>
      <c r="C6928" s="15">
        <v>30</v>
      </c>
      <c r="D6928" s="12" t="s">
        <v>13</v>
      </c>
      <c r="E6928" s="13"/>
      <c r="F6928" s="13">
        <f>$E$6928*$C$6928*(100-$F$7)/100</f>
        <v>0</v>
      </c>
      <c r="G6928" s="14" t="s">
        <v>13143</v>
      </c>
    </row>
    <row r="6929" spans="2:7" ht="11.1" customHeight="1" outlineLevel="3">
      <c r="B6929" s="25" t="s">
        <v>13144</v>
      </c>
      <c r="C6929" s="15">
        <v>109</v>
      </c>
      <c r="D6929" s="12" t="s">
        <v>13</v>
      </c>
      <c r="E6929" s="13"/>
      <c r="F6929" s="13">
        <f>$E$6929*$C$6929*(100-$F$7)/100</f>
        <v>0</v>
      </c>
      <c r="G6929" s="14" t="s">
        <v>13145</v>
      </c>
    </row>
    <row r="6930" spans="2:7" ht="11.1" customHeight="1" outlineLevel="3">
      <c r="B6930" s="25" t="s">
        <v>13146</v>
      </c>
      <c r="C6930" s="15">
        <v>80.099999999999994</v>
      </c>
      <c r="D6930" s="12" t="s">
        <v>13</v>
      </c>
      <c r="E6930" s="13"/>
      <c r="F6930" s="13">
        <f>$E$6930*$C$6930*(100-$F$7)/100</f>
        <v>0</v>
      </c>
      <c r="G6930" s="14" t="s">
        <v>13147</v>
      </c>
    </row>
    <row r="6931" spans="2:7" ht="11.1" customHeight="1" outlineLevel="3">
      <c r="B6931" s="25" t="s">
        <v>13148</v>
      </c>
      <c r="C6931" s="15">
        <v>67.3</v>
      </c>
      <c r="D6931" s="12" t="s">
        <v>13</v>
      </c>
      <c r="E6931" s="13"/>
      <c r="F6931" s="13">
        <f>$E$6931*$C$6931*(100-$F$7)/100</f>
        <v>0</v>
      </c>
      <c r="G6931" s="14" t="s">
        <v>13149</v>
      </c>
    </row>
    <row r="6932" spans="2:7" ht="11.1" customHeight="1" outlineLevel="3">
      <c r="B6932" s="25" t="s">
        <v>13150</v>
      </c>
      <c r="C6932" s="15">
        <v>78.5</v>
      </c>
      <c r="D6932" s="12" t="s">
        <v>13</v>
      </c>
      <c r="E6932" s="13"/>
      <c r="F6932" s="13">
        <f>$E$6932*$C$6932*(100-$F$7)/100</f>
        <v>0</v>
      </c>
      <c r="G6932" s="14" t="s">
        <v>13151</v>
      </c>
    </row>
    <row r="6933" spans="2:7" ht="11.1" customHeight="1" outlineLevel="3">
      <c r="B6933" s="25" t="s">
        <v>13152</v>
      </c>
      <c r="C6933" s="15">
        <v>78.5</v>
      </c>
      <c r="D6933" s="12" t="s">
        <v>13</v>
      </c>
      <c r="E6933" s="13"/>
      <c r="F6933" s="13">
        <f>$E$6933*$C$6933*(100-$F$7)/100</f>
        <v>0</v>
      </c>
      <c r="G6933" s="14" t="s">
        <v>13153</v>
      </c>
    </row>
    <row r="6934" spans="2:7" ht="11.1" customHeight="1" outlineLevel="3">
      <c r="B6934" s="25" t="s">
        <v>13154</v>
      </c>
      <c r="C6934" s="15">
        <v>78.5</v>
      </c>
      <c r="D6934" s="12" t="s">
        <v>13</v>
      </c>
      <c r="E6934" s="13"/>
      <c r="F6934" s="13">
        <f>$E$6934*$C$6934*(100-$F$7)/100</f>
        <v>0</v>
      </c>
      <c r="G6934" s="14" t="s">
        <v>13155</v>
      </c>
    </row>
    <row r="6935" spans="2:7" ht="11.1" customHeight="1" outlineLevel="3">
      <c r="B6935" s="25" t="s">
        <v>13156</v>
      </c>
      <c r="C6935" s="15">
        <v>80</v>
      </c>
      <c r="D6935" s="12" t="s">
        <v>13</v>
      </c>
      <c r="E6935" s="13"/>
      <c r="F6935" s="13">
        <f>$E$6935*$C$6935*(100-$F$7)/100</f>
        <v>0</v>
      </c>
      <c r="G6935" s="14" t="s">
        <v>13157</v>
      </c>
    </row>
    <row r="6936" spans="2:7" ht="11.1" customHeight="1" outlineLevel="3">
      <c r="B6936" s="25" t="s">
        <v>13158</v>
      </c>
      <c r="C6936" s="15">
        <v>80</v>
      </c>
      <c r="D6936" s="12" t="s">
        <v>13</v>
      </c>
      <c r="E6936" s="13"/>
      <c r="F6936" s="13">
        <f>$E$6936*$C$6936*(100-$F$7)/100</f>
        <v>0</v>
      </c>
      <c r="G6936" s="14" t="s">
        <v>13159</v>
      </c>
    </row>
    <row r="6937" spans="2:7" ht="11.1" customHeight="1" outlineLevel="3">
      <c r="B6937" s="25" t="s">
        <v>13160</v>
      </c>
      <c r="C6937" s="15">
        <v>80</v>
      </c>
      <c r="D6937" s="12" t="s">
        <v>13</v>
      </c>
      <c r="E6937" s="13"/>
      <c r="F6937" s="13">
        <f>$E$6937*$C$6937*(100-$F$7)/100</f>
        <v>0</v>
      </c>
      <c r="G6937" s="14" t="s">
        <v>13161</v>
      </c>
    </row>
    <row r="6938" spans="2:7" ht="11.1" customHeight="1" outlineLevel="3">
      <c r="B6938" s="25" t="s">
        <v>13162</v>
      </c>
      <c r="C6938" s="15">
        <v>78.5</v>
      </c>
      <c r="D6938" s="12" t="s">
        <v>13</v>
      </c>
      <c r="E6938" s="13"/>
      <c r="F6938" s="13">
        <f>$E$6938*$C$6938*(100-$F$7)/100</f>
        <v>0</v>
      </c>
      <c r="G6938" s="14" t="s">
        <v>13163</v>
      </c>
    </row>
    <row r="6939" spans="2:7" ht="11.1" customHeight="1" outlineLevel="3">
      <c r="B6939" s="25" t="s">
        <v>13164</v>
      </c>
      <c r="C6939" s="15">
        <v>78.5</v>
      </c>
      <c r="D6939" s="12" t="s">
        <v>13</v>
      </c>
      <c r="E6939" s="13"/>
      <c r="F6939" s="13">
        <f>$E$6939*$C$6939*(100-$F$7)/100</f>
        <v>0</v>
      </c>
      <c r="G6939" s="14" t="s">
        <v>13165</v>
      </c>
    </row>
    <row r="6940" spans="2:7" ht="11.1" customHeight="1" outlineLevel="3">
      <c r="B6940" s="25" t="s">
        <v>13166</v>
      </c>
      <c r="C6940" s="15">
        <v>78.5</v>
      </c>
      <c r="D6940" s="12" t="s">
        <v>13</v>
      </c>
      <c r="E6940" s="13"/>
      <c r="F6940" s="13">
        <f>$E$6940*$C$6940*(100-$F$7)/100</f>
        <v>0</v>
      </c>
      <c r="G6940" s="14" t="s">
        <v>13167</v>
      </c>
    </row>
    <row r="6941" spans="2:7" ht="11.1" customHeight="1" outlineLevel="3">
      <c r="B6941" s="25" t="s">
        <v>13168</v>
      </c>
      <c r="C6941" s="15">
        <v>78.5</v>
      </c>
      <c r="D6941" s="12" t="s">
        <v>13</v>
      </c>
      <c r="E6941" s="13"/>
      <c r="F6941" s="13">
        <f>$E$6941*$C$6941*(100-$F$7)/100</f>
        <v>0</v>
      </c>
      <c r="G6941" s="14" t="s">
        <v>13169</v>
      </c>
    </row>
    <row r="6942" spans="2:7" ht="11.1" customHeight="1" outlineLevel="3">
      <c r="B6942" s="25" t="s">
        <v>13170</v>
      </c>
      <c r="C6942" s="15">
        <v>77.900000000000006</v>
      </c>
      <c r="D6942" s="12" t="s">
        <v>13</v>
      </c>
      <c r="E6942" s="13"/>
      <c r="F6942" s="13">
        <f>$E$6942*$C$6942*(100-$F$7)/100</f>
        <v>0</v>
      </c>
      <c r="G6942" s="14" t="s">
        <v>13171</v>
      </c>
    </row>
    <row r="6943" spans="2:7" ht="11.1" customHeight="1" outlineLevel="3">
      <c r="B6943" s="25" t="s">
        <v>13172</v>
      </c>
      <c r="C6943" s="15">
        <v>77.900000000000006</v>
      </c>
      <c r="D6943" s="12" t="s">
        <v>13</v>
      </c>
      <c r="E6943" s="13"/>
      <c r="F6943" s="13">
        <f>$E$6943*$C$6943*(100-$F$7)/100</f>
        <v>0</v>
      </c>
      <c r="G6943" s="14" t="s">
        <v>13173</v>
      </c>
    </row>
    <row r="6944" spans="2:7" ht="11.1" customHeight="1" outlineLevel="3">
      <c r="B6944" s="25" t="s">
        <v>13174</v>
      </c>
      <c r="C6944" s="15">
        <v>89.8</v>
      </c>
      <c r="D6944" s="12" t="s">
        <v>13</v>
      </c>
      <c r="E6944" s="13"/>
      <c r="F6944" s="13">
        <f>$E$6944*$C$6944*(100-$F$7)/100</f>
        <v>0</v>
      </c>
      <c r="G6944" s="14" t="s">
        <v>13175</v>
      </c>
    </row>
    <row r="6945" spans="2:7" ht="11.1" customHeight="1" outlineLevel="3">
      <c r="B6945" s="25" t="s">
        <v>13176</v>
      </c>
      <c r="C6945" s="15">
        <v>33.1</v>
      </c>
      <c r="D6945" s="12" t="s">
        <v>13</v>
      </c>
      <c r="E6945" s="13"/>
      <c r="F6945" s="13">
        <f>$E$6945*$C$6945*(100-$F$7)/100</f>
        <v>0</v>
      </c>
      <c r="G6945" s="14" t="s">
        <v>13177</v>
      </c>
    </row>
    <row r="6946" spans="2:7" ht="11.1" customHeight="1" outlineLevel="3">
      <c r="B6946" s="25" t="s">
        <v>13178</v>
      </c>
      <c r="C6946" s="15">
        <v>44.5</v>
      </c>
      <c r="D6946" s="12" t="s">
        <v>13</v>
      </c>
      <c r="E6946" s="13"/>
      <c r="F6946" s="13">
        <f>$E$6946*$C$6946*(100-$F$7)/100</f>
        <v>0</v>
      </c>
      <c r="G6946" s="14" t="s">
        <v>13179</v>
      </c>
    </row>
    <row r="6947" spans="2:7" ht="11.1" customHeight="1" outlineLevel="3">
      <c r="B6947" s="25" t="s">
        <v>13180</v>
      </c>
      <c r="C6947" s="15">
        <v>107.6</v>
      </c>
      <c r="D6947" s="12" t="s">
        <v>13</v>
      </c>
      <c r="E6947" s="13"/>
      <c r="F6947" s="13">
        <f>$E$6947*$C$6947*(100-$F$7)/100</f>
        <v>0</v>
      </c>
      <c r="G6947" s="14" t="s">
        <v>13181</v>
      </c>
    </row>
    <row r="6948" spans="2:7" ht="11.1" customHeight="1" outlineLevel="3">
      <c r="B6948" s="25" t="s">
        <v>13182</v>
      </c>
      <c r="C6948" s="15">
        <v>28.4</v>
      </c>
      <c r="D6948" s="12" t="s">
        <v>13</v>
      </c>
      <c r="E6948" s="13"/>
      <c r="F6948" s="13">
        <f>$E$6948*$C$6948*(100-$F$7)/100</f>
        <v>0</v>
      </c>
      <c r="G6948" s="14" t="s">
        <v>13183</v>
      </c>
    </row>
    <row r="6949" spans="2:7" ht="11.1" customHeight="1" outlineLevel="3">
      <c r="B6949" s="25" t="s">
        <v>13184</v>
      </c>
      <c r="C6949" s="15">
        <v>28.4</v>
      </c>
      <c r="D6949" s="12" t="s">
        <v>13</v>
      </c>
      <c r="E6949" s="13"/>
      <c r="F6949" s="13">
        <f>$E$6949*$C$6949*(100-$F$7)/100</f>
        <v>0</v>
      </c>
      <c r="G6949" s="14" t="s">
        <v>13185</v>
      </c>
    </row>
    <row r="6950" spans="2:7" ht="21.95" customHeight="1" outlineLevel="3">
      <c r="B6950" s="25" t="s">
        <v>13186</v>
      </c>
      <c r="C6950" s="15">
        <v>47.7</v>
      </c>
      <c r="D6950" s="12" t="s">
        <v>13</v>
      </c>
      <c r="E6950" s="13"/>
      <c r="F6950" s="13">
        <f>$E$6950*$C$6950*(100-$F$7)/100</f>
        <v>0</v>
      </c>
      <c r="G6950" s="14" t="s">
        <v>13187</v>
      </c>
    </row>
    <row r="6951" spans="2:7" ht="21.95" customHeight="1" outlineLevel="3">
      <c r="B6951" s="25" t="s">
        <v>13188</v>
      </c>
      <c r="C6951" s="15">
        <v>47.7</v>
      </c>
      <c r="D6951" s="12" t="s">
        <v>13</v>
      </c>
      <c r="E6951" s="13"/>
      <c r="F6951" s="13">
        <f>$E$6951*$C$6951*(100-$F$7)/100</f>
        <v>0</v>
      </c>
      <c r="G6951" s="14" t="s">
        <v>13189</v>
      </c>
    </row>
    <row r="6952" spans="2:7" ht="21.95" customHeight="1" outlineLevel="3">
      <c r="B6952" s="25" t="s">
        <v>13190</v>
      </c>
      <c r="C6952" s="15">
        <v>47.4</v>
      </c>
      <c r="D6952" s="12" t="s">
        <v>13</v>
      </c>
      <c r="E6952" s="13"/>
      <c r="F6952" s="13">
        <f>$E$6952*$C$6952*(100-$F$7)/100</f>
        <v>0</v>
      </c>
      <c r="G6952" s="14" t="s">
        <v>13191</v>
      </c>
    </row>
    <row r="6953" spans="2:7" ht="11.1" customHeight="1" outlineLevel="3">
      <c r="B6953" s="25" t="s">
        <v>13192</v>
      </c>
      <c r="C6953" s="15">
        <v>43.9</v>
      </c>
      <c r="D6953" s="12" t="s">
        <v>13</v>
      </c>
      <c r="E6953" s="13"/>
      <c r="F6953" s="13">
        <f>$E$6953*$C$6953*(100-$F$7)/100</f>
        <v>0</v>
      </c>
      <c r="G6953" s="14" t="s">
        <v>13193</v>
      </c>
    </row>
    <row r="6954" spans="2:7" ht="21.95" customHeight="1" outlineLevel="3">
      <c r="B6954" s="25" t="s">
        <v>13194</v>
      </c>
      <c r="C6954" s="15">
        <v>28</v>
      </c>
      <c r="D6954" s="12" t="s">
        <v>13</v>
      </c>
      <c r="E6954" s="13"/>
      <c r="F6954" s="13">
        <f>$E$6954*$C$6954*(100-$F$7)/100</f>
        <v>0</v>
      </c>
      <c r="G6954" s="14" t="s">
        <v>13195</v>
      </c>
    </row>
    <row r="6955" spans="2:7" ht="21.95" customHeight="1" outlineLevel="3">
      <c r="B6955" s="25" t="s">
        <v>13196</v>
      </c>
      <c r="C6955" s="15">
        <v>29.2</v>
      </c>
      <c r="D6955" s="12" t="s">
        <v>13</v>
      </c>
      <c r="E6955" s="13"/>
      <c r="F6955" s="13">
        <f>$E$6955*$C$6955*(100-$F$7)/100</f>
        <v>0</v>
      </c>
      <c r="G6955" s="14" t="s">
        <v>13197</v>
      </c>
    </row>
    <row r="6956" spans="2:7" ht="11.1" customHeight="1" outlineLevel="3">
      <c r="B6956" s="25" t="s">
        <v>13198</v>
      </c>
      <c r="C6956" s="15">
        <v>20.6</v>
      </c>
      <c r="D6956" s="12" t="s">
        <v>13</v>
      </c>
      <c r="E6956" s="13"/>
      <c r="F6956" s="13">
        <f>$E$6956*$C$6956*(100-$F$7)/100</f>
        <v>0</v>
      </c>
      <c r="G6956" s="14" t="s">
        <v>13199</v>
      </c>
    </row>
    <row r="6957" spans="2:7" ht="11.1" customHeight="1" outlineLevel="3">
      <c r="B6957" s="25" t="s">
        <v>13200</v>
      </c>
      <c r="C6957" s="15">
        <v>21.4</v>
      </c>
      <c r="D6957" s="12" t="s">
        <v>13</v>
      </c>
      <c r="E6957" s="13"/>
      <c r="F6957" s="13">
        <f>$E$6957*$C$6957*(100-$F$7)/100</f>
        <v>0</v>
      </c>
      <c r="G6957" s="14" t="s">
        <v>13201</v>
      </c>
    </row>
    <row r="6958" spans="2:7" ht="11.1" customHeight="1" outlineLevel="3">
      <c r="B6958" s="25" t="s">
        <v>13202</v>
      </c>
      <c r="C6958" s="15">
        <v>58.1</v>
      </c>
      <c r="D6958" s="12" t="s">
        <v>13</v>
      </c>
      <c r="E6958" s="13"/>
      <c r="F6958" s="13">
        <f>$E$6958*$C$6958*(100-$F$7)/100</f>
        <v>0</v>
      </c>
      <c r="G6958" s="14" t="s">
        <v>13203</v>
      </c>
    </row>
    <row r="6959" spans="2:7" ht="11.1" customHeight="1" outlineLevel="3">
      <c r="B6959" s="25" t="s">
        <v>13204</v>
      </c>
      <c r="C6959" s="15">
        <v>52.2</v>
      </c>
      <c r="D6959" s="12" t="s">
        <v>13</v>
      </c>
      <c r="E6959" s="13"/>
      <c r="F6959" s="13">
        <f>$E$6959*$C$6959*(100-$F$7)/100</f>
        <v>0</v>
      </c>
      <c r="G6959" s="14" t="s">
        <v>13205</v>
      </c>
    </row>
    <row r="6960" spans="2:7" ht="11.1" customHeight="1" outlineLevel="3">
      <c r="B6960" s="25" t="s">
        <v>13206</v>
      </c>
      <c r="C6960" s="15">
        <v>4.8</v>
      </c>
      <c r="D6960" s="12" t="s">
        <v>13</v>
      </c>
      <c r="E6960" s="13"/>
      <c r="F6960" s="13">
        <f>$E$6960*$C$6960*(100-$F$7)/100</f>
        <v>0</v>
      </c>
      <c r="G6960" s="14" t="s">
        <v>13207</v>
      </c>
    </row>
    <row r="6961" spans="2:7" ht="11.1" customHeight="1" outlineLevel="3">
      <c r="B6961" s="25" t="s">
        <v>13208</v>
      </c>
      <c r="C6961" s="15">
        <v>170</v>
      </c>
      <c r="D6961" s="12" t="s">
        <v>3548</v>
      </c>
      <c r="E6961" s="13"/>
      <c r="F6961" s="13">
        <f>$E$6961*$C$6961*(100-$F$7)/100</f>
        <v>0</v>
      </c>
      <c r="G6961" s="14" t="s">
        <v>13209</v>
      </c>
    </row>
    <row r="6962" spans="2:7" ht="11.1" customHeight="1" outlineLevel="3">
      <c r="B6962" s="25" t="s">
        <v>13210</v>
      </c>
      <c r="C6962" s="15">
        <v>69.400000000000006</v>
      </c>
      <c r="D6962" s="12" t="s">
        <v>13</v>
      </c>
      <c r="E6962" s="13"/>
      <c r="F6962" s="13">
        <f>$E$6962*$C$6962*(100-$F$7)/100</f>
        <v>0</v>
      </c>
      <c r="G6962" s="14" t="s">
        <v>13211</v>
      </c>
    </row>
    <row r="6963" spans="2:7" ht="11.1" customHeight="1" outlineLevel="3">
      <c r="B6963" s="25" t="s">
        <v>13212</v>
      </c>
      <c r="C6963" s="15">
        <v>132</v>
      </c>
      <c r="D6963" s="12" t="s">
        <v>13</v>
      </c>
      <c r="E6963" s="13"/>
      <c r="F6963" s="13">
        <f>$E$6963*$C$6963*(100-$F$7)/100</f>
        <v>0</v>
      </c>
      <c r="G6963" s="14" t="s">
        <v>13213</v>
      </c>
    </row>
    <row r="6964" spans="2:7" ht="11.1" customHeight="1" outlineLevel="3">
      <c r="B6964" s="25" t="s">
        <v>13214</v>
      </c>
      <c r="C6964" s="15">
        <v>70.400000000000006</v>
      </c>
      <c r="D6964" s="12" t="s">
        <v>13</v>
      </c>
      <c r="E6964" s="13"/>
      <c r="F6964" s="13">
        <f>$E$6964*$C$6964*(100-$F$7)/100</f>
        <v>0</v>
      </c>
      <c r="G6964" s="14" t="s">
        <v>13215</v>
      </c>
    </row>
    <row r="6965" spans="2:7" ht="11.1" customHeight="1" outlineLevel="3">
      <c r="B6965" s="25" t="s">
        <v>13216</v>
      </c>
      <c r="C6965" s="15">
        <v>106.8</v>
      </c>
      <c r="D6965" s="12" t="s">
        <v>13</v>
      </c>
      <c r="E6965" s="13"/>
      <c r="F6965" s="13">
        <f>$E$6965*$C$6965*(100-$F$7)/100</f>
        <v>0</v>
      </c>
      <c r="G6965" s="14" t="s">
        <v>13217</v>
      </c>
    </row>
    <row r="6966" spans="2:7" ht="11.1" customHeight="1" outlineLevel="3">
      <c r="B6966" s="25" t="s">
        <v>13218</v>
      </c>
      <c r="C6966" s="15">
        <v>75.599999999999994</v>
      </c>
      <c r="D6966" s="12" t="s">
        <v>13</v>
      </c>
      <c r="E6966" s="13"/>
      <c r="F6966" s="13">
        <f>$E$6966*$C$6966*(100-$F$7)/100</f>
        <v>0</v>
      </c>
      <c r="G6966" s="14" t="s">
        <v>13219</v>
      </c>
    </row>
    <row r="6967" spans="2:7" ht="21.95" customHeight="1" outlineLevel="3">
      <c r="B6967" s="25" t="s">
        <v>13220</v>
      </c>
      <c r="C6967" s="15">
        <v>57.5</v>
      </c>
      <c r="D6967" s="12" t="s">
        <v>13</v>
      </c>
      <c r="E6967" s="13"/>
      <c r="F6967" s="13">
        <f>$E$6967*$C$6967*(100-$F$7)/100</f>
        <v>0</v>
      </c>
      <c r="G6967" s="14" t="s">
        <v>13221</v>
      </c>
    </row>
    <row r="6968" spans="2:7" ht="21.95" customHeight="1" outlineLevel="3">
      <c r="B6968" s="25" t="s">
        <v>13222</v>
      </c>
      <c r="C6968" s="15">
        <v>57.5</v>
      </c>
      <c r="D6968" s="12" t="s">
        <v>13</v>
      </c>
      <c r="E6968" s="13"/>
      <c r="F6968" s="13">
        <f>$E$6968*$C$6968*(100-$F$7)/100</f>
        <v>0</v>
      </c>
      <c r="G6968" s="14" t="s">
        <v>13223</v>
      </c>
    </row>
    <row r="6969" spans="2:7" ht="11.1" customHeight="1" outlineLevel="3">
      <c r="B6969" s="25" t="s">
        <v>13224</v>
      </c>
      <c r="C6969" s="15">
        <v>62.4</v>
      </c>
      <c r="D6969" s="12" t="s">
        <v>13</v>
      </c>
      <c r="E6969" s="13"/>
      <c r="F6969" s="13">
        <f>$E$6969*$C$6969*(100-$F$7)/100</f>
        <v>0</v>
      </c>
      <c r="G6969" s="14" t="s">
        <v>13225</v>
      </c>
    </row>
    <row r="6970" spans="2:7" ht="11.1" customHeight="1" outlineLevel="3">
      <c r="B6970" s="25" t="s">
        <v>13226</v>
      </c>
      <c r="C6970" s="15">
        <v>69.3</v>
      </c>
      <c r="D6970" s="12" t="s">
        <v>13</v>
      </c>
      <c r="E6970" s="13"/>
      <c r="F6970" s="13">
        <f>$E$6970*$C$6970*(100-$F$7)/100</f>
        <v>0</v>
      </c>
      <c r="G6970" s="14" t="s">
        <v>13227</v>
      </c>
    </row>
    <row r="6971" spans="2:7" ht="11.1" customHeight="1" outlineLevel="3">
      <c r="B6971" s="25" t="s">
        <v>13228</v>
      </c>
      <c r="C6971" s="15">
        <v>55.7</v>
      </c>
      <c r="D6971" s="12" t="s">
        <v>13</v>
      </c>
      <c r="E6971" s="13"/>
      <c r="F6971" s="13">
        <f>$E$6971*$C$6971*(100-$F$7)/100</f>
        <v>0</v>
      </c>
      <c r="G6971" s="14" t="s">
        <v>13229</v>
      </c>
    </row>
    <row r="6972" spans="2:7" ht="11.1" customHeight="1" outlineLevel="3">
      <c r="B6972" s="25" t="s">
        <v>13230</v>
      </c>
      <c r="C6972" s="15">
        <v>61.5</v>
      </c>
      <c r="D6972" s="12" t="s">
        <v>13</v>
      </c>
      <c r="E6972" s="13"/>
      <c r="F6972" s="13">
        <f>$E$6972*$C$6972*(100-$F$7)/100</f>
        <v>0</v>
      </c>
      <c r="G6972" s="14" t="s">
        <v>13231</v>
      </c>
    </row>
    <row r="6973" spans="2:7" ht="11.1" customHeight="1" outlineLevel="3">
      <c r="B6973" s="25" t="s">
        <v>13232</v>
      </c>
      <c r="C6973" s="15">
        <v>61.5</v>
      </c>
      <c r="D6973" s="12" t="s">
        <v>13</v>
      </c>
      <c r="E6973" s="13"/>
      <c r="F6973" s="13">
        <f>$E$6973*$C$6973*(100-$F$7)/100</f>
        <v>0</v>
      </c>
      <c r="G6973" s="14" t="s">
        <v>13233</v>
      </c>
    </row>
    <row r="6974" spans="2:7" ht="11.1" customHeight="1" outlineLevel="3">
      <c r="B6974" s="25" t="s">
        <v>13234</v>
      </c>
      <c r="C6974" s="15">
        <v>62</v>
      </c>
      <c r="D6974" s="12" t="s">
        <v>13</v>
      </c>
      <c r="E6974" s="13"/>
      <c r="F6974" s="13">
        <f>$E$6974*$C$6974*(100-$F$7)/100</f>
        <v>0</v>
      </c>
      <c r="G6974" s="14" t="s">
        <v>13235</v>
      </c>
    </row>
    <row r="6975" spans="2:7" ht="11.1" customHeight="1" outlineLevel="3">
      <c r="B6975" s="25" t="s">
        <v>13236</v>
      </c>
      <c r="C6975" s="15">
        <v>27.5</v>
      </c>
      <c r="D6975" s="12" t="s">
        <v>13</v>
      </c>
      <c r="E6975" s="13"/>
      <c r="F6975" s="13">
        <f>$E$6975*$C$6975*(100-$F$7)/100</f>
        <v>0</v>
      </c>
      <c r="G6975" s="14" t="s">
        <v>13237</v>
      </c>
    </row>
    <row r="6976" spans="2:7" ht="11.1" customHeight="1" outlineLevel="3">
      <c r="B6976" s="25" t="s">
        <v>13238</v>
      </c>
      <c r="C6976" s="15">
        <v>144.80000000000001</v>
      </c>
      <c r="D6976" s="12" t="s">
        <v>13</v>
      </c>
      <c r="E6976" s="13"/>
      <c r="F6976" s="13">
        <f>$E$6976*$C$6976*(100-$F$7)/100</f>
        <v>0</v>
      </c>
      <c r="G6976" s="14" t="s">
        <v>13239</v>
      </c>
    </row>
    <row r="6977" spans="2:7" ht="11.1" customHeight="1" outlineLevel="3">
      <c r="B6977" s="25" t="s">
        <v>13240</v>
      </c>
      <c r="C6977" s="15">
        <v>144.80000000000001</v>
      </c>
      <c r="D6977" s="12" t="s">
        <v>13</v>
      </c>
      <c r="E6977" s="13"/>
      <c r="F6977" s="13">
        <f>$E$6977*$C$6977*(100-$F$7)/100</f>
        <v>0</v>
      </c>
      <c r="G6977" s="14" t="s">
        <v>13241</v>
      </c>
    </row>
    <row r="6978" spans="2:7" ht="11.1" customHeight="1" outlineLevel="3">
      <c r="B6978" s="25" t="s">
        <v>13242</v>
      </c>
      <c r="C6978" s="15">
        <v>144.80000000000001</v>
      </c>
      <c r="D6978" s="12" t="s">
        <v>13</v>
      </c>
      <c r="E6978" s="13"/>
      <c r="F6978" s="13">
        <f>$E$6978*$C$6978*(100-$F$7)/100</f>
        <v>0</v>
      </c>
      <c r="G6978" s="14" t="s">
        <v>13243</v>
      </c>
    </row>
    <row r="6979" spans="2:7" ht="11.1" customHeight="1" outlineLevel="3">
      <c r="B6979" s="25" t="s">
        <v>13244</v>
      </c>
      <c r="C6979" s="15">
        <v>39</v>
      </c>
      <c r="D6979" s="12" t="s">
        <v>13</v>
      </c>
      <c r="E6979" s="13"/>
      <c r="F6979" s="13">
        <f>$E$6979*$C$6979*(100-$F$7)/100</f>
        <v>0</v>
      </c>
      <c r="G6979" s="14" t="s">
        <v>13245</v>
      </c>
    </row>
    <row r="6980" spans="2:7" ht="11.1" customHeight="1" outlineLevel="3">
      <c r="B6980" s="25" t="s">
        <v>13246</v>
      </c>
      <c r="C6980" s="15">
        <v>346.5</v>
      </c>
      <c r="D6980" s="12" t="s">
        <v>13</v>
      </c>
      <c r="E6980" s="13"/>
      <c r="F6980" s="13">
        <f>$E$6980*$C$6980*(100-$F$7)/100</f>
        <v>0</v>
      </c>
      <c r="G6980" s="14" t="s">
        <v>13247</v>
      </c>
    </row>
    <row r="6981" spans="2:7" ht="21.95" customHeight="1" outlineLevel="3">
      <c r="B6981" s="25" t="s">
        <v>13248</v>
      </c>
      <c r="C6981" s="15">
        <v>50.5</v>
      </c>
      <c r="D6981" s="12" t="s">
        <v>13</v>
      </c>
      <c r="E6981" s="13"/>
      <c r="F6981" s="13">
        <f>$E$6981*$C$6981*(100-$F$7)/100</f>
        <v>0</v>
      </c>
      <c r="G6981" s="14" t="s">
        <v>13249</v>
      </c>
    </row>
    <row r="6982" spans="2:7" ht="11.1" customHeight="1" outlineLevel="3">
      <c r="B6982" s="25" t="s">
        <v>13250</v>
      </c>
      <c r="C6982" s="15">
        <v>10</v>
      </c>
      <c r="D6982" s="12" t="s">
        <v>13</v>
      </c>
      <c r="E6982" s="13"/>
      <c r="F6982" s="13">
        <f>$E$6982*$C$6982*(100-$F$7)/100</f>
        <v>0</v>
      </c>
      <c r="G6982" s="14" t="s">
        <v>13251</v>
      </c>
    </row>
    <row r="6983" spans="2:7" ht="11.1" customHeight="1" outlineLevel="3">
      <c r="B6983" s="25" t="s">
        <v>13252</v>
      </c>
      <c r="C6983" s="15">
        <v>168.8</v>
      </c>
      <c r="D6983" s="12" t="s">
        <v>13</v>
      </c>
      <c r="E6983" s="13"/>
      <c r="F6983" s="13">
        <f>$E$6983*$C$6983*(100-$F$7)/100</f>
        <v>0</v>
      </c>
      <c r="G6983" s="14" t="s">
        <v>13253</v>
      </c>
    </row>
    <row r="6984" spans="2:7" ht="11.1" customHeight="1" outlineLevel="3">
      <c r="B6984" s="25" t="s">
        <v>13254</v>
      </c>
      <c r="C6984" s="15">
        <v>244.8</v>
      </c>
      <c r="D6984" s="12" t="s">
        <v>13</v>
      </c>
      <c r="E6984" s="13"/>
      <c r="F6984" s="13">
        <f>$E$6984*$C$6984*(100-$F$7)/100</f>
        <v>0</v>
      </c>
      <c r="G6984" s="14" t="s">
        <v>13255</v>
      </c>
    </row>
    <row r="6985" spans="2:7" ht="11.1" customHeight="1" outlineLevel="3">
      <c r="B6985" s="25" t="s">
        <v>13256</v>
      </c>
      <c r="C6985" s="15">
        <v>53</v>
      </c>
      <c r="D6985" s="12" t="s">
        <v>13</v>
      </c>
      <c r="E6985" s="13"/>
      <c r="F6985" s="13">
        <f>$E$6985*$C$6985*(100-$F$7)/100</f>
        <v>0</v>
      </c>
      <c r="G6985" s="14" t="s">
        <v>13257</v>
      </c>
    </row>
    <row r="6986" spans="2:7" ht="21.95" customHeight="1" outlineLevel="3">
      <c r="B6986" s="25" t="s">
        <v>13258</v>
      </c>
      <c r="C6986" s="15">
        <v>207.3</v>
      </c>
      <c r="D6986" s="12" t="s">
        <v>13</v>
      </c>
      <c r="E6986" s="13"/>
      <c r="F6986" s="13">
        <f>$E$6986*$C$6986*(100-$F$7)/100</f>
        <v>0</v>
      </c>
      <c r="G6986" s="14" t="s">
        <v>13259</v>
      </c>
    </row>
    <row r="6987" spans="2:7" ht="11.1" customHeight="1" outlineLevel="3">
      <c r="B6987" s="25" t="s">
        <v>13260</v>
      </c>
      <c r="C6987" s="15">
        <v>207.3</v>
      </c>
      <c r="D6987" s="12" t="s">
        <v>13</v>
      </c>
      <c r="E6987" s="13"/>
      <c r="F6987" s="13">
        <f>$E$6987*$C$6987*(100-$F$7)/100</f>
        <v>0</v>
      </c>
      <c r="G6987" s="14" t="s">
        <v>13261</v>
      </c>
    </row>
    <row r="6988" spans="2:7" ht="21.95" customHeight="1" outlineLevel="3">
      <c r="B6988" s="25" t="s">
        <v>13262</v>
      </c>
      <c r="C6988" s="15">
        <v>555</v>
      </c>
      <c r="D6988" s="12" t="s">
        <v>13</v>
      </c>
      <c r="E6988" s="13"/>
      <c r="F6988" s="13">
        <f>$E$6988*$C$6988*(100-$F$7)/100</f>
        <v>0</v>
      </c>
      <c r="G6988" s="14" t="s">
        <v>13263</v>
      </c>
    </row>
    <row r="6989" spans="2:7" ht="11.1" customHeight="1" outlineLevel="3">
      <c r="B6989" s="25" t="s">
        <v>13264</v>
      </c>
      <c r="C6989" s="15">
        <v>110.5</v>
      </c>
      <c r="D6989" s="12" t="s">
        <v>13</v>
      </c>
      <c r="E6989" s="13"/>
      <c r="F6989" s="13">
        <f>$E$6989*$C$6989*(100-$F$7)/100</f>
        <v>0</v>
      </c>
      <c r="G6989" s="14" t="s">
        <v>13265</v>
      </c>
    </row>
    <row r="6990" spans="2:7" ht="11.1" customHeight="1" outlineLevel="3">
      <c r="B6990" s="25" t="s">
        <v>13266</v>
      </c>
      <c r="C6990" s="15">
        <v>94.9</v>
      </c>
      <c r="D6990" s="12" t="s">
        <v>13</v>
      </c>
      <c r="E6990" s="13"/>
      <c r="F6990" s="13">
        <f>$E$6990*$C$6990*(100-$F$7)/100</f>
        <v>0</v>
      </c>
      <c r="G6990" s="14" t="s">
        <v>13267</v>
      </c>
    </row>
    <row r="6991" spans="2:7" ht="11.1" customHeight="1" outlineLevel="3">
      <c r="B6991" s="25" t="s">
        <v>13268</v>
      </c>
      <c r="C6991" s="15">
        <v>289.89999999999998</v>
      </c>
      <c r="D6991" s="12" t="s">
        <v>8814</v>
      </c>
      <c r="E6991" s="13"/>
      <c r="F6991" s="13">
        <f>$E$6991*$C$6991*(100-$F$7)/100</f>
        <v>0</v>
      </c>
      <c r="G6991" s="14" t="s">
        <v>13269</v>
      </c>
    </row>
    <row r="6992" spans="2:7" ht="11.1" customHeight="1" outlineLevel="3">
      <c r="B6992" s="25" t="s">
        <v>13270</v>
      </c>
      <c r="C6992" s="15">
        <v>289.89999999999998</v>
      </c>
      <c r="D6992" s="12" t="s">
        <v>8814</v>
      </c>
      <c r="E6992" s="13"/>
      <c r="F6992" s="13">
        <f>$E$6992*$C$6992*(100-$F$7)/100</f>
        <v>0</v>
      </c>
      <c r="G6992" s="14" t="s">
        <v>13271</v>
      </c>
    </row>
    <row r="6993" spans="2:7" ht="21.95" customHeight="1" outlineLevel="3">
      <c r="B6993" s="25" t="s">
        <v>13272</v>
      </c>
      <c r="C6993" s="15">
        <v>103.6</v>
      </c>
      <c r="D6993" s="12" t="s">
        <v>8814</v>
      </c>
      <c r="E6993" s="13"/>
      <c r="F6993" s="13">
        <f>$E$6993*$C$6993*(100-$F$7)/100</f>
        <v>0</v>
      </c>
      <c r="G6993" s="14" t="s">
        <v>13273</v>
      </c>
    </row>
    <row r="6994" spans="2:7" ht="11.1" customHeight="1" outlineLevel="3">
      <c r="B6994" s="25" t="s">
        <v>13274</v>
      </c>
      <c r="C6994" s="15">
        <v>298.60000000000002</v>
      </c>
      <c r="D6994" s="12" t="s">
        <v>8814</v>
      </c>
      <c r="E6994" s="13"/>
      <c r="F6994" s="13">
        <f>$E$6994*$C$6994*(100-$F$7)/100</f>
        <v>0</v>
      </c>
      <c r="G6994" s="14" t="s">
        <v>13275</v>
      </c>
    </row>
    <row r="6995" spans="2:7" ht="11.1" customHeight="1" outlineLevel="3">
      <c r="B6995" s="25" t="s">
        <v>13276</v>
      </c>
      <c r="C6995" s="15">
        <v>289.89999999999998</v>
      </c>
      <c r="D6995" s="12" t="s">
        <v>8814</v>
      </c>
      <c r="E6995" s="13"/>
      <c r="F6995" s="13">
        <f>$E$6995*$C$6995*(100-$F$7)/100</f>
        <v>0</v>
      </c>
      <c r="G6995" s="14" t="s">
        <v>13277</v>
      </c>
    </row>
    <row r="6996" spans="2:7" ht="21.95" customHeight="1" outlineLevel="3">
      <c r="B6996" s="25" t="s">
        <v>13278</v>
      </c>
      <c r="C6996" s="15">
        <v>267.2</v>
      </c>
      <c r="D6996" s="12" t="s">
        <v>13</v>
      </c>
      <c r="E6996" s="13"/>
      <c r="F6996" s="13">
        <f>$E$6996*$C$6996*(100-$F$7)/100</f>
        <v>0</v>
      </c>
      <c r="G6996" s="14" t="s">
        <v>13279</v>
      </c>
    </row>
    <row r="6997" spans="2:7" ht="11.1" customHeight="1" outlineLevel="3">
      <c r="B6997" s="25" t="s">
        <v>13280</v>
      </c>
      <c r="C6997" s="15">
        <v>116.3</v>
      </c>
      <c r="D6997" s="12" t="s">
        <v>13</v>
      </c>
      <c r="E6997" s="13"/>
      <c r="F6997" s="13">
        <f>$E$6997*$C$6997*(100-$F$7)/100</f>
        <v>0</v>
      </c>
      <c r="G6997" s="14" t="s">
        <v>13281</v>
      </c>
    </row>
    <row r="6998" spans="2:7" ht="11.1" customHeight="1" outlineLevel="3">
      <c r="B6998" s="25" t="s">
        <v>13282</v>
      </c>
      <c r="C6998" s="15">
        <v>77.2</v>
      </c>
      <c r="D6998" s="12" t="s">
        <v>8814</v>
      </c>
      <c r="E6998" s="13"/>
      <c r="F6998" s="13">
        <f>$E$6998*$C$6998*(100-$F$7)/100</f>
        <v>0</v>
      </c>
      <c r="G6998" s="14" t="s">
        <v>13283</v>
      </c>
    </row>
    <row r="6999" spans="2:7" ht="11.1" customHeight="1" outlineLevel="3">
      <c r="B6999" s="25" t="s">
        <v>13284</v>
      </c>
      <c r="C6999" s="15">
        <v>112.3</v>
      </c>
      <c r="D6999" s="12" t="s">
        <v>13</v>
      </c>
      <c r="E6999" s="13"/>
      <c r="F6999" s="13">
        <f>$E$6999*$C$6999*(100-$F$7)/100</f>
        <v>0</v>
      </c>
      <c r="G6999" s="14" t="s">
        <v>13285</v>
      </c>
    </row>
    <row r="7000" spans="2:7" ht="11.1" customHeight="1" outlineLevel="3">
      <c r="B7000" s="25" t="s">
        <v>13286</v>
      </c>
      <c r="C7000" s="15">
        <v>130.80000000000001</v>
      </c>
      <c r="D7000" s="12" t="s">
        <v>13</v>
      </c>
      <c r="E7000" s="13"/>
      <c r="F7000" s="13">
        <f>$E$7000*$C$7000*(100-$F$7)/100</f>
        <v>0</v>
      </c>
      <c r="G7000" s="14" t="s">
        <v>13287</v>
      </c>
    </row>
    <row r="7001" spans="2:7" ht="11.1" customHeight="1" outlineLevel="3">
      <c r="B7001" s="25" t="s">
        <v>13288</v>
      </c>
      <c r="C7001" s="15">
        <v>58.7</v>
      </c>
      <c r="D7001" s="12" t="s">
        <v>13</v>
      </c>
      <c r="E7001" s="13"/>
      <c r="F7001" s="13">
        <f>$E$7001*$C$7001*(100-$F$7)/100</f>
        <v>0</v>
      </c>
      <c r="G7001" s="14" t="s">
        <v>13289</v>
      </c>
    </row>
    <row r="7002" spans="2:7" ht="11.1" customHeight="1" outlineLevel="3">
      <c r="B7002" s="25" t="s">
        <v>13290</v>
      </c>
      <c r="C7002" s="15">
        <v>59.5</v>
      </c>
      <c r="D7002" s="12" t="s">
        <v>13</v>
      </c>
      <c r="E7002" s="13"/>
      <c r="F7002" s="13">
        <f>$E$7002*$C$7002*(100-$F$7)/100</f>
        <v>0</v>
      </c>
      <c r="G7002" s="14" t="s">
        <v>13291</v>
      </c>
    </row>
    <row r="7003" spans="2:7" ht="21.95" customHeight="1" outlineLevel="3">
      <c r="B7003" s="25" t="s">
        <v>13292</v>
      </c>
      <c r="C7003" s="15">
        <v>165.9</v>
      </c>
      <c r="D7003" s="12" t="s">
        <v>13</v>
      </c>
      <c r="E7003" s="13"/>
      <c r="F7003" s="13">
        <f>$E$7003*$C$7003*(100-$F$7)/100</f>
        <v>0</v>
      </c>
      <c r="G7003" s="14" t="s">
        <v>20</v>
      </c>
    </row>
    <row r="7004" spans="2:7" ht="11.1" customHeight="1" outlineLevel="3">
      <c r="B7004" s="25" t="s">
        <v>13293</v>
      </c>
      <c r="C7004" s="15">
        <v>144.5</v>
      </c>
      <c r="D7004" s="12" t="s">
        <v>13</v>
      </c>
      <c r="E7004" s="13"/>
      <c r="F7004" s="13">
        <f>$E$7004*$C$7004*(100-$F$7)/100</f>
        <v>0</v>
      </c>
      <c r="G7004" s="14" t="s">
        <v>13294</v>
      </c>
    </row>
    <row r="7005" spans="2:7" ht="11.1" customHeight="1" outlineLevel="3">
      <c r="B7005" s="25" t="s">
        <v>13295</v>
      </c>
      <c r="C7005" s="15">
        <v>43.3</v>
      </c>
      <c r="D7005" s="12" t="s">
        <v>13</v>
      </c>
      <c r="E7005" s="13"/>
      <c r="F7005" s="13">
        <f>$E$7005*$C$7005*(100-$F$7)/100</f>
        <v>0</v>
      </c>
      <c r="G7005" s="14" t="s">
        <v>13296</v>
      </c>
    </row>
    <row r="7006" spans="2:7" ht="21.95" customHeight="1" outlineLevel="3">
      <c r="B7006" s="25" t="s">
        <v>13297</v>
      </c>
      <c r="C7006" s="15">
        <v>91</v>
      </c>
      <c r="D7006" s="12" t="s">
        <v>13</v>
      </c>
      <c r="E7006" s="13"/>
      <c r="F7006" s="13">
        <f>$E$7006*$C$7006*(100-$F$7)/100</f>
        <v>0</v>
      </c>
      <c r="G7006" s="14" t="s">
        <v>13298</v>
      </c>
    </row>
    <row r="7007" spans="2:7" ht="21.95" customHeight="1" outlineLevel="3">
      <c r="B7007" s="25" t="s">
        <v>13299</v>
      </c>
      <c r="C7007" s="15">
        <v>156.1</v>
      </c>
      <c r="D7007" s="12" t="s">
        <v>13</v>
      </c>
      <c r="E7007" s="13"/>
      <c r="F7007" s="13">
        <f>$E$7007*$C$7007*(100-$F$7)/100</f>
        <v>0</v>
      </c>
      <c r="G7007" s="14" t="s">
        <v>13300</v>
      </c>
    </row>
    <row r="7008" spans="2:7" ht="11.1" customHeight="1" outlineLevel="3">
      <c r="B7008" s="25" t="s">
        <v>13301</v>
      </c>
      <c r="C7008" s="15">
        <v>146.69999999999999</v>
      </c>
      <c r="D7008" s="12" t="s">
        <v>13</v>
      </c>
      <c r="E7008" s="13"/>
      <c r="F7008" s="13">
        <f>$E$7008*$C$7008*(100-$F$7)/100</f>
        <v>0</v>
      </c>
      <c r="G7008" s="14" t="s">
        <v>13302</v>
      </c>
    </row>
    <row r="7009" spans="2:7" ht="11.1" customHeight="1" outlineLevel="3">
      <c r="B7009" s="25" t="s">
        <v>13303</v>
      </c>
      <c r="C7009" s="15">
        <v>129.69999999999999</v>
      </c>
      <c r="D7009" s="12" t="s">
        <v>13</v>
      </c>
      <c r="E7009" s="13"/>
      <c r="F7009" s="13">
        <f>$E$7009*$C$7009*(100-$F$7)/100</f>
        <v>0</v>
      </c>
      <c r="G7009" s="14" t="s">
        <v>13304</v>
      </c>
    </row>
    <row r="7010" spans="2:7" ht="11.1" customHeight="1" outlineLevel="3">
      <c r="B7010" s="25" t="s">
        <v>13305</v>
      </c>
      <c r="C7010" s="15">
        <v>58</v>
      </c>
      <c r="D7010" s="12" t="s">
        <v>13</v>
      </c>
      <c r="E7010" s="13"/>
      <c r="F7010" s="13">
        <f>$E$7010*$C$7010*(100-$F$7)/100</f>
        <v>0</v>
      </c>
      <c r="G7010" s="14" t="s">
        <v>13306</v>
      </c>
    </row>
    <row r="7011" spans="2:7" ht="21.95" customHeight="1" outlineLevel="3">
      <c r="B7011" s="25" t="s">
        <v>13307</v>
      </c>
      <c r="C7011" s="15">
        <v>81.099999999999994</v>
      </c>
      <c r="D7011" s="12" t="s">
        <v>13</v>
      </c>
      <c r="E7011" s="13"/>
      <c r="F7011" s="13">
        <f>$E$7011*$C$7011*(100-$F$7)/100</f>
        <v>0</v>
      </c>
      <c r="G7011" s="14" t="s">
        <v>13308</v>
      </c>
    </row>
    <row r="7012" spans="2:7" ht="21.95" customHeight="1" outlineLevel="3">
      <c r="B7012" s="25" t="s">
        <v>13309</v>
      </c>
      <c r="C7012" s="15">
        <v>81.099999999999994</v>
      </c>
      <c r="D7012" s="12" t="s">
        <v>13</v>
      </c>
      <c r="E7012" s="13"/>
      <c r="F7012" s="13">
        <f>$E$7012*$C$7012*(100-$F$7)/100</f>
        <v>0</v>
      </c>
      <c r="G7012" s="14" t="s">
        <v>13310</v>
      </c>
    </row>
    <row r="7013" spans="2:7" ht="21.95" customHeight="1" outlineLevel="3">
      <c r="B7013" s="25" t="s">
        <v>13311</v>
      </c>
      <c r="C7013" s="15">
        <v>25.8</v>
      </c>
      <c r="D7013" s="12" t="s">
        <v>13</v>
      </c>
      <c r="E7013" s="13"/>
      <c r="F7013" s="13">
        <f>$E$7013*$C$7013*(100-$F$7)/100</f>
        <v>0</v>
      </c>
      <c r="G7013" s="14" t="s">
        <v>13312</v>
      </c>
    </row>
    <row r="7014" spans="2:7" ht="21.95" customHeight="1" outlineLevel="3">
      <c r="B7014" s="25" t="s">
        <v>13313</v>
      </c>
      <c r="C7014" s="15">
        <v>78.7</v>
      </c>
      <c r="D7014" s="12" t="s">
        <v>13</v>
      </c>
      <c r="E7014" s="13"/>
      <c r="F7014" s="13">
        <f>$E$7014*$C$7014*(100-$F$7)/100</f>
        <v>0</v>
      </c>
      <c r="G7014" s="14" t="s">
        <v>13314</v>
      </c>
    </row>
    <row r="7015" spans="2:7" ht="21.95" customHeight="1" outlineLevel="3">
      <c r="B7015" s="25" t="s">
        <v>13315</v>
      </c>
      <c r="C7015" s="15">
        <v>83.3</v>
      </c>
      <c r="D7015" s="12" t="s">
        <v>13</v>
      </c>
      <c r="E7015" s="13"/>
      <c r="F7015" s="13">
        <f>$E$7015*$C$7015*(100-$F$7)/100</f>
        <v>0</v>
      </c>
      <c r="G7015" s="14" t="s">
        <v>13316</v>
      </c>
    </row>
    <row r="7016" spans="2:7" ht="21.95" customHeight="1" outlineLevel="3">
      <c r="B7016" s="25" t="s">
        <v>13317</v>
      </c>
      <c r="C7016" s="15">
        <v>64.7</v>
      </c>
      <c r="D7016" s="12" t="s">
        <v>13</v>
      </c>
      <c r="E7016" s="13"/>
      <c r="F7016" s="13">
        <f>$E$7016*$C$7016*(100-$F$7)/100</f>
        <v>0</v>
      </c>
      <c r="G7016" s="14" t="s">
        <v>13318</v>
      </c>
    </row>
    <row r="7017" spans="2:7" ht="21.95" customHeight="1" outlineLevel="3">
      <c r="B7017" s="25" t="s">
        <v>13319</v>
      </c>
      <c r="C7017" s="15">
        <v>64.7</v>
      </c>
      <c r="D7017" s="12" t="s">
        <v>13</v>
      </c>
      <c r="E7017" s="13"/>
      <c r="F7017" s="13">
        <f>$E$7017*$C$7017*(100-$F$7)/100</f>
        <v>0</v>
      </c>
      <c r="G7017" s="14" t="s">
        <v>13320</v>
      </c>
    </row>
    <row r="7018" spans="2:7" ht="11.1" customHeight="1" outlineLevel="3">
      <c r="B7018" s="25" t="s">
        <v>13321</v>
      </c>
      <c r="C7018" s="15">
        <v>83.3</v>
      </c>
      <c r="D7018" s="12" t="s">
        <v>13</v>
      </c>
      <c r="E7018" s="13"/>
      <c r="F7018" s="13">
        <f>$E$7018*$C$7018*(100-$F$7)/100</f>
        <v>0</v>
      </c>
      <c r="G7018" s="14" t="s">
        <v>13322</v>
      </c>
    </row>
    <row r="7019" spans="2:7" ht="11.1" customHeight="1" outlineLevel="3">
      <c r="B7019" s="25" t="s">
        <v>13323</v>
      </c>
      <c r="C7019" s="15">
        <v>73.3</v>
      </c>
      <c r="D7019" s="12" t="s">
        <v>13</v>
      </c>
      <c r="E7019" s="13"/>
      <c r="F7019" s="13">
        <f>$E$7019*$C$7019*(100-$F$7)/100</f>
        <v>0</v>
      </c>
      <c r="G7019" s="14" t="s">
        <v>13324</v>
      </c>
    </row>
    <row r="7020" spans="2:7" ht="11.1" customHeight="1" outlineLevel="3">
      <c r="B7020" s="25" t="s">
        <v>13325</v>
      </c>
      <c r="C7020" s="15">
        <v>78.7</v>
      </c>
      <c r="D7020" s="12" t="s">
        <v>13</v>
      </c>
      <c r="E7020" s="13"/>
      <c r="F7020" s="13">
        <f>$E$7020*$C$7020*(100-$F$7)/100</f>
        <v>0</v>
      </c>
      <c r="G7020" s="14" t="s">
        <v>13326</v>
      </c>
    </row>
    <row r="7021" spans="2:7" ht="11.1" customHeight="1" outlineLevel="3">
      <c r="B7021" s="25" t="s">
        <v>13327</v>
      </c>
      <c r="C7021" s="15">
        <v>28.3</v>
      </c>
      <c r="D7021" s="12" t="s">
        <v>13</v>
      </c>
      <c r="E7021" s="13"/>
      <c r="F7021" s="13">
        <f>$E$7021*$C$7021*(100-$F$7)/100</f>
        <v>0</v>
      </c>
      <c r="G7021" s="14" t="s">
        <v>13328</v>
      </c>
    </row>
    <row r="7022" spans="2:7" ht="21.95" customHeight="1" outlineLevel="3">
      <c r="B7022" s="25" t="s">
        <v>13329</v>
      </c>
      <c r="C7022" s="15">
        <v>60.3</v>
      </c>
      <c r="D7022" s="12" t="s">
        <v>13</v>
      </c>
      <c r="E7022" s="13"/>
      <c r="F7022" s="13">
        <f>$E$7022*$C$7022*(100-$F$7)/100</f>
        <v>0</v>
      </c>
      <c r="G7022" s="14" t="s">
        <v>13330</v>
      </c>
    </row>
    <row r="7023" spans="2:7" ht="21.95" customHeight="1" outlineLevel="3">
      <c r="B7023" s="25" t="s">
        <v>13331</v>
      </c>
      <c r="C7023" s="15">
        <v>53</v>
      </c>
      <c r="D7023" s="12" t="s">
        <v>13</v>
      </c>
      <c r="E7023" s="13"/>
      <c r="F7023" s="13">
        <f>$E$7023*$C$7023*(100-$F$7)/100</f>
        <v>0</v>
      </c>
      <c r="G7023" s="14" t="s">
        <v>13332</v>
      </c>
    </row>
    <row r="7024" spans="2:7" ht="21.95" customHeight="1" outlineLevel="3">
      <c r="B7024" s="25" t="s">
        <v>13333</v>
      </c>
      <c r="C7024" s="15">
        <v>53</v>
      </c>
      <c r="D7024" s="12" t="s">
        <v>13</v>
      </c>
      <c r="E7024" s="13"/>
      <c r="F7024" s="13">
        <f>$E$7024*$C$7024*(100-$F$7)/100</f>
        <v>0</v>
      </c>
      <c r="G7024" s="14" t="s">
        <v>13334</v>
      </c>
    </row>
    <row r="7025" spans="2:7" ht="21.95" customHeight="1" outlineLevel="3">
      <c r="B7025" s="25" t="s">
        <v>13335</v>
      </c>
      <c r="C7025" s="15">
        <v>39.5</v>
      </c>
      <c r="D7025" s="12" t="s">
        <v>13</v>
      </c>
      <c r="E7025" s="13"/>
      <c r="F7025" s="13">
        <f>$E$7025*$C$7025*(100-$F$7)/100</f>
        <v>0</v>
      </c>
      <c r="G7025" s="14" t="s">
        <v>13336</v>
      </c>
    </row>
    <row r="7026" spans="2:7" ht="21.95" customHeight="1" outlineLevel="3">
      <c r="B7026" s="25" t="s">
        <v>13337</v>
      </c>
      <c r="C7026" s="15">
        <v>38.799999999999997</v>
      </c>
      <c r="D7026" s="12" t="s">
        <v>13</v>
      </c>
      <c r="E7026" s="13"/>
      <c r="F7026" s="13">
        <f>$E$7026*$C$7026*(100-$F$7)/100</f>
        <v>0</v>
      </c>
      <c r="G7026" s="14" t="s">
        <v>13338</v>
      </c>
    </row>
    <row r="7027" spans="2:7" ht="21.95" customHeight="1" outlineLevel="3">
      <c r="B7027" s="25" t="s">
        <v>13339</v>
      </c>
      <c r="C7027" s="15">
        <v>54.4</v>
      </c>
      <c r="D7027" s="12" t="s">
        <v>13</v>
      </c>
      <c r="E7027" s="13"/>
      <c r="F7027" s="13">
        <f>$E$7027*$C$7027*(100-$F$7)/100</f>
        <v>0</v>
      </c>
      <c r="G7027" s="14" t="s">
        <v>13340</v>
      </c>
    </row>
    <row r="7028" spans="2:7" ht="21.95" customHeight="1" outlineLevel="3">
      <c r="B7028" s="25" t="s">
        <v>13341</v>
      </c>
      <c r="C7028" s="15">
        <v>68.5</v>
      </c>
      <c r="D7028" s="12" t="s">
        <v>13</v>
      </c>
      <c r="E7028" s="13"/>
      <c r="F7028" s="13">
        <f>$E$7028*$C$7028*(100-$F$7)/100</f>
        <v>0</v>
      </c>
      <c r="G7028" s="14" t="s">
        <v>13342</v>
      </c>
    </row>
    <row r="7029" spans="2:7" ht="21.95" customHeight="1" outlineLevel="3">
      <c r="B7029" s="25" t="s">
        <v>13343</v>
      </c>
      <c r="C7029" s="15">
        <v>68.5</v>
      </c>
      <c r="D7029" s="12" t="s">
        <v>13</v>
      </c>
      <c r="E7029" s="13"/>
      <c r="F7029" s="13">
        <f>$E$7029*$C$7029*(100-$F$7)/100</f>
        <v>0</v>
      </c>
      <c r="G7029" s="14" t="s">
        <v>13344</v>
      </c>
    </row>
    <row r="7030" spans="2:7" ht="21.95" customHeight="1" outlineLevel="3">
      <c r="B7030" s="25" t="s">
        <v>13345</v>
      </c>
      <c r="C7030" s="15">
        <v>49.1</v>
      </c>
      <c r="D7030" s="12" t="s">
        <v>13</v>
      </c>
      <c r="E7030" s="13"/>
      <c r="F7030" s="13">
        <f>$E$7030*$C$7030*(100-$F$7)/100</f>
        <v>0</v>
      </c>
      <c r="G7030" s="14" t="s">
        <v>13346</v>
      </c>
    </row>
    <row r="7031" spans="2:7" ht="21.95" customHeight="1" outlineLevel="3">
      <c r="B7031" s="25" t="s">
        <v>13347</v>
      </c>
      <c r="C7031" s="15">
        <v>49.1</v>
      </c>
      <c r="D7031" s="12" t="s">
        <v>13</v>
      </c>
      <c r="E7031" s="13"/>
      <c r="F7031" s="13">
        <f>$E$7031*$C$7031*(100-$F$7)/100</f>
        <v>0</v>
      </c>
      <c r="G7031" s="14" t="s">
        <v>13348</v>
      </c>
    </row>
    <row r="7032" spans="2:7" ht="11.1" customHeight="1" outlineLevel="3">
      <c r="B7032" s="25" t="s">
        <v>13349</v>
      </c>
      <c r="C7032" s="15">
        <v>67.7</v>
      </c>
      <c r="D7032" s="12" t="s">
        <v>13</v>
      </c>
      <c r="E7032" s="13"/>
      <c r="F7032" s="13">
        <f>$E$7032*$C$7032*(100-$F$7)/100</f>
        <v>0</v>
      </c>
      <c r="G7032" s="14" t="s">
        <v>13350</v>
      </c>
    </row>
    <row r="7033" spans="2:7" ht="11.1" customHeight="1" outlineLevel="3">
      <c r="B7033" s="25" t="s">
        <v>13351</v>
      </c>
      <c r="C7033" s="15">
        <v>45.3</v>
      </c>
      <c r="D7033" s="12" t="s">
        <v>13</v>
      </c>
      <c r="E7033" s="13"/>
      <c r="F7033" s="13">
        <f>$E$7033*$C$7033*(100-$F$7)/100</f>
        <v>0</v>
      </c>
      <c r="G7033" s="14" t="s">
        <v>13352</v>
      </c>
    </row>
    <row r="7034" spans="2:7" ht="11.1" customHeight="1" outlineLevel="3">
      <c r="B7034" s="25" t="s">
        <v>13353</v>
      </c>
      <c r="C7034" s="15">
        <v>58</v>
      </c>
      <c r="D7034" s="12" t="s">
        <v>13</v>
      </c>
      <c r="E7034" s="13"/>
      <c r="F7034" s="13">
        <f>$E$7034*$C$7034*(100-$F$7)/100</f>
        <v>0</v>
      </c>
      <c r="G7034" s="14" t="s">
        <v>13354</v>
      </c>
    </row>
    <row r="7035" spans="2:7" ht="11.1" customHeight="1" outlineLevel="3">
      <c r="B7035" s="25" t="s">
        <v>13355</v>
      </c>
      <c r="C7035" s="15">
        <v>57</v>
      </c>
      <c r="D7035" s="12" t="s">
        <v>13</v>
      </c>
      <c r="E7035" s="13"/>
      <c r="F7035" s="13">
        <f>$E$7035*$C$7035*(100-$F$7)/100</f>
        <v>0</v>
      </c>
      <c r="G7035" s="14" t="s">
        <v>13356</v>
      </c>
    </row>
    <row r="7036" spans="2:7" ht="11.1" customHeight="1" outlineLevel="3">
      <c r="B7036" s="25" t="s">
        <v>13357</v>
      </c>
      <c r="C7036" s="15">
        <v>71.599999999999994</v>
      </c>
      <c r="D7036" s="12" t="s">
        <v>13</v>
      </c>
      <c r="E7036" s="13"/>
      <c r="F7036" s="13">
        <f>$E$7036*$C$7036*(100-$F$7)/100</f>
        <v>0</v>
      </c>
      <c r="G7036" s="14" t="s">
        <v>13358</v>
      </c>
    </row>
    <row r="7037" spans="2:7" ht="11.1" customHeight="1" outlineLevel="3">
      <c r="B7037" s="25" t="s">
        <v>13359</v>
      </c>
      <c r="C7037" s="15">
        <v>71.099999999999994</v>
      </c>
      <c r="D7037" s="12" t="s">
        <v>13</v>
      </c>
      <c r="E7037" s="13"/>
      <c r="F7037" s="13">
        <f>$E$7037*$C$7037*(100-$F$7)/100</f>
        <v>0</v>
      </c>
      <c r="G7037" s="14" t="s">
        <v>13360</v>
      </c>
    </row>
    <row r="7038" spans="2:7" ht="11.1" customHeight="1" outlineLevel="3">
      <c r="B7038" s="25" t="s">
        <v>13361</v>
      </c>
      <c r="C7038" s="15">
        <v>87.1</v>
      </c>
      <c r="D7038" s="12" t="s">
        <v>13</v>
      </c>
      <c r="E7038" s="13"/>
      <c r="F7038" s="13">
        <f>$E$7038*$C$7038*(100-$F$7)/100</f>
        <v>0</v>
      </c>
      <c r="G7038" s="14" t="s">
        <v>13362</v>
      </c>
    </row>
    <row r="7039" spans="2:7" ht="11.1" customHeight="1" outlineLevel="3">
      <c r="B7039" s="25" t="s">
        <v>13363</v>
      </c>
      <c r="C7039" s="15">
        <v>87.1</v>
      </c>
      <c r="D7039" s="12" t="s">
        <v>13</v>
      </c>
      <c r="E7039" s="13"/>
      <c r="F7039" s="13">
        <f>$E$7039*$C$7039*(100-$F$7)/100</f>
        <v>0</v>
      </c>
      <c r="G7039" s="14" t="s">
        <v>13364</v>
      </c>
    </row>
    <row r="7040" spans="2:7" ht="11.1" customHeight="1" outlineLevel="3">
      <c r="B7040" s="25" t="s">
        <v>13365</v>
      </c>
      <c r="C7040" s="15">
        <v>109.7</v>
      </c>
      <c r="D7040" s="12" t="s">
        <v>13</v>
      </c>
      <c r="E7040" s="13"/>
      <c r="F7040" s="13">
        <f>$E$7040*$C$7040*(100-$F$7)/100</f>
        <v>0</v>
      </c>
      <c r="G7040" s="14" t="s">
        <v>13366</v>
      </c>
    </row>
    <row r="7041" spans="2:7" ht="11.1" customHeight="1" outlineLevel="3">
      <c r="B7041" s="25" t="s">
        <v>13367</v>
      </c>
      <c r="C7041" s="15">
        <v>130.80000000000001</v>
      </c>
      <c r="D7041" s="12" t="s">
        <v>13</v>
      </c>
      <c r="E7041" s="13"/>
      <c r="F7041" s="13">
        <f>$E$7041*$C$7041*(100-$F$7)/100</f>
        <v>0</v>
      </c>
      <c r="G7041" s="14" t="s">
        <v>13368</v>
      </c>
    </row>
    <row r="7042" spans="2:7" ht="11.1" customHeight="1" outlineLevel="3">
      <c r="B7042" s="25" t="s">
        <v>13369</v>
      </c>
      <c r="C7042" s="15">
        <v>30.2</v>
      </c>
      <c r="D7042" s="12" t="s">
        <v>13</v>
      </c>
      <c r="E7042" s="13"/>
      <c r="F7042" s="13">
        <f>$E$7042*$C$7042*(100-$F$7)/100</f>
        <v>0</v>
      </c>
      <c r="G7042" s="14" t="s">
        <v>13370</v>
      </c>
    </row>
    <row r="7043" spans="2:7" ht="21.95" customHeight="1" outlineLevel="3">
      <c r="B7043" s="25" t="s">
        <v>13371</v>
      </c>
      <c r="C7043" s="15">
        <v>22.3</v>
      </c>
      <c r="D7043" s="12" t="s">
        <v>13</v>
      </c>
      <c r="E7043" s="13"/>
      <c r="F7043" s="13">
        <f>$E$7043*$C$7043*(100-$F$7)/100</f>
        <v>0</v>
      </c>
      <c r="G7043" s="14" t="s">
        <v>13372</v>
      </c>
    </row>
    <row r="7044" spans="2:7" ht="11.1" customHeight="1" outlineLevel="3">
      <c r="B7044" s="25" t="s">
        <v>13373</v>
      </c>
      <c r="C7044" s="15">
        <v>22.3</v>
      </c>
      <c r="D7044" s="12" t="s">
        <v>13</v>
      </c>
      <c r="E7044" s="13"/>
      <c r="F7044" s="13">
        <f>$E$7044*$C$7044*(100-$F$7)/100</f>
        <v>0</v>
      </c>
      <c r="G7044" s="14" t="s">
        <v>13374</v>
      </c>
    </row>
    <row r="7045" spans="2:7" ht="11.1" customHeight="1" outlineLevel="3">
      <c r="B7045" s="25" t="s">
        <v>13375</v>
      </c>
      <c r="C7045" s="15">
        <v>37.299999999999997</v>
      </c>
      <c r="D7045" s="12" t="s">
        <v>13</v>
      </c>
      <c r="E7045" s="13"/>
      <c r="F7045" s="13">
        <f>$E$7045*$C$7045*(100-$F$7)/100</f>
        <v>0</v>
      </c>
      <c r="G7045" s="14" t="s">
        <v>13376</v>
      </c>
    </row>
    <row r="7046" spans="2:7" ht="11.1" customHeight="1" outlineLevel="3">
      <c r="B7046" s="25" t="s">
        <v>13377</v>
      </c>
      <c r="C7046" s="15">
        <v>50.1</v>
      </c>
      <c r="D7046" s="12" t="s">
        <v>13</v>
      </c>
      <c r="E7046" s="13"/>
      <c r="F7046" s="13">
        <f>$E$7046*$C$7046*(100-$F$7)/100</f>
        <v>0</v>
      </c>
      <c r="G7046" s="14" t="s">
        <v>13378</v>
      </c>
    </row>
    <row r="7047" spans="2:7" ht="11.1" customHeight="1" outlineLevel="3">
      <c r="B7047" s="25" t="s">
        <v>13379</v>
      </c>
      <c r="C7047" s="15">
        <v>33.9</v>
      </c>
      <c r="D7047" s="12" t="s">
        <v>13</v>
      </c>
      <c r="E7047" s="13"/>
      <c r="F7047" s="13">
        <f>$E$7047*$C$7047*(100-$F$7)/100</f>
        <v>0</v>
      </c>
      <c r="G7047" s="14" t="s">
        <v>13380</v>
      </c>
    </row>
    <row r="7048" spans="2:7" ht="11.1" customHeight="1" outlineLevel="3">
      <c r="B7048" s="25" t="s">
        <v>13381</v>
      </c>
      <c r="C7048" s="15">
        <v>33.9</v>
      </c>
      <c r="D7048" s="12" t="s">
        <v>13</v>
      </c>
      <c r="E7048" s="13"/>
      <c r="F7048" s="13">
        <f>$E$7048*$C$7048*(100-$F$7)/100</f>
        <v>0</v>
      </c>
      <c r="G7048" s="14" t="s">
        <v>13382</v>
      </c>
    </row>
    <row r="7049" spans="2:7" ht="11.1" customHeight="1" outlineLevel="3">
      <c r="B7049" s="25" t="s">
        <v>13383</v>
      </c>
      <c r="C7049" s="15">
        <v>33.9</v>
      </c>
      <c r="D7049" s="12" t="s">
        <v>13</v>
      </c>
      <c r="E7049" s="13"/>
      <c r="F7049" s="13">
        <f>$E$7049*$C$7049*(100-$F$7)/100</f>
        <v>0</v>
      </c>
      <c r="G7049" s="14" t="s">
        <v>13384</v>
      </c>
    </row>
    <row r="7050" spans="2:7" ht="11.1" customHeight="1" outlineLevel="3">
      <c r="B7050" s="25" t="s">
        <v>13385</v>
      </c>
      <c r="C7050" s="15">
        <v>51.4</v>
      </c>
      <c r="D7050" s="12" t="s">
        <v>13</v>
      </c>
      <c r="E7050" s="13"/>
      <c r="F7050" s="13">
        <f>$E$7050*$C$7050*(100-$F$7)/100</f>
        <v>0</v>
      </c>
      <c r="G7050" s="14" t="s">
        <v>13386</v>
      </c>
    </row>
    <row r="7051" spans="2:7" ht="11.1" customHeight="1" outlineLevel="3">
      <c r="B7051" s="25" t="s">
        <v>13387</v>
      </c>
      <c r="C7051" s="15">
        <v>51.4</v>
      </c>
      <c r="D7051" s="12" t="s">
        <v>13</v>
      </c>
      <c r="E7051" s="13"/>
      <c r="F7051" s="13">
        <f>$E$7051*$C$7051*(100-$F$7)/100</f>
        <v>0</v>
      </c>
      <c r="G7051" s="14" t="s">
        <v>13388</v>
      </c>
    </row>
    <row r="7052" spans="2:7" ht="11.1" customHeight="1" outlineLevel="3">
      <c r="B7052" s="25" t="s">
        <v>13389</v>
      </c>
      <c r="C7052" s="15">
        <v>72.8</v>
      </c>
      <c r="D7052" s="12" t="s">
        <v>13</v>
      </c>
      <c r="E7052" s="13"/>
      <c r="F7052" s="13">
        <f>$E$7052*$C$7052*(100-$F$7)/100</f>
        <v>0</v>
      </c>
      <c r="G7052" s="14" t="s">
        <v>13390</v>
      </c>
    </row>
    <row r="7053" spans="2:7" ht="21.95" customHeight="1" outlineLevel="3">
      <c r="B7053" s="25" t="s">
        <v>13391</v>
      </c>
      <c r="C7053" s="15">
        <v>71.599999999999994</v>
      </c>
      <c r="D7053" s="12" t="s">
        <v>13</v>
      </c>
      <c r="E7053" s="13"/>
      <c r="F7053" s="13">
        <f>$E$7053*$C$7053*(100-$F$7)/100</f>
        <v>0</v>
      </c>
      <c r="G7053" s="14" t="s">
        <v>13392</v>
      </c>
    </row>
    <row r="7054" spans="2:7" ht="21.95" customHeight="1" outlineLevel="3">
      <c r="B7054" s="25" t="s">
        <v>13393</v>
      </c>
      <c r="C7054" s="15">
        <v>24.9</v>
      </c>
      <c r="D7054" s="12" t="s">
        <v>13</v>
      </c>
      <c r="E7054" s="13"/>
      <c r="F7054" s="13">
        <f>$E$7054*$C$7054*(100-$F$7)/100</f>
        <v>0</v>
      </c>
      <c r="G7054" s="14" t="s">
        <v>13394</v>
      </c>
    </row>
    <row r="7055" spans="2:7" ht="11.1" customHeight="1" outlineLevel="3">
      <c r="B7055" s="25" t="s">
        <v>13395</v>
      </c>
      <c r="C7055" s="15">
        <v>54.5</v>
      </c>
      <c r="D7055" s="12" t="s">
        <v>13</v>
      </c>
      <c r="E7055" s="13"/>
      <c r="F7055" s="13">
        <f>$E$7055*$C$7055*(100-$F$7)/100</f>
        <v>0</v>
      </c>
      <c r="G7055" s="14" t="s">
        <v>13396</v>
      </c>
    </row>
    <row r="7056" spans="2:7" ht="21.95" customHeight="1" outlineLevel="3">
      <c r="B7056" s="25" t="s">
        <v>13397</v>
      </c>
      <c r="C7056" s="15">
        <v>30.3</v>
      </c>
      <c r="D7056" s="12" t="s">
        <v>13</v>
      </c>
      <c r="E7056" s="13"/>
      <c r="F7056" s="13">
        <f>$E$7056*$C$7056*(100-$F$7)/100</f>
        <v>0</v>
      </c>
      <c r="G7056" s="14" t="s">
        <v>13398</v>
      </c>
    </row>
    <row r="7057" spans="2:7" ht="21.95" customHeight="1" outlineLevel="3">
      <c r="B7057" s="25" t="s">
        <v>13399</v>
      </c>
      <c r="C7057" s="15">
        <v>30.3</v>
      </c>
      <c r="D7057" s="12" t="s">
        <v>13</v>
      </c>
      <c r="E7057" s="13"/>
      <c r="F7057" s="13">
        <f>$E$7057*$C$7057*(100-$F$7)/100</f>
        <v>0</v>
      </c>
      <c r="G7057" s="14" t="s">
        <v>13400</v>
      </c>
    </row>
    <row r="7058" spans="2:7" ht="11.1" customHeight="1" outlineLevel="3">
      <c r="B7058" s="25" t="s">
        <v>13401</v>
      </c>
      <c r="C7058" s="15">
        <v>39.5</v>
      </c>
      <c r="D7058" s="12" t="s">
        <v>13</v>
      </c>
      <c r="E7058" s="13"/>
      <c r="F7058" s="13">
        <f>$E$7058*$C$7058*(100-$F$7)/100</f>
        <v>0</v>
      </c>
      <c r="G7058" s="14" t="s">
        <v>13402</v>
      </c>
    </row>
    <row r="7059" spans="2:7" ht="21.95" customHeight="1" outlineLevel="3">
      <c r="B7059" s="25" t="s">
        <v>13403</v>
      </c>
      <c r="C7059" s="15">
        <v>39.5</v>
      </c>
      <c r="D7059" s="12" t="s">
        <v>13</v>
      </c>
      <c r="E7059" s="13"/>
      <c r="F7059" s="13">
        <f>$E$7059*$C$7059*(100-$F$7)/100</f>
        <v>0</v>
      </c>
      <c r="G7059" s="14" t="s">
        <v>13404</v>
      </c>
    </row>
    <row r="7060" spans="2:7" ht="21.95" customHeight="1" outlineLevel="3">
      <c r="B7060" s="25" t="s">
        <v>13405</v>
      </c>
      <c r="C7060" s="15">
        <v>39.5</v>
      </c>
      <c r="D7060" s="12" t="s">
        <v>13</v>
      </c>
      <c r="E7060" s="13"/>
      <c r="F7060" s="13">
        <f>$E$7060*$C$7060*(100-$F$7)/100</f>
        <v>0</v>
      </c>
      <c r="G7060" s="14" t="s">
        <v>13406</v>
      </c>
    </row>
    <row r="7061" spans="2:7" ht="21.95" customHeight="1" outlineLevel="3">
      <c r="B7061" s="25" t="s">
        <v>13407</v>
      </c>
      <c r="C7061" s="15">
        <v>39.5</v>
      </c>
      <c r="D7061" s="12" t="s">
        <v>13</v>
      </c>
      <c r="E7061" s="13"/>
      <c r="F7061" s="13">
        <f>$E$7061*$C$7061*(100-$F$7)/100</f>
        <v>0</v>
      </c>
      <c r="G7061" s="14" t="s">
        <v>13408</v>
      </c>
    </row>
    <row r="7062" spans="2:7" ht="21.95" customHeight="1" outlineLevel="3">
      <c r="B7062" s="25" t="s">
        <v>13409</v>
      </c>
      <c r="C7062" s="15">
        <v>53.5</v>
      </c>
      <c r="D7062" s="12" t="s">
        <v>13</v>
      </c>
      <c r="E7062" s="13"/>
      <c r="F7062" s="13">
        <f>$E$7062*$C$7062*(100-$F$7)/100</f>
        <v>0</v>
      </c>
      <c r="G7062" s="14" t="s">
        <v>13410</v>
      </c>
    </row>
    <row r="7063" spans="2:7" ht="21.95" customHeight="1" outlineLevel="3">
      <c r="B7063" s="25" t="s">
        <v>13411</v>
      </c>
      <c r="C7063" s="15">
        <v>53.9</v>
      </c>
      <c r="D7063" s="12" t="s">
        <v>13</v>
      </c>
      <c r="E7063" s="13"/>
      <c r="F7063" s="13">
        <f>$E$7063*$C$7063*(100-$F$7)/100</f>
        <v>0</v>
      </c>
      <c r="G7063" s="14" t="s">
        <v>13412</v>
      </c>
    </row>
    <row r="7064" spans="2:7" ht="11.1" customHeight="1" outlineLevel="3">
      <c r="B7064" s="25" t="s">
        <v>13413</v>
      </c>
      <c r="C7064" s="15">
        <v>72.5</v>
      </c>
      <c r="D7064" s="12" t="s">
        <v>13</v>
      </c>
      <c r="E7064" s="13"/>
      <c r="F7064" s="13">
        <f>$E$7064*$C$7064*(100-$F$7)/100</f>
        <v>0</v>
      </c>
      <c r="G7064" s="14" t="s">
        <v>13414</v>
      </c>
    </row>
    <row r="7065" spans="2:7" ht="21.95" customHeight="1" outlineLevel="3">
      <c r="B7065" s="25" t="s">
        <v>13415</v>
      </c>
      <c r="C7065" s="15">
        <v>69</v>
      </c>
      <c r="D7065" s="12" t="s">
        <v>13</v>
      </c>
      <c r="E7065" s="13"/>
      <c r="F7065" s="13">
        <f>$E$7065*$C$7065*(100-$F$7)/100</f>
        <v>0</v>
      </c>
      <c r="G7065" s="14" t="s">
        <v>13416</v>
      </c>
    </row>
    <row r="7066" spans="2:7" ht="21.95" customHeight="1" outlineLevel="3">
      <c r="B7066" s="25" t="s">
        <v>13417</v>
      </c>
      <c r="C7066" s="15">
        <v>68.5</v>
      </c>
      <c r="D7066" s="12" t="s">
        <v>13</v>
      </c>
      <c r="E7066" s="13"/>
      <c r="F7066" s="13">
        <f>$E$7066*$C$7066*(100-$F$7)/100</f>
        <v>0</v>
      </c>
      <c r="G7066" s="14" t="s">
        <v>13418</v>
      </c>
    </row>
    <row r="7067" spans="2:7" ht="11.1" customHeight="1" outlineLevel="3">
      <c r="B7067" s="25" t="s">
        <v>13419</v>
      </c>
      <c r="C7067" s="15">
        <v>49.9</v>
      </c>
      <c r="D7067" s="12" t="s">
        <v>13</v>
      </c>
      <c r="E7067" s="13"/>
      <c r="F7067" s="13">
        <f>$E$7067*$C$7067*(100-$F$7)/100</f>
        <v>0</v>
      </c>
      <c r="G7067" s="14" t="s">
        <v>13420</v>
      </c>
    </row>
    <row r="7068" spans="2:7" ht="11.1" customHeight="1" outlineLevel="3">
      <c r="B7068" s="25" t="s">
        <v>13421</v>
      </c>
      <c r="C7068" s="15">
        <v>49.9</v>
      </c>
      <c r="D7068" s="12" t="s">
        <v>13</v>
      </c>
      <c r="E7068" s="13"/>
      <c r="F7068" s="13">
        <f>$E$7068*$C$7068*(100-$F$7)/100</f>
        <v>0</v>
      </c>
      <c r="G7068" s="14" t="s">
        <v>13422</v>
      </c>
    </row>
    <row r="7069" spans="2:7" ht="11.1" customHeight="1" outlineLevel="3">
      <c r="B7069" s="25" t="s">
        <v>13423</v>
      </c>
      <c r="C7069" s="15">
        <v>49.55</v>
      </c>
      <c r="D7069" s="12" t="s">
        <v>13</v>
      </c>
      <c r="E7069" s="13"/>
      <c r="F7069" s="13">
        <f>$E$7069*$C$7069*(100-$F$7)/100</f>
        <v>0</v>
      </c>
      <c r="G7069" s="14" t="s">
        <v>13424</v>
      </c>
    </row>
    <row r="7070" spans="2:7" ht="11.1" customHeight="1" outlineLevel="3">
      <c r="B7070" s="25" t="s">
        <v>13425</v>
      </c>
      <c r="C7070" s="15">
        <v>88.5</v>
      </c>
      <c r="D7070" s="12" t="s">
        <v>13</v>
      </c>
      <c r="E7070" s="13"/>
      <c r="F7070" s="13">
        <f>$E$7070*$C$7070*(100-$F$7)/100</f>
        <v>0</v>
      </c>
      <c r="G7070" s="14" t="s">
        <v>13426</v>
      </c>
    </row>
    <row r="7071" spans="2:7" ht="21.95" customHeight="1" outlineLevel="3">
      <c r="B7071" s="25" t="s">
        <v>13427</v>
      </c>
      <c r="C7071" s="15">
        <v>73.8</v>
      </c>
      <c r="D7071" s="12" t="s">
        <v>13</v>
      </c>
      <c r="E7071" s="13"/>
      <c r="F7071" s="13">
        <f>$E$7071*$C$7071*(100-$F$7)/100</f>
        <v>0</v>
      </c>
      <c r="G7071" s="14" t="s">
        <v>13428</v>
      </c>
    </row>
    <row r="7072" spans="2:7" ht="21.95" customHeight="1" outlineLevel="3">
      <c r="B7072" s="25" t="s">
        <v>13429</v>
      </c>
      <c r="C7072" s="15">
        <v>73.8</v>
      </c>
      <c r="D7072" s="12" t="s">
        <v>13</v>
      </c>
      <c r="E7072" s="13"/>
      <c r="F7072" s="13">
        <f>$E$7072*$C$7072*(100-$F$7)/100</f>
        <v>0</v>
      </c>
      <c r="G7072" s="14" t="s">
        <v>13430</v>
      </c>
    </row>
    <row r="7073" spans="2:7" ht="21.95" customHeight="1" outlineLevel="3">
      <c r="B7073" s="25" t="s">
        <v>13431</v>
      </c>
      <c r="C7073" s="15">
        <v>129.4</v>
      </c>
      <c r="D7073" s="12" t="s">
        <v>13</v>
      </c>
      <c r="E7073" s="13"/>
      <c r="F7073" s="13">
        <f>$E$7073*$C$7073*(100-$F$7)/100</f>
        <v>0</v>
      </c>
      <c r="G7073" s="14" t="s">
        <v>13432</v>
      </c>
    </row>
    <row r="7074" spans="2:7" ht="21.95" customHeight="1" outlineLevel="3">
      <c r="B7074" s="25" t="s">
        <v>13433</v>
      </c>
      <c r="C7074" s="15">
        <v>129.4</v>
      </c>
      <c r="D7074" s="12" t="s">
        <v>13</v>
      </c>
      <c r="E7074" s="13"/>
      <c r="F7074" s="13">
        <f>$E$7074*$C$7074*(100-$F$7)/100</f>
        <v>0</v>
      </c>
      <c r="G7074" s="14" t="s">
        <v>13434</v>
      </c>
    </row>
    <row r="7075" spans="2:7" ht="11.1" customHeight="1" outlineLevel="3">
      <c r="B7075" s="25" t="s">
        <v>13435</v>
      </c>
      <c r="C7075" s="15">
        <v>96.3</v>
      </c>
      <c r="D7075" s="12" t="s">
        <v>13</v>
      </c>
      <c r="E7075" s="13"/>
      <c r="F7075" s="13">
        <f>$E$7075*$C$7075*(100-$F$7)/100</f>
        <v>0</v>
      </c>
      <c r="G7075" s="14" t="s">
        <v>13436</v>
      </c>
    </row>
    <row r="7076" spans="2:7" ht="11.1" customHeight="1" outlineLevel="3">
      <c r="B7076" s="25" t="s">
        <v>13437</v>
      </c>
      <c r="C7076" s="15">
        <v>37</v>
      </c>
      <c r="D7076" s="12" t="s">
        <v>13</v>
      </c>
      <c r="E7076" s="13"/>
      <c r="F7076" s="13">
        <f>$E$7076*$C$7076*(100-$F$7)/100</f>
        <v>0</v>
      </c>
      <c r="G7076" s="14" t="s">
        <v>13438</v>
      </c>
    </row>
    <row r="7077" spans="2:7" ht="11.1" customHeight="1" outlineLevel="3">
      <c r="B7077" s="25" t="s">
        <v>13439</v>
      </c>
      <c r="C7077" s="15">
        <v>93.7</v>
      </c>
      <c r="D7077" s="12" t="s">
        <v>13</v>
      </c>
      <c r="E7077" s="13"/>
      <c r="F7077" s="13">
        <f>$E$7077*$C$7077*(100-$F$7)/100</f>
        <v>0</v>
      </c>
      <c r="G7077" s="14" t="s">
        <v>13440</v>
      </c>
    </row>
    <row r="7078" spans="2:7" ht="21.95" customHeight="1" outlineLevel="3">
      <c r="B7078" s="25" t="s">
        <v>13441</v>
      </c>
      <c r="C7078" s="15">
        <v>147.30000000000001</v>
      </c>
      <c r="D7078" s="12" t="s">
        <v>13</v>
      </c>
      <c r="E7078" s="13"/>
      <c r="F7078" s="13">
        <f>$E$7078*$C$7078*(100-$F$7)/100</f>
        <v>0</v>
      </c>
      <c r="G7078" s="14" t="s">
        <v>13442</v>
      </c>
    </row>
    <row r="7079" spans="2:7" ht="11.1" customHeight="1" outlineLevel="3">
      <c r="B7079" s="25" t="s">
        <v>13443</v>
      </c>
      <c r="C7079" s="15">
        <v>63.2</v>
      </c>
      <c r="D7079" s="12" t="s">
        <v>13</v>
      </c>
      <c r="E7079" s="13"/>
      <c r="F7079" s="13">
        <f>$E$7079*$C$7079*(100-$F$7)/100</f>
        <v>0</v>
      </c>
      <c r="G7079" s="14" t="s">
        <v>13444</v>
      </c>
    </row>
    <row r="7080" spans="2:7" ht="11.1" customHeight="1" outlineLevel="3">
      <c r="B7080" s="25" t="s">
        <v>13445</v>
      </c>
      <c r="C7080" s="15">
        <v>68.099999999999994</v>
      </c>
      <c r="D7080" s="12" t="s">
        <v>13</v>
      </c>
      <c r="E7080" s="13"/>
      <c r="F7080" s="13">
        <f>$E$7080*$C$7080*(100-$F$7)/100</f>
        <v>0</v>
      </c>
      <c r="G7080" s="14" t="s">
        <v>13446</v>
      </c>
    </row>
    <row r="7081" spans="2:7" ht="11.1" customHeight="1" outlineLevel="3">
      <c r="B7081" s="25" t="s">
        <v>13447</v>
      </c>
      <c r="C7081" s="15">
        <v>33</v>
      </c>
      <c r="D7081" s="12" t="s">
        <v>13</v>
      </c>
      <c r="E7081" s="13"/>
      <c r="F7081" s="13">
        <f>$E$7081*$C$7081*(100-$F$7)/100</f>
        <v>0</v>
      </c>
      <c r="G7081" s="14" t="s">
        <v>13448</v>
      </c>
    </row>
    <row r="7082" spans="2:7" ht="11.1" customHeight="1" outlineLevel="3">
      <c r="B7082" s="25" t="s">
        <v>13449</v>
      </c>
      <c r="C7082" s="15">
        <v>51.7</v>
      </c>
      <c r="D7082" s="12" t="s">
        <v>13</v>
      </c>
      <c r="E7082" s="13"/>
      <c r="F7082" s="13">
        <f>$E$7082*$C$7082*(100-$F$7)/100</f>
        <v>0</v>
      </c>
      <c r="G7082" s="14" t="s">
        <v>13450</v>
      </c>
    </row>
    <row r="7083" spans="2:7" ht="21.95" customHeight="1" outlineLevel="3">
      <c r="B7083" s="25" t="s">
        <v>13451</v>
      </c>
      <c r="C7083" s="15">
        <v>76.900000000000006</v>
      </c>
      <c r="D7083" s="12" t="s">
        <v>13</v>
      </c>
      <c r="E7083" s="13"/>
      <c r="F7083" s="13">
        <f>$E$7083*$C$7083*(100-$F$7)/100</f>
        <v>0</v>
      </c>
      <c r="G7083" s="14" t="s">
        <v>13452</v>
      </c>
    </row>
    <row r="7084" spans="2:7" ht="11.1" customHeight="1" outlineLevel="3">
      <c r="B7084" s="25" t="s">
        <v>13453</v>
      </c>
      <c r="C7084" s="15">
        <v>72.2</v>
      </c>
      <c r="D7084" s="12" t="s">
        <v>13</v>
      </c>
      <c r="E7084" s="13"/>
      <c r="F7084" s="13">
        <f>$E$7084*$C$7084*(100-$F$7)/100</f>
        <v>0</v>
      </c>
      <c r="G7084" s="14" t="s">
        <v>13454</v>
      </c>
    </row>
    <row r="7085" spans="2:7" ht="11.1" customHeight="1" outlineLevel="3">
      <c r="B7085" s="25" t="s">
        <v>13455</v>
      </c>
      <c r="C7085" s="15">
        <v>46.3</v>
      </c>
      <c r="D7085" s="12" t="s">
        <v>13</v>
      </c>
      <c r="E7085" s="13"/>
      <c r="F7085" s="13">
        <f>$E$7085*$C$7085*(100-$F$7)/100</f>
        <v>0</v>
      </c>
      <c r="G7085" s="14" t="s">
        <v>13456</v>
      </c>
    </row>
    <row r="7086" spans="2:7" ht="11.1" customHeight="1" outlineLevel="3">
      <c r="B7086" s="25" t="s">
        <v>13457</v>
      </c>
      <c r="C7086" s="15">
        <v>59.2</v>
      </c>
      <c r="D7086" s="12" t="s">
        <v>13</v>
      </c>
      <c r="E7086" s="13"/>
      <c r="F7086" s="13">
        <f>$E$7086*$C$7086*(100-$F$7)/100</f>
        <v>0</v>
      </c>
      <c r="G7086" s="14" t="s">
        <v>13458</v>
      </c>
    </row>
    <row r="7087" spans="2:7" ht="11.1" customHeight="1" outlineLevel="3">
      <c r="B7087" s="25" t="s">
        <v>13459</v>
      </c>
      <c r="C7087" s="15">
        <v>87.3</v>
      </c>
      <c r="D7087" s="12" t="s">
        <v>13</v>
      </c>
      <c r="E7087" s="13"/>
      <c r="F7087" s="13">
        <f>$E$7087*$C$7087*(100-$F$7)/100</f>
        <v>0</v>
      </c>
      <c r="G7087" s="14" t="s">
        <v>13460</v>
      </c>
    </row>
    <row r="7088" spans="2:7" ht="11.1" customHeight="1" outlineLevel="3">
      <c r="B7088" s="25" t="s">
        <v>13461</v>
      </c>
      <c r="C7088" s="15">
        <v>52.2</v>
      </c>
      <c r="D7088" s="12" t="s">
        <v>13</v>
      </c>
      <c r="E7088" s="13"/>
      <c r="F7088" s="13">
        <f>$E$7088*$C$7088*(100-$F$7)/100</f>
        <v>0</v>
      </c>
      <c r="G7088" s="14" t="s">
        <v>13462</v>
      </c>
    </row>
    <row r="7089" spans="2:7" ht="21.95" customHeight="1" outlineLevel="3">
      <c r="B7089" s="25" t="s">
        <v>13463</v>
      </c>
      <c r="C7089" s="15">
        <v>52.2</v>
      </c>
      <c r="D7089" s="12" t="s">
        <v>13</v>
      </c>
      <c r="E7089" s="13"/>
      <c r="F7089" s="13">
        <f>$E$7089*$C$7089*(100-$F$7)/100</f>
        <v>0</v>
      </c>
      <c r="G7089" s="14" t="s">
        <v>13464</v>
      </c>
    </row>
    <row r="7090" spans="2:7" ht="21.95" customHeight="1" outlineLevel="3">
      <c r="B7090" s="25" t="s">
        <v>13465</v>
      </c>
      <c r="C7090" s="15">
        <v>52.2</v>
      </c>
      <c r="D7090" s="12" t="s">
        <v>13</v>
      </c>
      <c r="E7090" s="13"/>
      <c r="F7090" s="13">
        <f>$E$7090*$C$7090*(100-$F$7)/100</f>
        <v>0</v>
      </c>
      <c r="G7090" s="14" t="s">
        <v>13466</v>
      </c>
    </row>
    <row r="7091" spans="2:7" ht="11.1" customHeight="1" outlineLevel="3">
      <c r="B7091" s="25" t="s">
        <v>13467</v>
      </c>
      <c r="C7091" s="15">
        <v>52.2</v>
      </c>
      <c r="D7091" s="12" t="s">
        <v>13</v>
      </c>
      <c r="E7091" s="13"/>
      <c r="F7091" s="13">
        <f>$E$7091*$C$7091*(100-$F$7)/100</f>
        <v>0</v>
      </c>
      <c r="G7091" s="14" t="s">
        <v>13468</v>
      </c>
    </row>
    <row r="7092" spans="2:7" ht="11.1" customHeight="1" outlineLevel="3">
      <c r="B7092" s="25" t="s">
        <v>13469</v>
      </c>
      <c r="C7092" s="15">
        <v>54.7</v>
      </c>
      <c r="D7092" s="12" t="s">
        <v>13</v>
      </c>
      <c r="E7092" s="13"/>
      <c r="F7092" s="13">
        <f>$E$7092*$C$7092*(100-$F$7)/100</f>
        <v>0</v>
      </c>
      <c r="G7092" s="14" t="s">
        <v>13470</v>
      </c>
    </row>
    <row r="7093" spans="2:7" ht="11.1" customHeight="1" outlineLevel="3">
      <c r="B7093" s="25" t="s">
        <v>13471</v>
      </c>
      <c r="C7093" s="15">
        <v>23.3</v>
      </c>
      <c r="D7093" s="12" t="s">
        <v>13</v>
      </c>
      <c r="E7093" s="13"/>
      <c r="F7093" s="13">
        <f>$E$7093*$C$7093*(100-$F$7)/100</f>
        <v>0</v>
      </c>
      <c r="G7093" s="14" t="s">
        <v>13472</v>
      </c>
    </row>
    <row r="7094" spans="2:7" ht="11.1" customHeight="1" outlineLevel="3">
      <c r="B7094" s="25" t="s">
        <v>13473</v>
      </c>
      <c r="C7094" s="15">
        <v>30</v>
      </c>
      <c r="D7094" s="12" t="s">
        <v>13</v>
      </c>
      <c r="E7094" s="13"/>
      <c r="F7094" s="13">
        <f>$E$7094*$C$7094*(100-$F$7)/100</f>
        <v>0</v>
      </c>
      <c r="G7094" s="14" t="s">
        <v>13474</v>
      </c>
    </row>
    <row r="7095" spans="2:7" ht="11.1" customHeight="1" outlineLevel="3">
      <c r="B7095" s="25" t="s">
        <v>13475</v>
      </c>
      <c r="C7095" s="15">
        <v>41.6</v>
      </c>
      <c r="D7095" s="12" t="s">
        <v>13</v>
      </c>
      <c r="E7095" s="13"/>
      <c r="F7095" s="13">
        <f>$E$7095*$C$7095*(100-$F$7)/100</f>
        <v>0</v>
      </c>
      <c r="G7095" s="14" t="s">
        <v>13476</v>
      </c>
    </row>
    <row r="7096" spans="2:7" ht="11.1" customHeight="1" outlineLevel="3">
      <c r="B7096" s="25" t="s">
        <v>13477</v>
      </c>
      <c r="C7096" s="15">
        <v>51.5</v>
      </c>
      <c r="D7096" s="12" t="s">
        <v>13</v>
      </c>
      <c r="E7096" s="13"/>
      <c r="F7096" s="13">
        <f>$E$7096*$C$7096*(100-$F$7)/100</f>
        <v>0</v>
      </c>
      <c r="G7096" s="14" t="s">
        <v>13478</v>
      </c>
    </row>
    <row r="7097" spans="2:7" ht="11.1" customHeight="1" outlineLevel="3">
      <c r="B7097" s="25" t="s">
        <v>13479</v>
      </c>
      <c r="C7097" s="15">
        <v>44.7</v>
      </c>
      <c r="D7097" s="12" t="s">
        <v>13</v>
      </c>
      <c r="E7097" s="13"/>
      <c r="F7097" s="13">
        <f>$E$7097*$C$7097*(100-$F$7)/100</f>
        <v>0</v>
      </c>
      <c r="G7097" s="14" t="s">
        <v>13480</v>
      </c>
    </row>
    <row r="7098" spans="2:7" ht="11.1" customHeight="1" outlineLevel="3">
      <c r="B7098" s="25" t="s">
        <v>13481</v>
      </c>
      <c r="C7098" s="15">
        <v>44.7</v>
      </c>
      <c r="D7098" s="12" t="s">
        <v>13</v>
      </c>
      <c r="E7098" s="13"/>
      <c r="F7098" s="13">
        <f>$E$7098*$C$7098*(100-$F$7)/100</f>
        <v>0</v>
      </c>
      <c r="G7098" s="14" t="s">
        <v>13482</v>
      </c>
    </row>
    <row r="7099" spans="2:7" ht="21.95" customHeight="1" outlineLevel="3">
      <c r="B7099" s="25" t="s">
        <v>13483</v>
      </c>
      <c r="C7099" s="15">
        <v>44.7</v>
      </c>
      <c r="D7099" s="12" t="s">
        <v>13</v>
      </c>
      <c r="E7099" s="13"/>
      <c r="F7099" s="13">
        <f>$E$7099*$C$7099*(100-$F$7)/100</f>
        <v>0</v>
      </c>
      <c r="G7099" s="14" t="s">
        <v>13484</v>
      </c>
    </row>
    <row r="7100" spans="2:7" ht="11.1" customHeight="1" outlineLevel="3">
      <c r="B7100" s="25" t="s">
        <v>13485</v>
      </c>
      <c r="C7100" s="15">
        <v>26.1</v>
      </c>
      <c r="D7100" s="12" t="s">
        <v>13</v>
      </c>
      <c r="E7100" s="13"/>
      <c r="F7100" s="13">
        <f>$E$7100*$C$7100*(100-$F$7)/100</f>
        <v>0</v>
      </c>
      <c r="G7100" s="14" t="s">
        <v>13486</v>
      </c>
    </row>
    <row r="7101" spans="2:7" ht="11.1" customHeight="1" outlineLevel="3">
      <c r="B7101" s="25" t="s">
        <v>13487</v>
      </c>
      <c r="C7101" s="15">
        <v>48</v>
      </c>
      <c r="D7101" s="12" t="s">
        <v>13</v>
      </c>
      <c r="E7101" s="13"/>
      <c r="F7101" s="13">
        <f>$E$7101*$C$7101*(100-$F$7)/100</f>
        <v>0</v>
      </c>
      <c r="G7101" s="14" t="s">
        <v>13488</v>
      </c>
    </row>
    <row r="7102" spans="2:7" ht="21.95" customHeight="1" outlineLevel="3">
      <c r="B7102" s="25" t="s">
        <v>13489</v>
      </c>
      <c r="C7102" s="15">
        <v>56.5</v>
      </c>
      <c r="D7102" s="12" t="s">
        <v>13</v>
      </c>
      <c r="E7102" s="13"/>
      <c r="F7102" s="13">
        <f>$E$7102*$C$7102*(100-$F$7)/100</f>
        <v>0</v>
      </c>
      <c r="G7102" s="14" t="s">
        <v>13490</v>
      </c>
    </row>
    <row r="7103" spans="2:7" ht="11.1" customHeight="1" outlineLevel="3">
      <c r="B7103" s="25" t="s">
        <v>13491</v>
      </c>
      <c r="C7103" s="15">
        <v>56.1</v>
      </c>
      <c r="D7103" s="12" t="s">
        <v>13</v>
      </c>
      <c r="E7103" s="13"/>
      <c r="F7103" s="13">
        <f>$E$7103*$C$7103*(100-$F$7)/100</f>
        <v>0</v>
      </c>
      <c r="G7103" s="14" t="s">
        <v>13492</v>
      </c>
    </row>
    <row r="7104" spans="2:7" ht="11.1" customHeight="1" outlineLevel="3">
      <c r="B7104" s="25" t="s">
        <v>13493</v>
      </c>
      <c r="C7104" s="15">
        <v>38.9</v>
      </c>
      <c r="D7104" s="12" t="s">
        <v>13</v>
      </c>
      <c r="E7104" s="13"/>
      <c r="F7104" s="13">
        <f>$E$7104*$C$7104*(100-$F$7)/100</f>
        <v>0</v>
      </c>
      <c r="G7104" s="14" t="s">
        <v>13494</v>
      </c>
    </row>
    <row r="7105" spans="2:7" ht="11.1" customHeight="1" outlineLevel="3">
      <c r="B7105" s="25" t="s">
        <v>13495</v>
      </c>
      <c r="C7105" s="15">
        <v>45.7</v>
      </c>
      <c r="D7105" s="12" t="s">
        <v>13</v>
      </c>
      <c r="E7105" s="13"/>
      <c r="F7105" s="13">
        <f>$E$7105*$C$7105*(100-$F$7)/100</f>
        <v>0</v>
      </c>
      <c r="G7105" s="14" t="s">
        <v>13496</v>
      </c>
    </row>
    <row r="7106" spans="2:7" ht="21.95" customHeight="1" outlineLevel="3">
      <c r="B7106" s="25" t="s">
        <v>13497</v>
      </c>
      <c r="C7106" s="15">
        <v>45.7</v>
      </c>
      <c r="D7106" s="12" t="s">
        <v>13</v>
      </c>
      <c r="E7106" s="13"/>
      <c r="F7106" s="13">
        <f>$E$7106*$C$7106*(100-$F$7)/100</f>
        <v>0</v>
      </c>
      <c r="G7106" s="14" t="s">
        <v>13498</v>
      </c>
    </row>
    <row r="7107" spans="2:7" ht="11.1" customHeight="1" outlineLevel="3">
      <c r="B7107" s="25" t="s">
        <v>13499</v>
      </c>
      <c r="C7107" s="15">
        <v>45.7</v>
      </c>
      <c r="D7107" s="12" t="s">
        <v>13</v>
      </c>
      <c r="E7107" s="13"/>
      <c r="F7107" s="13">
        <f>$E$7107*$C$7107*(100-$F$7)/100</f>
        <v>0</v>
      </c>
      <c r="G7107" s="14" t="s">
        <v>13500</v>
      </c>
    </row>
    <row r="7108" spans="2:7" ht="11.1" customHeight="1" outlineLevel="3">
      <c r="B7108" s="25" t="s">
        <v>13501</v>
      </c>
      <c r="C7108" s="15">
        <v>44.9</v>
      </c>
      <c r="D7108" s="12" t="s">
        <v>13</v>
      </c>
      <c r="E7108" s="13"/>
      <c r="F7108" s="13">
        <f>$E$7108*$C$7108*(100-$F$7)/100</f>
        <v>0</v>
      </c>
      <c r="G7108" s="14" t="s">
        <v>13502</v>
      </c>
    </row>
    <row r="7109" spans="2:7" ht="21.95" customHeight="1" outlineLevel="3">
      <c r="B7109" s="25" t="s">
        <v>13503</v>
      </c>
      <c r="C7109" s="15">
        <v>56.5</v>
      </c>
      <c r="D7109" s="12" t="s">
        <v>13</v>
      </c>
      <c r="E7109" s="13"/>
      <c r="F7109" s="13">
        <f>$E$7109*$C$7109*(100-$F$7)/100</f>
        <v>0</v>
      </c>
      <c r="G7109" s="14" t="s">
        <v>13504</v>
      </c>
    </row>
    <row r="7110" spans="2:7" ht="21.95" customHeight="1" outlineLevel="3">
      <c r="B7110" s="25" t="s">
        <v>13505</v>
      </c>
      <c r="C7110" s="15">
        <v>70.2</v>
      </c>
      <c r="D7110" s="12" t="s">
        <v>13</v>
      </c>
      <c r="E7110" s="13"/>
      <c r="F7110" s="13">
        <f>$E$7110*$C$7110*(100-$F$7)/100</f>
        <v>0</v>
      </c>
      <c r="G7110" s="14" t="s">
        <v>13506</v>
      </c>
    </row>
    <row r="7111" spans="2:7" ht="11.1" customHeight="1" outlineLevel="3">
      <c r="B7111" s="25" t="s">
        <v>13507</v>
      </c>
      <c r="C7111" s="15">
        <v>40.1</v>
      </c>
      <c r="D7111" s="12" t="s">
        <v>13</v>
      </c>
      <c r="E7111" s="13"/>
      <c r="F7111" s="13">
        <f>$E$7111*$C$7111*(100-$F$7)/100</f>
        <v>0</v>
      </c>
      <c r="G7111" s="14" t="s">
        <v>13508</v>
      </c>
    </row>
    <row r="7112" spans="2:7" ht="21.95" customHeight="1" outlineLevel="3">
      <c r="B7112" s="25" t="s">
        <v>13509</v>
      </c>
      <c r="C7112" s="15">
        <v>79.2</v>
      </c>
      <c r="D7112" s="12" t="s">
        <v>13</v>
      </c>
      <c r="E7112" s="13"/>
      <c r="F7112" s="13">
        <f>$E$7112*$C$7112*(100-$F$7)/100</f>
        <v>0</v>
      </c>
      <c r="G7112" s="14" t="s">
        <v>13510</v>
      </c>
    </row>
    <row r="7113" spans="2:7" ht="21.95" customHeight="1" outlineLevel="3">
      <c r="B7113" s="25" t="s">
        <v>13511</v>
      </c>
      <c r="C7113" s="15">
        <v>73.400000000000006</v>
      </c>
      <c r="D7113" s="12" t="s">
        <v>13</v>
      </c>
      <c r="E7113" s="13"/>
      <c r="F7113" s="13">
        <f>$E$7113*$C$7113*(100-$F$7)/100</f>
        <v>0</v>
      </c>
      <c r="G7113" s="14" t="s">
        <v>13512</v>
      </c>
    </row>
    <row r="7114" spans="2:7" ht="21.95" customHeight="1" outlineLevel="3">
      <c r="B7114" s="25" t="s">
        <v>13513</v>
      </c>
      <c r="C7114" s="15">
        <v>79.2</v>
      </c>
      <c r="D7114" s="12" t="s">
        <v>13</v>
      </c>
      <c r="E7114" s="13"/>
      <c r="F7114" s="13">
        <f>$E$7114*$C$7114*(100-$F$7)/100</f>
        <v>0</v>
      </c>
      <c r="G7114" s="14" t="s">
        <v>13514</v>
      </c>
    </row>
    <row r="7115" spans="2:7" ht="11.1" customHeight="1" outlineLevel="3">
      <c r="B7115" s="25" t="s">
        <v>13515</v>
      </c>
      <c r="C7115" s="15">
        <v>49.4</v>
      </c>
      <c r="D7115" s="12" t="s">
        <v>13</v>
      </c>
      <c r="E7115" s="13"/>
      <c r="F7115" s="13">
        <f>$E$7115*$C$7115*(100-$F$7)/100</f>
        <v>0</v>
      </c>
      <c r="G7115" s="14" t="s">
        <v>13516</v>
      </c>
    </row>
    <row r="7116" spans="2:7" ht="11.1" customHeight="1" outlineLevel="3">
      <c r="B7116" s="25" t="s">
        <v>13517</v>
      </c>
      <c r="C7116" s="15">
        <v>86.8</v>
      </c>
      <c r="D7116" s="12" t="s">
        <v>13</v>
      </c>
      <c r="E7116" s="13"/>
      <c r="F7116" s="13">
        <f>$E$7116*$C$7116*(100-$F$7)/100</f>
        <v>0</v>
      </c>
      <c r="G7116" s="14" t="s">
        <v>13518</v>
      </c>
    </row>
    <row r="7117" spans="2:7" ht="11.1" customHeight="1" outlineLevel="3">
      <c r="B7117" s="25" t="s">
        <v>13519</v>
      </c>
      <c r="C7117" s="15">
        <v>96.8</v>
      </c>
      <c r="D7117" s="12" t="s">
        <v>13</v>
      </c>
      <c r="E7117" s="13"/>
      <c r="F7117" s="13">
        <f>$E$7117*$C$7117*(100-$F$7)/100</f>
        <v>0</v>
      </c>
      <c r="G7117" s="14" t="s">
        <v>13520</v>
      </c>
    </row>
    <row r="7118" spans="2:7" ht="11.1" customHeight="1" outlineLevel="3">
      <c r="B7118" s="25" t="s">
        <v>13521</v>
      </c>
      <c r="C7118" s="15">
        <v>107.7</v>
      </c>
      <c r="D7118" s="12" t="s">
        <v>13</v>
      </c>
      <c r="E7118" s="13"/>
      <c r="F7118" s="13">
        <f>$E$7118*$C$7118*(100-$F$7)/100</f>
        <v>0</v>
      </c>
      <c r="G7118" s="14" t="s">
        <v>13522</v>
      </c>
    </row>
    <row r="7119" spans="2:7" ht="11.1" customHeight="1" outlineLevel="3">
      <c r="B7119" s="25" t="s">
        <v>13523</v>
      </c>
      <c r="C7119" s="15">
        <v>45.2</v>
      </c>
      <c r="D7119" s="12" t="s">
        <v>13</v>
      </c>
      <c r="E7119" s="13"/>
      <c r="F7119" s="13">
        <f>$E$7119*$C$7119*(100-$F$7)/100</f>
        <v>0</v>
      </c>
      <c r="G7119" s="14" t="s">
        <v>13524</v>
      </c>
    </row>
    <row r="7120" spans="2:7" ht="11.1" customHeight="1" outlineLevel="3">
      <c r="B7120" s="25" t="s">
        <v>13525</v>
      </c>
      <c r="C7120" s="15">
        <v>63</v>
      </c>
      <c r="D7120" s="12" t="s">
        <v>13</v>
      </c>
      <c r="E7120" s="13"/>
      <c r="F7120" s="13">
        <f>$E$7120*$C$7120*(100-$F$7)/100</f>
        <v>0</v>
      </c>
      <c r="G7120" s="14" t="s">
        <v>13526</v>
      </c>
    </row>
    <row r="7121" spans="2:7" ht="11.1" customHeight="1" outlineLevel="3">
      <c r="B7121" s="25" t="s">
        <v>13527</v>
      </c>
      <c r="C7121" s="15">
        <v>33.6</v>
      </c>
      <c r="D7121" s="12" t="s">
        <v>13</v>
      </c>
      <c r="E7121" s="13"/>
      <c r="F7121" s="13">
        <f>$E$7121*$C$7121*(100-$F$7)/100</f>
        <v>0</v>
      </c>
      <c r="G7121" s="14" t="s">
        <v>13528</v>
      </c>
    </row>
    <row r="7122" spans="2:7" ht="11.1" customHeight="1" outlineLevel="3">
      <c r="B7122" s="25" t="s">
        <v>13529</v>
      </c>
      <c r="C7122" s="15">
        <v>31.4</v>
      </c>
      <c r="D7122" s="12" t="s">
        <v>13</v>
      </c>
      <c r="E7122" s="13"/>
      <c r="F7122" s="13">
        <f>$E$7122*$C$7122*(100-$F$7)/100</f>
        <v>0</v>
      </c>
      <c r="G7122" s="14" t="s">
        <v>13530</v>
      </c>
    </row>
    <row r="7123" spans="2:7" ht="11.1" customHeight="1" outlineLevel="3">
      <c r="B7123" s="25" t="s">
        <v>13531</v>
      </c>
      <c r="C7123" s="15">
        <v>34.799999999999997</v>
      </c>
      <c r="D7123" s="12" t="s">
        <v>13</v>
      </c>
      <c r="E7123" s="13"/>
      <c r="F7123" s="13">
        <f>$E$7123*$C$7123*(100-$F$7)/100</f>
        <v>0</v>
      </c>
      <c r="G7123" s="14" t="s">
        <v>13532</v>
      </c>
    </row>
    <row r="7124" spans="2:7" ht="11.1" customHeight="1" outlineLevel="3">
      <c r="B7124" s="25" t="s">
        <v>13533</v>
      </c>
      <c r="C7124" s="15">
        <v>81.900000000000006</v>
      </c>
      <c r="D7124" s="12" t="s">
        <v>13</v>
      </c>
      <c r="E7124" s="13"/>
      <c r="F7124" s="13">
        <f>$E$7124*$C$7124*(100-$F$7)/100</f>
        <v>0</v>
      </c>
      <c r="G7124" s="14" t="s">
        <v>13534</v>
      </c>
    </row>
    <row r="7125" spans="2:7" ht="11.1" customHeight="1" outlineLevel="3">
      <c r="B7125" s="25" t="s">
        <v>13535</v>
      </c>
      <c r="C7125" s="15">
        <v>26</v>
      </c>
      <c r="D7125" s="12" t="s">
        <v>13</v>
      </c>
      <c r="E7125" s="13"/>
      <c r="F7125" s="13">
        <f>$E$7125*$C$7125*(100-$F$7)/100</f>
        <v>0</v>
      </c>
      <c r="G7125" s="14" t="s">
        <v>13536</v>
      </c>
    </row>
    <row r="7126" spans="2:7" ht="21.95" customHeight="1" outlineLevel="3">
      <c r="B7126" s="25" t="s">
        <v>13537</v>
      </c>
      <c r="C7126" s="15">
        <v>28.4</v>
      </c>
      <c r="D7126" s="12" t="s">
        <v>13</v>
      </c>
      <c r="E7126" s="13"/>
      <c r="F7126" s="13">
        <f>$E$7126*$C$7126*(100-$F$7)/100</f>
        <v>0</v>
      </c>
      <c r="G7126" s="14" t="s">
        <v>13538</v>
      </c>
    </row>
    <row r="7127" spans="2:7" ht="21.95" customHeight="1" outlineLevel="3">
      <c r="B7127" s="25" t="s">
        <v>13539</v>
      </c>
      <c r="C7127" s="15">
        <v>28.4</v>
      </c>
      <c r="D7127" s="12" t="s">
        <v>13</v>
      </c>
      <c r="E7127" s="13"/>
      <c r="F7127" s="13">
        <f>$E$7127*$C$7127*(100-$F$7)/100</f>
        <v>0</v>
      </c>
      <c r="G7127" s="14" t="s">
        <v>13540</v>
      </c>
    </row>
    <row r="7128" spans="2:7" ht="21.95" customHeight="1" outlineLevel="3">
      <c r="B7128" s="25" t="s">
        <v>13541</v>
      </c>
      <c r="C7128" s="15">
        <v>40.9</v>
      </c>
      <c r="D7128" s="12" t="s">
        <v>13</v>
      </c>
      <c r="E7128" s="13"/>
      <c r="F7128" s="13">
        <f>$E$7128*$C$7128*(100-$F$7)/100</f>
        <v>0</v>
      </c>
      <c r="G7128" s="14" t="s">
        <v>13542</v>
      </c>
    </row>
    <row r="7129" spans="2:7" ht="11.1" customHeight="1" outlineLevel="3">
      <c r="B7129" s="25" t="s">
        <v>13543</v>
      </c>
      <c r="C7129" s="15">
        <v>44.2</v>
      </c>
      <c r="D7129" s="12" t="s">
        <v>13</v>
      </c>
      <c r="E7129" s="13"/>
      <c r="F7129" s="13">
        <f>$E$7129*$C$7129*(100-$F$7)/100</f>
        <v>0</v>
      </c>
      <c r="G7129" s="14" t="s">
        <v>13544</v>
      </c>
    </row>
    <row r="7130" spans="2:7" ht="21.95" customHeight="1" outlineLevel="3">
      <c r="B7130" s="25" t="s">
        <v>13545</v>
      </c>
      <c r="C7130" s="15">
        <v>96.7</v>
      </c>
      <c r="D7130" s="12" t="s">
        <v>13</v>
      </c>
      <c r="E7130" s="13"/>
      <c r="F7130" s="13">
        <f>$E$7130*$C$7130*(100-$F$7)/100</f>
        <v>0</v>
      </c>
      <c r="G7130" s="14" t="s">
        <v>13546</v>
      </c>
    </row>
    <row r="7131" spans="2:7" ht="21.95" customHeight="1" outlineLevel="3">
      <c r="B7131" s="25" t="s">
        <v>13547</v>
      </c>
      <c r="C7131" s="15">
        <v>96.7</v>
      </c>
      <c r="D7131" s="12" t="s">
        <v>13</v>
      </c>
      <c r="E7131" s="13"/>
      <c r="F7131" s="13">
        <f>$E$7131*$C$7131*(100-$F$7)/100</f>
        <v>0</v>
      </c>
      <c r="G7131" s="14" t="s">
        <v>13548</v>
      </c>
    </row>
    <row r="7132" spans="2:7" ht="21.95" customHeight="1" outlineLevel="3">
      <c r="B7132" s="25" t="s">
        <v>13549</v>
      </c>
      <c r="C7132" s="15">
        <v>96.7</v>
      </c>
      <c r="D7132" s="12" t="s">
        <v>13</v>
      </c>
      <c r="E7132" s="13"/>
      <c r="F7132" s="13">
        <f>$E$7132*$C$7132*(100-$F$7)/100</f>
        <v>0</v>
      </c>
      <c r="G7132" s="14" t="s">
        <v>13550</v>
      </c>
    </row>
    <row r="7133" spans="2:7" ht="11.1" customHeight="1" outlineLevel="3">
      <c r="B7133" s="25" t="s">
        <v>13551</v>
      </c>
      <c r="C7133" s="15">
        <v>27.4</v>
      </c>
      <c r="D7133" s="12" t="s">
        <v>13</v>
      </c>
      <c r="E7133" s="13"/>
      <c r="F7133" s="13">
        <f>$E$7133*$C$7133*(100-$F$7)/100</f>
        <v>0</v>
      </c>
      <c r="G7133" s="14" t="s">
        <v>13552</v>
      </c>
    </row>
    <row r="7134" spans="2:7" ht="11.1" customHeight="1" outlineLevel="3">
      <c r="B7134" s="25" t="s">
        <v>13553</v>
      </c>
      <c r="C7134" s="15">
        <v>27.4</v>
      </c>
      <c r="D7134" s="12" t="s">
        <v>13</v>
      </c>
      <c r="E7134" s="13"/>
      <c r="F7134" s="13">
        <f>$E$7134*$C$7134*(100-$F$7)/100</f>
        <v>0</v>
      </c>
      <c r="G7134" s="14" t="s">
        <v>13554</v>
      </c>
    </row>
    <row r="7135" spans="2:7" ht="21.95" customHeight="1" outlineLevel="3">
      <c r="B7135" s="25" t="s">
        <v>13555</v>
      </c>
      <c r="C7135" s="15">
        <v>73.5</v>
      </c>
      <c r="D7135" s="12" t="s">
        <v>13</v>
      </c>
      <c r="E7135" s="13"/>
      <c r="F7135" s="13">
        <f>$E$7135*$C$7135*(100-$F$7)/100</f>
        <v>0</v>
      </c>
      <c r="G7135" s="14" t="s">
        <v>13556</v>
      </c>
    </row>
    <row r="7136" spans="2:7" ht="11.1" customHeight="1" outlineLevel="3">
      <c r="B7136" s="25" t="s">
        <v>13557</v>
      </c>
      <c r="C7136" s="15">
        <v>74.8</v>
      </c>
      <c r="D7136" s="12" t="s">
        <v>13</v>
      </c>
      <c r="E7136" s="13"/>
      <c r="F7136" s="13">
        <f>$E$7136*$C$7136*(100-$F$7)/100</f>
        <v>0</v>
      </c>
      <c r="G7136" s="14" t="s">
        <v>13558</v>
      </c>
    </row>
    <row r="7137" spans="2:7" ht="11.1" customHeight="1" outlineLevel="3">
      <c r="B7137" s="25" t="s">
        <v>13559</v>
      </c>
      <c r="C7137" s="15">
        <v>116.2</v>
      </c>
      <c r="D7137" s="12" t="s">
        <v>13</v>
      </c>
      <c r="E7137" s="13"/>
      <c r="F7137" s="13">
        <f>$E$7137*$C$7137*(100-$F$7)/100</f>
        <v>0</v>
      </c>
      <c r="G7137" s="14" t="s">
        <v>13560</v>
      </c>
    </row>
    <row r="7138" spans="2:7" ht="11.1" customHeight="1" outlineLevel="3">
      <c r="B7138" s="25" t="s">
        <v>13561</v>
      </c>
      <c r="C7138" s="15">
        <v>115.3</v>
      </c>
      <c r="D7138" s="12" t="s">
        <v>13</v>
      </c>
      <c r="E7138" s="13"/>
      <c r="F7138" s="13">
        <f>$E$7138*$C$7138*(100-$F$7)/100</f>
        <v>0</v>
      </c>
      <c r="G7138" s="14" t="s">
        <v>13562</v>
      </c>
    </row>
    <row r="7139" spans="2:7" ht="11.1" customHeight="1" outlineLevel="3">
      <c r="B7139" s="25" t="s">
        <v>13563</v>
      </c>
      <c r="C7139" s="15">
        <v>55.9</v>
      </c>
      <c r="D7139" s="12" t="s">
        <v>13</v>
      </c>
      <c r="E7139" s="13"/>
      <c r="F7139" s="13">
        <f>$E$7139*$C$7139*(100-$F$7)/100</f>
        <v>0</v>
      </c>
      <c r="G7139" s="14" t="s">
        <v>13564</v>
      </c>
    </row>
    <row r="7140" spans="2:7" ht="11.1" customHeight="1" outlineLevel="3">
      <c r="B7140" s="25" t="s">
        <v>13565</v>
      </c>
      <c r="C7140" s="15">
        <v>38.5</v>
      </c>
      <c r="D7140" s="12" t="s">
        <v>13</v>
      </c>
      <c r="E7140" s="13"/>
      <c r="F7140" s="13">
        <f>$E$7140*$C$7140*(100-$F$7)/100</f>
        <v>0</v>
      </c>
      <c r="G7140" s="14" t="s">
        <v>13566</v>
      </c>
    </row>
    <row r="7141" spans="2:7" ht="11.1" customHeight="1" outlineLevel="3">
      <c r="B7141" s="25" t="s">
        <v>13567</v>
      </c>
      <c r="C7141" s="15">
        <v>39.1</v>
      </c>
      <c r="D7141" s="12" t="s">
        <v>13</v>
      </c>
      <c r="E7141" s="13"/>
      <c r="F7141" s="13">
        <f>$E$7141*$C$7141*(100-$F$7)/100</f>
        <v>0</v>
      </c>
      <c r="G7141" s="14" t="s">
        <v>13568</v>
      </c>
    </row>
    <row r="7142" spans="2:7" ht="11.1" customHeight="1" outlineLevel="3">
      <c r="B7142" s="25" t="s">
        <v>13569</v>
      </c>
      <c r="C7142" s="15">
        <v>25.9</v>
      </c>
      <c r="D7142" s="12" t="s">
        <v>13</v>
      </c>
      <c r="E7142" s="13"/>
      <c r="F7142" s="13">
        <f>$E$7142*$C$7142*(100-$F$7)/100</f>
        <v>0</v>
      </c>
      <c r="G7142" s="14" t="s">
        <v>13570</v>
      </c>
    </row>
    <row r="7143" spans="2:7" ht="11.1" customHeight="1" outlineLevel="3">
      <c r="B7143" s="25" t="s">
        <v>13571</v>
      </c>
      <c r="C7143" s="15">
        <v>26</v>
      </c>
      <c r="D7143" s="12" t="s">
        <v>13</v>
      </c>
      <c r="E7143" s="13"/>
      <c r="F7143" s="13">
        <f>$E$7143*$C$7143*(100-$F$7)/100</f>
        <v>0</v>
      </c>
      <c r="G7143" s="14" t="s">
        <v>13572</v>
      </c>
    </row>
    <row r="7144" spans="2:7" ht="11.1" customHeight="1" outlineLevel="3">
      <c r="B7144" s="25" t="s">
        <v>13573</v>
      </c>
      <c r="C7144" s="15">
        <v>36.1</v>
      </c>
      <c r="D7144" s="12" t="s">
        <v>13</v>
      </c>
      <c r="E7144" s="13"/>
      <c r="F7144" s="13">
        <f>$E$7144*$C$7144*(100-$F$7)/100</f>
        <v>0</v>
      </c>
      <c r="G7144" s="14" t="s">
        <v>13574</v>
      </c>
    </row>
    <row r="7145" spans="2:7" ht="11.1" customHeight="1" outlineLevel="3">
      <c r="B7145" s="25" t="s">
        <v>13575</v>
      </c>
      <c r="C7145" s="15">
        <v>36.1</v>
      </c>
      <c r="D7145" s="12" t="s">
        <v>13</v>
      </c>
      <c r="E7145" s="13"/>
      <c r="F7145" s="13">
        <f>$E$7145*$C$7145*(100-$F$7)/100</f>
        <v>0</v>
      </c>
      <c r="G7145" s="14" t="s">
        <v>13576</v>
      </c>
    </row>
    <row r="7146" spans="2:7" ht="11.1" customHeight="1" outlineLevel="3">
      <c r="B7146" s="25" t="s">
        <v>13577</v>
      </c>
      <c r="C7146" s="15">
        <v>36.1</v>
      </c>
      <c r="D7146" s="12" t="s">
        <v>13</v>
      </c>
      <c r="E7146" s="13"/>
      <c r="F7146" s="13">
        <f>$E$7146*$C$7146*(100-$F$7)/100</f>
        <v>0</v>
      </c>
      <c r="G7146" s="14" t="s">
        <v>13578</v>
      </c>
    </row>
    <row r="7147" spans="2:7" ht="21.95" customHeight="1" outlineLevel="3">
      <c r="B7147" s="25" t="s">
        <v>13579</v>
      </c>
      <c r="C7147" s="15">
        <v>36.1</v>
      </c>
      <c r="D7147" s="12" t="s">
        <v>13</v>
      </c>
      <c r="E7147" s="13"/>
      <c r="F7147" s="13">
        <f>$E$7147*$C$7147*(100-$F$7)/100</f>
        <v>0</v>
      </c>
      <c r="G7147" s="14" t="s">
        <v>13580</v>
      </c>
    </row>
    <row r="7148" spans="2:7" ht="11.1" customHeight="1" outlineLevel="3">
      <c r="B7148" s="25" t="s">
        <v>13581</v>
      </c>
      <c r="C7148" s="15">
        <v>13.1</v>
      </c>
      <c r="D7148" s="12" t="s">
        <v>13</v>
      </c>
      <c r="E7148" s="13"/>
      <c r="F7148" s="13">
        <f>$E$7148*$C$7148*(100-$F$7)/100</f>
        <v>0</v>
      </c>
      <c r="G7148" s="14" t="s">
        <v>13582</v>
      </c>
    </row>
    <row r="7149" spans="2:7" ht="11.1" customHeight="1" outlineLevel="3">
      <c r="B7149" s="25" t="s">
        <v>13583</v>
      </c>
      <c r="C7149" s="15">
        <v>19.7</v>
      </c>
      <c r="D7149" s="12" t="s">
        <v>13</v>
      </c>
      <c r="E7149" s="13"/>
      <c r="F7149" s="13">
        <f>$E$7149*$C$7149*(100-$F$7)/100</f>
        <v>0</v>
      </c>
      <c r="G7149" s="14" t="s">
        <v>13584</v>
      </c>
    </row>
    <row r="7150" spans="2:7" ht="11.1" customHeight="1" outlineLevel="3">
      <c r="B7150" s="25" t="s">
        <v>13585</v>
      </c>
      <c r="C7150" s="15">
        <v>25.5</v>
      </c>
      <c r="D7150" s="12" t="s">
        <v>13</v>
      </c>
      <c r="E7150" s="13"/>
      <c r="F7150" s="13">
        <f>$E$7150*$C$7150*(100-$F$7)/100</f>
        <v>0</v>
      </c>
      <c r="G7150" s="14" t="s">
        <v>13586</v>
      </c>
    </row>
    <row r="7151" spans="2:7" ht="11.1" customHeight="1" outlineLevel="3">
      <c r="B7151" s="25" t="s">
        <v>13587</v>
      </c>
      <c r="C7151" s="15">
        <v>36.9</v>
      </c>
      <c r="D7151" s="12" t="s">
        <v>13</v>
      </c>
      <c r="E7151" s="13"/>
      <c r="F7151" s="13">
        <f>$E$7151*$C$7151*(100-$F$7)/100</f>
        <v>0</v>
      </c>
      <c r="G7151" s="14" t="s">
        <v>13588</v>
      </c>
    </row>
    <row r="7152" spans="2:7" ht="11.1" customHeight="1" outlineLevel="3">
      <c r="B7152" s="25" t="s">
        <v>13589</v>
      </c>
      <c r="C7152" s="15">
        <v>68.8</v>
      </c>
      <c r="D7152" s="12" t="s">
        <v>13</v>
      </c>
      <c r="E7152" s="13"/>
      <c r="F7152" s="13">
        <f>$E$7152*$C$7152*(100-$F$7)/100</f>
        <v>0</v>
      </c>
      <c r="G7152" s="14" t="s">
        <v>13590</v>
      </c>
    </row>
    <row r="7153" spans="2:7" ht="11.1" customHeight="1" outlineLevel="3">
      <c r="B7153" s="25" t="s">
        <v>13591</v>
      </c>
      <c r="C7153" s="15">
        <v>40.5</v>
      </c>
      <c r="D7153" s="12" t="s">
        <v>13</v>
      </c>
      <c r="E7153" s="13"/>
      <c r="F7153" s="13">
        <f>$E$7153*$C$7153*(100-$F$7)/100</f>
        <v>0</v>
      </c>
      <c r="G7153" s="14" t="s">
        <v>13592</v>
      </c>
    </row>
    <row r="7154" spans="2:7" ht="11.1" customHeight="1" outlineLevel="3">
      <c r="B7154" s="25" t="s">
        <v>13593</v>
      </c>
      <c r="C7154" s="15">
        <v>40.5</v>
      </c>
      <c r="D7154" s="12" t="s">
        <v>13</v>
      </c>
      <c r="E7154" s="13"/>
      <c r="F7154" s="13">
        <f>$E$7154*$C$7154*(100-$F$7)/100</f>
        <v>0</v>
      </c>
      <c r="G7154" s="14" t="s">
        <v>13594</v>
      </c>
    </row>
    <row r="7155" spans="2:7" ht="11.1" customHeight="1" outlineLevel="3">
      <c r="B7155" s="25" t="s">
        <v>13595</v>
      </c>
      <c r="C7155" s="15">
        <v>40.5</v>
      </c>
      <c r="D7155" s="12" t="s">
        <v>13</v>
      </c>
      <c r="E7155" s="13"/>
      <c r="F7155" s="13">
        <f>$E$7155*$C$7155*(100-$F$7)/100</f>
        <v>0</v>
      </c>
      <c r="G7155" s="14" t="s">
        <v>13596</v>
      </c>
    </row>
    <row r="7156" spans="2:7" ht="11.1" customHeight="1" outlineLevel="3">
      <c r="B7156" s="25" t="s">
        <v>13597</v>
      </c>
      <c r="C7156" s="15">
        <v>40.5</v>
      </c>
      <c r="D7156" s="12" t="s">
        <v>13</v>
      </c>
      <c r="E7156" s="13"/>
      <c r="F7156" s="13">
        <f>$E$7156*$C$7156*(100-$F$7)/100</f>
        <v>0</v>
      </c>
      <c r="G7156" s="14" t="s">
        <v>13598</v>
      </c>
    </row>
    <row r="7157" spans="2:7" ht="21.95" customHeight="1" outlineLevel="3">
      <c r="B7157" s="25" t="s">
        <v>13599</v>
      </c>
      <c r="C7157" s="15">
        <v>29.7</v>
      </c>
      <c r="D7157" s="12" t="s">
        <v>13</v>
      </c>
      <c r="E7157" s="13"/>
      <c r="F7157" s="13">
        <f>$E$7157*$C$7157*(100-$F$7)/100</f>
        <v>0</v>
      </c>
      <c r="G7157" s="14" t="s">
        <v>13600</v>
      </c>
    </row>
    <row r="7158" spans="2:7" ht="21.95" customHeight="1" outlineLevel="3">
      <c r="B7158" s="25" t="s">
        <v>13601</v>
      </c>
      <c r="C7158" s="15">
        <v>29.7</v>
      </c>
      <c r="D7158" s="12" t="s">
        <v>13</v>
      </c>
      <c r="E7158" s="13"/>
      <c r="F7158" s="13">
        <f>$E$7158*$C$7158*(100-$F$7)/100</f>
        <v>0</v>
      </c>
      <c r="G7158" s="14" t="s">
        <v>13602</v>
      </c>
    </row>
    <row r="7159" spans="2:7" ht="21.95" customHeight="1" outlineLevel="3">
      <c r="B7159" s="25" t="s">
        <v>13603</v>
      </c>
      <c r="C7159" s="15">
        <v>29.7</v>
      </c>
      <c r="D7159" s="12" t="s">
        <v>13</v>
      </c>
      <c r="E7159" s="13"/>
      <c r="F7159" s="13">
        <f>$E$7159*$C$7159*(100-$F$7)/100</f>
        <v>0</v>
      </c>
      <c r="G7159" s="14" t="s">
        <v>13604</v>
      </c>
    </row>
    <row r="7160" spans="2:7" ht="21.95" customHeight="1" outlineLevel="3">
      <c r="B7160" s="25" t="s">
        <v>13605</v>
      </c>
      <c r="C7160" s="15">
        <v>29.7</v>
      </c>
      <c r="D7160" s="12" t="s">
        <v>13</v>
      </c>
      <c r="E7160" s="13"/>
      <c r="F7160" s="13">
        <f>$E$7160*$C$7160*(100-$F$7)/100</f>
        <v>0</v>
      </c>
      <c r="G7160" s="14" t="s">
        <v>13606</v>
      </c>
    </row>
    <row r="7161" spans="2:7" ht="11.1" customHeight="1" outlineLevel="3">
      <c r="B7161" s="25" t="s">
        <v>13607</v>
      </c>
      <c r="C7161" s="15">
        <v>29.7</v>
      </c>
      <c r="D7161" s="12" t="s">
        <v>13</v>
      </c>
      <c r="E7161" s="13"/>
      <c r="F7161" s="13">
        <f>$E$7161*$C$7161*(100-$F$7)/100</f>
        <v>0</v>
      </c>
      <c r="G7161" s="14" t="s">
        <v>13608</v>
      </c>
    </row>
    <row r="7162" spans="2:7" ht="11.1" customHeight="1" outlineLevel="3">
      <c r="B7162" s="25" t="s">
        <v>13609</v>
      </c>
      <c r="C7162" s="15">
        <v>33</v>
      </c>
      <c r="D7162" s="12" t="s">
        <v>13</v>
      </c>
      <c r="E7162" s="13"/>
      <c r="F7162" s="13">
        <f>$E$7162*$C$7162*(100-$F$7)/100</f>
        <v>0</v>
      </c>
      <c r="G7162" s="14" t="s">
        <v>13610</v>
      </c>
    </row>
    <row r="7163" spans="2:7" ht="11.1" customHeight="1" outlineLevel="3">
      <c r="B7163" s="25" t="s">
        <v>13611</v>
      </c>
      <c r="C7163" s="15">
        <v>51.6</v>
      </c>
      <c r="D7163" s="12" t="s">
        <v>13</v>
      </c>
      <c r="E7163" s="13"/>
      <c r="F7163" s="13">
        <f>$E$7163*$C$7163*(100-$F$7)/100</f>
        <v>0</v>
      </c>
      <c r="G7163" s="14" t="s">
        <v>13612</v>
      </c>
    </row>
    <row r="7164" spans="2:7" ht="11.1" customHeight="1" outlineLevel="3">
      <c r="B7164" s="25" t="s">
        <v>13613</v>
      </c>
      <c r="C7164" s="15">
        <v>23.2</v>
      </c>
      <c r="D7164" s="12" t="s">
        <v>13</v>
      </c>
      <c r="E7164" s="13"/>
      <c r="F7164" s="13">
        <f>$E$7164*$C$7164*(100-$F$7)/100</f>
        <v>0</v>
      </c>
      <c r="G7164" s="14" t="s">
        <v>13614</v>
      </c>
    </row>
    <row r="7165" spans="2:7" ht="11.1" customHeight="1" outlineLevel="3">
      <c r="B7165" s="25" t="s">
        <v>13615</v>
      </c>
      <c r="C7165" s="15">
        <v>11.3</v>
      </c>
      <c r="D7165" s="12" t="s">
        <v>13</v>
      </c>
      <c r="E7165" s="13"/>
      <c r="F7165" s="13">
        <f>$E$7165*$C$7165*(100-$F$7)/100</f>
        <v>0</v>
      </c>
      <c r="G7165" s="14" t="s">
        <v>13616</v>
      </c>
    </row>
    <row r="7166" spans="2:7" ht="11.1" customHeight="1" outlineLevel="3">
      <c r="B7166" s="25" t="s">
        <v>13617</v>
      </c>
      <c r="C7166" s="15">
        <v>18.3</v>
      </c>
      <c r="D7166" s="12" t="s">
        <v>13</v>
      </c>
      <c r="E7166" s="13"/>
      <c r="F7166" s="13">
        <f>$E$7166*$C$7166*(100-$F$7)/100</f>
        <v>0</v>
      </c>
      <c r="G7166" s="14" t="s">
        <v>13618</v>
      </c>
    </row>
    <row r="7167" spans="2:7" ht="11.1" customHeight="1" outlineLevel="3">
      <c r="B7167" s="25" t="s">
        <v>13619</v>
      </c>
      <c r="C7167" s="15">
        <v>67.2</v>
      </c>
      <c r="D7167" s="12" t="s">
        <v>13</v>
      </c>
      <c r="E7167" s="13"/>
      <c r="F7167" s="13">
        <f>$E$7167*$C$7167*(100-$F$7)/100</f>
        <v>0</v>
      </c>
      <c r="G7167" s="14" t="s">
        <v>13620</v>
      </c>
    </row>
    <row r="7168" spans="2:7" ht="11.1" customHeight="1" outlineLevel="3">
      <c r="B7168" s="25" t="s">
        <v>13621</v>
      </c>
      <c r="C7168" s="15">
        <v>341</v>
      </c>
      <c r="D7168" s="12" t="s">
        <v>13</v>
      </c>
      <c r="E7168" s="13"/>
      <c r="F7168" s="13">
        <f>$E$7168*$C$7168*(100-$F$7)/100</f>
        <v>0</v>
      </c>
      <c r="G7168" s="14" t="s">
        <v>13622</v>
      </c>
    </row>
    <row r="7169" spans="2:7" ht="21.95" customHeight="1" outlineLevel="3">
      <c r="B7169" s="25" t="s">
        <v>13623</v>
      </c>
      <c r="C7169" s="15">
        <v>470.6</v>
      </c>
      <c r="D7169" s="12" t="s">
        <v>13</v>
      </c>
      <c r="E7169" s="13"/>
      <c r="F7169" s="13">
        <f>$E$7169*$C$7169*(100-$F$7)/100</f>
        <v>0</v>
      </c>
      <c r="G7169" s="14" t="s">
        <v>13624</v>
      </c>
    </row>
    <row r="7170" spans="2:7" ht="21.95" customHeight="1" outlineLevel="3">
      <c r="B7170" s="25" t="s">
        <v>13625</v>
      </c>
      <c r="C7170" s="15">
        <v>470.6</v>
      </c>
      <c r="D7170" s="12" t="s">
        <v>13</v>
      </c>
      <c r="E7170" s="13"/>
      <c r="F7170" s="13">
        <f>$E$7170*$C$7170*(100-$F$7)/100</f>
        <v>0</v>
      </c>
      <c r="G7170" s="14" t="s">
        <v>13626</v>
      </c>
    </row>
    <row r="7171" spans="2:7" ht="11.1" customHeight="1" outlineLevel="3">
      <c r="B7171" s="25" t="s">
        <v>13627</v>
      </c>
      <c r="C7171" s="15">
        <v>382.9</v>
      </c>
      <c r="D7171" s="12" t="s">
        <v>13</v>
      </c>
      <c r="E7171" s="13"/>
      <c r="F7171" s="13">
        <f>$E$7171*$C$7171*(100-$F$7)/100</f>
        <v>0</v>
      </c>
      <c r="G7171" s="14" t="s">
        <v>13628</v>
      </c>
    </row>
    <row r="7172" spans="2:7" ht="11.1" customHeight="1" outlineLevel="3">
      <c r="B7172" s="25" t="s">
        <v>13629</v>
      </c>
      <c r="C7172" s="15">
        <v>172.3</v>
      </c>
      <c r="D7172" s="12" t="s">
        <v>13</v>
      </c>
      <c r="E7172" s="13"/>
      <c r="F7172" s="13">
        <f>$E$7172*$C$7172*(100-$F$7)/100</f>
        <v>0</v>
      </c>
      <c r="G7172" s="14" t="s">
        <v>13630</v>
      </c>
    </row>
    <row r="7173" spans="2:7" ht="11.1" customHeight="1" outlineLevel="3">
      <c r="B7173" s="25" t="s">
        <v>13631</v>
      </c>
      <c r="C7173" s="15">
        <v>130.69999999999999</v>
      </c>
      <c r="D7173" s="12" t="s">
        <v>13</v>
      </c>
      <c r="E7173" s="13"/>
      <c r="F7173" s="13">
        <f>$E$7173*$C$7173*(100-$F$7)/100</f>
        <v>0</v>
      </c>
      <c r="G7173" s="14" t="s">
        <v>13632</v>
      </c>
    </row>
    <row r="7174" spans="2:7" ht="21.95" customHeight="1" outlineLevel="3">
      <c r="B7174" s="25" t="s">
        <v>13633</v>
      </c>
      <c r="C7174" s="15">
        <v>66.3</v>
      </c>
      <c r="D7174" s="12" t="s">
        <v>13</v>
      </c>
      <c r="E7174" s="13"/>
      <c r="F7174" s="13">
        <f>$E$7174*$C$7174*(100-$F$7)/100</f>
        <v>0</v>
      </c>
      <c r="G7174" s="14" t="s">
        <v>13634</v>
      </c>
    </row>
    <row r="7175" spans="2:7" ht="11.1" customHeight="1" outlineLevel="3">
      <c r="B7175" s="25" t="s">
        <v>13635</v>
      </c>
      <c r="C7175" s="15">
        <v>25.2</v>
      </c>
      <c r="D7175" s="12" t="s">
        <v>13</v>
      </c>
      <c r="E7175" s="13"/>
      <c r="F7175" s="13">
        <f>$E$7175*$C$7175*(100-$F$7)/100</f>
        <v>0</v>
      </c>
      <c r="G7175" s="14" t="s">
        <v>13636</v>
      </c>
    </row>
    <row r="7176" spans="2:7" ht="11.1" customHeight="1" outlineLevel="3">
      <c r="B7176" s="25" t="s">
        <v>13637</v>
      </c>
      <c r="C7176" s="15">
        <v>14.1</v>
      </c>
      <c r="D7176" s="12" t="s">
        <v>13</v>
      </c>
      <c r="E7176" s="13"/>
      <c r="F7176" s="13">
        <f>$E$7176*$C$7176*(100-$F$7)/100</f>
        <v>0</v>
      </c>
      <c r="G7176" s="14" t="s">
        <v>13638</v>
      </c>
    </row>
    <row r="7177" spans="2:7" ht="11.1" customHeight="1" outlineLevel="3">
      <c r="B7177" s="25" t="s">
        <v>13639</v>
      </c>
      <c r="C7177" s="15">
        <v>12.6</v>
      </c>
      <c r="D7177" s="12" t="s">
        <v>13</v>
      </c>
      <c r="E7177" s="13"/>
      <c r="F7177" s="13">
        <f>$E$7177*$C$7177*(100-$F$7)/100</f>
        <v>0</v>
      </c>
      <c r="G7177" s="14" t="s">
        <v>13640</v>
      </c>
    </row>
    <row r="7178" spans="2:7" ht="11.1" customHeight="1" outlineLevel="3">
      <c r="B7178" s="25" t="s">
        <v>13641</v>
      </c>
      <c r="C7178" s="15">
        <v>10.1</v>
      </c>
      <c r="D7178" s="12" t="s">
        <v>13</v>
      </c>
      <c r="E7178" s="13"/>
      <c r="F7178" s="13">
        <f>$E$7178*$C$7178*(100-$F$7)/100</f>
        <v>0</v>
      </c>
      <c r="G7178" s="14" t="s">
        <v>13642</v>
      </c>
    </row>
    <row r="7179" spans="2:7" ht="11.1" customHeight="1" outlineLevel="3">
      <c r="B7179" s="25" t="s">
        <v>13643</v>
      </c>
      <c r="C7179" s="15">
        <v>10.1</v>
      </c>
      <c r="D7179" s="12" t="s">
        <v>13</v>
      </c>
      <c r="E7179" s="13"/>
      <c r="F7179" s="13">
        <f>$E$7179*$C$7179*(100-$F$7)/100</f>
        <v>0</v>
      </c>
      <c r="G7179" s="14" t="s">
        <v>13644</v>
      </c>
    </row>
    <row r="7180" spans="2:7" ht="11.1" customHeight="1" outlineLevel="3">
      <c r="B7180" s="25" t="s">
        <v>13645</v>
      </c>
      <c r="C7180" s="15">
        <v>60.4</v>
      </c>
      <c r="D7180" s="12" t="s">
        <v>13</v>
      </c>
      <c r="E7180" s="13"/>
      <c r="F7180" s="13">
        <f>$E$7180*$C$7180*(100-$F$7)/100</f>
        <v>0</v>
      </c>
      <c r="G7180" s="14" t="s">
        <v>13646</v>
      </c>
    </row>
    <row r="7181" spans="2:7" ht="11.1" customHeight="1" outlineLevel="3">
      <c r="B7181" s="25" t="s">
        <v>13647</v>
      </c>
      <c r="C7181" s="15">
        <v>37.299999999999997</v>
      </c>
      <c r="D7181" s="12" t="s">
        <v>13</v>
      </c>
      <c r="E7181" s="13"/>
      <c r="F7181" s="13">
        <f>$E$7181*$C$7181*(100-$F$7)/100</f>
        <v>0</v>
      </c>
      <c r="G7181" s="14" t="s">
        <v>13648</v>
      </c>
    </row>
    <row r="7182" spans="2:7" ht="21.95" customHeight="1" outlineLevel="3">
      <c r="B7182" s="25" t="s">
        <v>13649</v>
      </c>
      <c r="C7182" s="15">
        <v>105.8</v>
      </c>
      <c r="D7182" s="12" t="s">
        <v>13</v>
      </c>
      <c r="E7182" s="13"/>
      <c r="F7182" s="13">
        <f>$E$7182*$C$7182*(100-$F$7)/100</f>
        <v>0</v>
      </c>
      <c r="G7182" s="14" t="s">
        <v>13650</v>
      </c>
    </row>
    <row r="7183" spans="2:7" ht="21.95" customHeight="1" outlineLevel="3">
      <c r="B7183" s="25" t="s">
        <v>13651</v>
      </c>
      <c r="C7183" s="15">
        <v>105</v>
      </c>
      <c r="D7183" s="12" t="s">
        <v>13</v>
      </c>
      <c r="E7183" s="13"/>
      <c r="F7183" s="13">
        <f>$E$7183*$C$7183*(100-$F$7)/100</f>
        <v>0</v>
      </c>
      <c r="G7183" s="14" t="s">
        <v>13652</v>
      </c>
    </row>
    <row r="7184" spans="2:7" ht="21.95" customHeight="1" outlineLevel="3">
      <c r="B7184" s="25" t="s">
        <v>13653</v>
      </c>
      <c r="C7184" s="15">
        <v>105.8</v>
      </c>
      <c r="D7184" s="12" t="s">
        <v>13</v>
      </c>
      <c r="E7184" s="13"/>
      <c r="F7184" s="13">
        <f>$E$7184*$C$7184*(100-$F$7)/100</f>
        <v>0</v>
      </c>
      <c r="G7184" s="14" t="s">
        <v>13654</v>
      </c>
    </row>
    <row r="7185" spans="2:7" ht="21.95" customHeight="1" outlineLevel="3">
      <c r="B7185" s="25" t="s">
        <v>13655</v>
      </c>
      <c r="C7185" s="15">
        <v>141.30000000000001</v>
      </c>
      <c r="D7185" s="12" t="s">
        <v>13</v>
      </c>
      <c r="E7185" s="13"/>
      <c r="F7185" s="13">
        <f>$E$7185*$C$7185*(100-$F$7)/100</f>
        <v>0</v>
      </c>
      <c r="G7185" s="14" t="s">
        <v>13656</v>
      </c>
    </row>
    <row r="7186" spans="2:7" ht="11.1" customHeight="1" outlineLevel="3">
      <c r="B7186" s="25" t="s">
        <v>13657</v>
      </c>
      <c r="C7186" s="15">
        <v>312.3</v>
      </c>
      <c r="D7186" s="12" t="s">
        <v>13</v>
      </c>
      <c r="E7186" s="13"/>
      <c r="F7186" s="13">
        <f>$E$7186*$C$7186*(100-$F$7)/100</f>
        <v>0</v>
      </c>
      <c r="G7186" s="14" t="s">
        <v>13658</v>
      </c>
    </row>
    <row r="7187" spans="2:7" ht="11.1" customHeight="1" outlineLevel="3">
      <c r="B7187" s="25" t="s">
        <v>13659</v>
      </c>
      <c r="C7187" s="15">
        <v>303.2</v>
      </c>
      <c r="D7187" s="12" t="s">
        <v>13</v>
      </c>
      <c r="E7187" s="13"/>
      <c r="F7187" s="13">
        <f>$E$7187*$C$7187*(100-$F$7)/100</f>
        <v>0</v>
      </c>
      <c r="G7187" s="14" t="s">
        <v>13660</v>
      </c>
    </row>
    <row r="7188" spans="2:7" ht="11.1" customHeight="1" outlineLevel="3">
      <c r="B7188" s="25" t="s">
        <v>13661</v>
      </c>
      <c r="C7188" s="15">
        <v>251.4</v>
      </c>
      <c r="D7188" s="12" t="s">
        <v>13</v>
      </c>
      <c r="E7188" s="13"/>
      <c r="F7188" s="13">
        <f>$E$7188*$C$7188*(100-$F$7)/100</f>
        <v>0</v>
      </c>
      <c r="G7188" s="14" t="s">
        <v>13662</v>
      </c>
    </row>
    <row r="7189" spans="2:7" ht="11.1" customHeight="1" outlineLevel="3">
      <c r="B7189" s="25" t="s">
        <v>13663</v>
      </c>
      <c r="C7189" s="15">
        <v>65.599999999999994</v>
      </c>
      <c r="D7189" s="12" t="s">
        <v>13</v>
      </c>
      <c r="E7189" s="13"/>
      <c r="F7189" s="13">
        <f>$E$7189*$C$7189*(100-$F$7)/100</f>
        <v>0</v>
      </c>
      <c r="G7189" s="14" t="s">
        <v>13664</v>
      </c>
    </row>
    <row r="7190" spans="2:7" ht="11.1" customHeight="1" outlineLevel="3">
      <c r="B7190" s="25" t="s">
        <v>13665</v>
      </c>
      <c r="C7190" s="15">
        <v>81.5</v>
      </c>
      <c r="D7190" s="12" t="s">
        <v>13</v>
      </c>
      <c r="E7190" s="13"/>
      <c r="F7190" s="13">
        <f>$E$7190*$C$7190*(100-$F$7)/100</f>
        <v>0</v>
      </c>
      <c r="G7190" s="14" t="s">
        <v>13666</v>
      </c>
    </row>
    <row r="7191" spans="2:7" ht="11.1" customHeight="1" outlineLevel="3">
      <c r="B7191" s="25" t="s">
        <v>13667</v>
      </c>
      <c r="C7191" s="15">
        <v>81.5</v>
      </c>
      <c r="D7191" s="12" t="s">
        <v>13</v>
      </c>
      <c r="E7191" s="13"/>
      <c r="F7191" s="13">
        <f>$E$7191*$C$7191*(100-$F$7)/100</f>
        <v>0</v>
      </c>
      <c r="G7191" s="14" t="s">
        <v>13668</v>
      </c>
    </row>
    <row r="7192" spans="2:7" ht="11.1" customHeight="1" outlineLevel="3">
      <c r="B7192" s="25" t="s">
        <v>13669</v>
      </c>
      <c r="C7192" s="15">
        <v>81.5</v>
      </c>
      <c r="D7192" s="12" t="s">
        <v>13</v>
      </c>
      <c r="E7192" s="13"/>
      <c r="F7192" s="13">
        <f>$E$7192*$C$7192*(100-$F$7)/100</f>
        <v>0</v>
      </c>
      <c r="G7192" s="14" t="s">
        <v>13670</v>
      </c>
    </row>
    <row r="7193" spans="2:7" ht="11.1" customHeight="1" outlineLevel="3">
      <c r="B7193" s="25" t="s">
        <v>13671</v>
      </c>
      <c r="C7193" s="15">
        <v>76.8</v>
      </c>
      <c r="D7193" s="12" t="s">
        <v>13</v>
      </c>
      <c r="E7193" s="13"/>
      <c r="F7193" s="13">
        <f>$E$7193*$C$7193*(100-$F$7)/100</f>
        <v>0</v>
      </c>
      <c r="G7193" s="14" t="s">
        <v>13672</v>
      </c>
    </row>
    <row r="7194" spans="2:7" ht="11.1" customHeight="1" outlineLevel="3">
      <c r="B7194" s="25" t="s">
        <v>13673</v>
      </c>
      <c r="C7194" s="15">
        <v>81.5</v>
      </c>
      <c r="D7194" s="12" t="s">
        <v>13</v>
      </c>
      <c r="E7194" s="13"/>
      <c r="F7194" s="13">
        <f>$E$7194*$C$7194*(100-$F$7)/100</f>
        <v>0</v>
      </c>
      <c r="G7194" s="14" t="s">
        <v>13674</v>
      </c>
    </row>
    <row r="7195" spans="2:7" ht="11.1" customHeight="1" outlineLevel="3">
      <c r="B7195" s="25" t="s">
        <v>13675</v>
      </c>
      <c r="C7195" s="15">
        <v>81.5</v>
      </c>
      <c r="D7195" s="12" t="s">
        <v>13</v>
      </c>
      <c r="E7195" s="13"/>
      <c r="F7195" s="13">
        <f>$E$7195*$C$7195*(100-$F$7)/100</f>
        <v>0</v>
      </c>
      <c r="G7195" s="14" t="s">
        <v>13676</v>
      </c>
    </row>
    <row r="7196" spans="2:7" ht="11.1" customHeight="1" outlineLevel="3">
      <c r="B7196" s="25" t="s">
        <v>13677</v>
      </c>
      <c r="C7196" s="15">
        <v>98.1</v>
      </c>
      <c r="D7196" s="12" t="s">
        <v>13</v>
      </c>
      <c r="E7196" s="13"/>
      <c r="F7196" s="13">
        <f>$E$7196*$C$7196*(100-$F$7)/100</f>
        <v>0</v>
      </c>
      <c r="G7196" s="14" t="s">
        <v>13678</v>
      </c>
    </row>
    <row r="7197" spans="2:7" ht="11.1" customHeight="1" outlineLevel="3">
      <c r="B7197" s="25" t="s">
        <v>13679</v>
      </c>
      <c r="C7197" s="15">
        <v>104.8</v>
      </c>
      <c r="D7197" s="12" t="s">
        <v>13</v>
      </c>
      <c r="E7197" s="13"/>
      <c r="F7197" s="13">
        <f>$E$7197*$C$7197*(100-$F$7)/100</f>
        <v>0</v>
      </c>
      <c r="G7197" s="14" t="s">
        <v>13680</v>
      </c>
    </row>
    <row r="7198" spans="2:7" ht="11.1" customHeight="1" outlineLevel="3">
      <c r="B7198" s="25" t="s">
        <v>13681</v>
      </c>
      <c r="C7198" s="15">
        <v>98.1</v>
      </c>
      <c r="D7198" s="12" t="s">
        <v>13</v>
      </c>
      <c r="E7198" s="13"/>
      <c r="F7198" s="13">
        <f>$E$7198*$C$7198*(100-$F$7)/100</f>
        <v>0</v>
      </c>
      <c r="G7198" s="14" t="s">
        <v>13682</v>
      </c>
    </row>
    <row r="7199" spans="2:7" ht="11.1" customHeight="1" outlineLevel="3">
      <c r="B7199" s="25" t="s">
        <v>13683</v>
      </c>
      <c r="C7199" s="15">
        <v>98.1</v>
      </c>
      <c r="D7199" s="12" t="s">
        <v>13</v>
      </c>
      <c r="E7199" s="13"/>
      <c r="F7199" s="13">
        <f>$E$7199*$C$7199*(100-$F$7)/100</f>
        <v>0</v>
      </c>
      <c r="G7199" s="14" t="s">
        <v>13684</v>
      </c>
    </row>
    <row r="7200" spans="2:7" ht="11.1" customHeight="1" outlineLevel="3">
      <c r="B7200" s="25" t="s">
        <v>13685</v>
      </c>
      <c r="C7200" s="15">
        <v>95.9</v>
      </c>
      <c r="D7200" s="12" t="s">
        <v>13</v>
      </c>
      <c r="E7200" s="13"/>
      <c r="F7200" s="13">
        <f>$E$7200*$C$7200*(100-$F$7)/100</f>
        <v>0</v>
      </c>
      <c r="G7200" s="14" t="s">
        <v>13686</v>
      </c>
    </row>
    <row r="7201" spans="2:7" ht="11.1" customHeight="1" outlineLevel="3">
      <c r="B7201" s="25" t="s">
        <v>13687</v>
      </c>
      <c r="C7201" s="15">
        <v>89.8</v>
      </c>
      <c r="D7201" s="12" t="s">
        <v>13</v>
      </c>
      <c r="E7201" s="13"/>
      <c r="F7201" s="13">
        <f>$E$7201*$C$7201*(100-$F$7)/100</f>
        <v>0</v>
      </c>
      <c r="G7201" s="14" t="s">
        <v>13688</v>
      </c>
    </row>
    <row r="7202" spans="2:7" ht="11.1" customHeight="1" outlineLevel="3">
      <c r="B7202" s="25" t="s">
        <v>13689</v>
      </c>
      <c r="C7202" s="15">
        <v>176.7</v>
      </c>
      <c r="D7202" s="12" t="s">
        <v>13</v>
      </c>
      <c r="E7202" s="13"/>
      <c r="F7202" s="13">
        <f>$E$7202*$C$7202*(100-$F$7)/100</f>
        <v>0</v>
      </c>
      <c r="G7202" s="14" t="s">
        <v>13690</v>
      </c>
    </row>
    <row r="7203" spans="2:7" ht="11.1" customHeight="1" outlineLevel="3">
      <c r="B7203" s="25" t="s">
        <v>13691</v>
      </c>
      <c r="C7203" s="15">
        <v>176.7</v>
      </c>
      <c r="D7203" s="12" t="s">
        <v>13</v>
      </c>
      <c r="E7203" s="13"/>
      <c r="F7203" s="13">
        <f>$E$7203*$C$7203*(100-$F$7)/100</f>
        <v>0</v>
      </c>
      <c r="G7203" s="14" t="s">
        <v>13692</v>
      </c>
    </row>
    <row r="7204" spans="2:7" ht="11.1" customHeight="1" outlineLevel="3">
      <c r="B7204" s="25" t="s">
        <v>13693</v>
      </c>
      <c r="C7204" s="15">
        <v>176.7</v>
      </c>
      <c r="D7204" s="12" t="s">
        <v>13</v>
      </c>
      <c r="E7204" s="13"/>
      <c r="F7204" s="13">
        <f>$E$7204*$C$7204*(100-$F$7)/100</f>
        <v>0</v>
      </c>
      <c r="G7204" s="14" t="s">
        <v>13694</v>
      </c>
    </row>
    <row r="7205" spans="2:7" ht="11.1" customHeight="1" outlineLevel="3">
      <c r="B7205" s="25" t="s">
        <v>13695</v>
      </c>
      <c r="C7205" s="15">
        <v>61.6</v>
      </c>
      <c r="D7205" s="12" t="s">
        <v>13</v>
      </c>
      <c r="E7205" s="13"/>
      <c r="F7205" s="13">
        <f>$E$7205*$C$7205*(100-$F$7)/100</f>
        <v>0</v>
      </c>
      <c r="G7205" s="14" t="s">
        <v>13696</v>
      </c>
    </row>
    <row r="7206" spans="2:7" ht="11.1" customHeight="1" outlineLevel="3">
      <c r="B7206" s="25" t="s">
        <v>13697</v>
      </c>
      <c r="C7206" s="15">
        <v>73.400000000000006</v>
      </c>
      <c r="D7206" s="12" t="s">
        <v>13</v>
      </c>
      <c r="E7206" s="13"/>
      <c r="F7206" s="13">
        <f>$E$7206*$C$7206*(100-$F$7)/100</f>
        <v>0</v>
      </c>
      <c r="G7206" s="14" t="s">
        <v>13698</v>
      </c>
    </row>
    <row r="7207" spans="2:7" ht="11.1" customHeight="1" outlineLevel="3">
      <c r="B7207" s="25" t="s">
        <v>13699</v>
      </c>
      <c r="C7207" s="15">
        <v>120.4</v>
      </c>
      <c r="D7207" s="12" t="s">
        <v>13</v>
      </c>
      <c r="E7207" s="13"/>
      <c r="F7207" s="13">
        <f>$E$7207*$C$7207*(100-$F$7)/100</f>
        <v>0</v>
      </c>
      <c r="G7207" s="14" t="s">
        <v>13700</v>
      </c>
    </row>
    <row r="7208" spans="2:7" ht="11.1" customHeight="1" outlineLevel="3">
      <c r="B7208" s="25" t="s">
        <v>13701</v>
      </c>
      <c r="C7208" s="15">
        <v>116.9</v>
      </c>
      <c r="D7208" s="12" t="s">
        <v>13</v>
      </c>
      <c r="E7208" s="13"/>
      <c r="F7208" s="13">
        <f>$E$7208*$C$7208*(100-$F$7)/100</f>
        <v>0</v>
      </c>
      <c r="G7208" s="14" t="s">
        <v>13702</v>
      </c>
    </row>
    <row r="7209" spans="2:7" ht="11.1" customHeight="1" outlineLevel="3">
      <c r="B7209" s="25" t="s">
        <v>13703</v>
      </c>
      <c r="C7209" s="15">
        <v>111.3</v>
      </c>
      <c r="D7209" s="12" t="s">
        <v>13</v>
      </c>
      <c r="E7209" s="13"/>
      <c r="F7209" s="13">
        <f>$E$7209*$C$7209*(100-$F$7)/100</f>
        <v>0</v>
      </c>
      <c r="G7209" s="14" t="s">
        <v>13704</v>
      </c>
    </row>
    <row r="7210" spans="2:7" ht="11.1" customHeight="1" outlineLevel="3">
      <c r="B7210" s="25" t="s">
        <v>13705</v>
      </c>
      <c r="C7210" s="15">
        <v>15.6</v>
      </c>
      <c r="D7210" s="12" t="s">
        <v>13</v>
      </c>
      <c r="E7210" s="13"/>
      <c r="F7210" s="13">
        <f>$E$7210*$C$7210*(100-$F$7)/100</f>
        <v>0</v>
      </c>
      <c r="G7210" s="14" t="s">
        <v>13706</v>
      </c>
    </row>
    <row r="7211" spans="2:7" ht="11.1" customHeight="1" outlineLevel="3">
      <c r="B7211" s="25" t="s">
        <v>13707</v>
      </c>
      <c r="C7211" s="15">
        <v>17.899999999999999</v>
      </c>
      <c r="D7211" s="12" t="s">
        <v>13</v>
      </c>
      <c r="E7211" s="13"/>
      <c r="F7211" s="13">
        <f>$E$7211*$C$7211*(100-$F$7)/100</f>
        <v>0</v>
      </c>
      <c r="G7211" s="14" t="s">
        <v>13708</v>
      </c>
    </row>
    <row r="7212" spans="2:7" ht="11.1" customHeight="1" outlineLevel="3">
      <c r="B7212" s="25" t="s">
        <v>13709</v>
      </c>
      <c r="C7212" s="15">
        <v>30.9</v>
      </c>
      <c r="D7212" s="12" t="s">
        <v>13</v>
      </c>
      <c r="E7212" s="13"/>
      <c r="F7212" s="13">
        <f>$E$7212*$C$7212*(100-$F$7)/100</f>
        <v>0</v>
      </c>
      <c r="G7212" s="14" t="s">
        <v>13710</v>
      </c>
    </row>
    <row r="7213" spans="2:7" ht="11.1" customHeight="1" outlineLevel="3">
      <c r="B7213" s="25" t="s">
        <v>13711</v>
      </c>
      <c r="C7213" s="15">
        <v>44.1</v>
      </c>
      <c r="D7213" s="12" t="s">
        <v>13</v>
      </c>
      <c r="E7213" s="13"/>
      <c r="F7213" s="13">
        <f>$E$7213*$C$7213*(100-$F$7)/100</f>
        <v>0</v>
      </c>
      <c r="G7213" s="14" t="s">
        <v>13712</v>
      </c>
    </row>
    <row r="7214" spans="2:7" ht="11.1" customHeight="1" outlineLevel="3">
      <c r="B7214" s="25" t="s">
        <v>13713</v>
      </c>
      <c r="C7214" s="15">
        <v>70.7</v>
      </c>
      <c r="D7214" s="12" t="s">
        <v>13</v>
      </c>
      <c r="E7214" s="13"/>
      <c r="F7214" s="13">
        <f>$E$7214*$C$7214*(100-$F$7)/100</f>
        <v>0</v>
      </c>
      <c r="G7214" s="14" t="s">
        <v>13714</v>
      </c>
    </row>
    <row r="7215" spans="2:7" ht="11.1" customHeight="1" outlineLevel="3">
      <c r="B7215" s="25" t="s">
        <v>13715</v>
      </c>
      <c r="C7215" s="15">
        <v>20.2</v>
      </c>
      <c r="D7215" s="12" t="s">
        <v>13</v>
      </c>
      <c r="E7215" s="13"/>
      <c r="F7215" s="13">
        <f>$E$7215*$C$7215*(100-$F$7)/100</f>
        <v>0</v>
      </c>
      <c r="G7215" s="14" t="s">
        <v>13716</v>
      </c>
    </row>
    <row r="7216" spans="2:7" ht="12" customHeight="1" outlineLevel="2">
      <c r="B7216" s="18" t="s">
        <v>13717</v>
      </c>
      <c r="C7216" s="8"/>
      <c r="D7216" s="8"/>
      <c r="E7216" s="19"/>
      <c r="F7216" s="19">
        <f>$E$7216*$C$7216*(100-$F$7)/100</f>
        <v>0</v>
      </c>
      <c r="G7216" s="10"/>
    </row>
    <row r="7217" spans="2:7" ht="11.1" customHeight="1" outlineLevel="3">
      <c r="B7217" s="25" t="s">
        <v>13718</v>
      </c>
      <c r="C7217" s="15">
        <v>254.2</v>
      </c>
      <c r="D7217" s="12" t="s">
        <v>13</v>
      </c>
      <c r="E7217" s="13"/>
      <c r="F7217" s="13">
        <f>$E$7217*$C$7217*(100-$F$7)/100</f>
        <v>0</v>
      </c>
      <c r="G7217" s="14" t="s">
        <v>13719</v>
      </c>
    </row>
    <row r="7218" spans="2:7" ht="11.1" customHeight="1" outlineLevel="3">
      <c r="B7218" s="25" t="s">
        <v>13720</v>
      </c>
      <c r="C7218" s="15">
        <v>273</v>
      </c>
      <c r="D7218" s="12" t="s">
        <v>13</v>
      </c>
      <c r="E7218" s="13"/>
      <c r="F7218" s="13">
        <f>$E$7218*$C$7218*(100-$F$7)/100</f>
        <v>0</v>
      </c>
      <c r="G7218" s="14" t="s">
        <v>13721</v>
      </c>
    </row>
    <row r="7219" spans="2:7" ht="11.1" customHeight="1" outlineLevel="3">
      <c r="B7219" s="25" t="s">
        <v>13722</v>
      </c>
      <c r="C7219" s="15">
        <v>174.7</v>
      </c>
      <c r="D7219" s="12" t="s">
        <v>13</v>
      </c>
      <c r="E7219" s="13"/>
      <c r="F7219" s="13">
        <f>$E$7219*$C$7219*(100-$F$7)/100</f>
        <v>0</v>
      </c>
      <c r="G7219" s="14" t="s">
        <v>13723</v>
      </c>
    </row>
    <row r="7220" spans="2:7" ht="11.1" customHeight="1" outlineLevel="3">
      <c r="B7220" s="25" t="s">
        <v>13724</v>
      </c>
      <c r="C7220" s="15">
        <v>83.9</v>
      </c>
      <c r="D7220" s="12" t="s">
        <v>13</v>
      </c>
      <c r="E7220" s="13"/>
      <c r="F7220" s="13">
        <f>$E$7220*$C$7220*(100-$F$7)/100</f>
        <v>0</v>
      </c>
      <c r="G7220" s="14" t="s">
        <v>13725</v>
      </c>
    </row>
    <row r="7221" spans="2:7" ht="21.95" customHeight="1" outlineLevel="3">
      <c r="B7221" s="25" t="s">
        <v>13726</v>
      </c>
      <c r="C7221" s="15">
        <v>478.8</v>
      </c>
      <c r="D7221" s="12" t="s">
        <v>13</v>
      </c>
      <c r="E7221" s="13"/>
      <c r="F7221" s="13">
        <f>$E$7221*$C$7221*(100-$F$7)/100</f>
        <v>0</v>
      </c>
      <c r="G7221" s="14" t="s">
        <v>13727</v>
      </c>
    </row>
    <row r="7222" spans="2:7" ht="11.1" customHeight="1" outlineLevel="3">
      <c r="B7222" s="25" t="s">
        <v>13728</v>
      </c>
      <c r="C7222" s="15">
        <v>169</v>
      </c>
      <c r="D7222" s="12" t="s">
        <v>13</v>
      </c>
      <c r="E7222" s="13"/>
      <c r="F7222" s="13">
        <f>$E$7222*$C$7222*(100-$F$7)/100</f>
        <v>0</v>
      </c>
      <c r="G7222" s="14" t="s">
        <v>13729</v>
      </c>
    </row>
    <row r="7223" spans="2:7" ht="11.1" customHeight="1" outlineLevel="3">
      <c r="B7223" s="25" t="s">
        <v>13730</v>
      </c>
      <c r="C7223" s="15">
        <v>229.8</v>
      </c>
      <c r="D7223" s="12" t="s">
        <v>13</v>
      </c>
      <c r="E7223" s="13"/>
      <c r="F7223" s="13">
        <f>$E$7223*$C$7223*(100-$F$7)/100</f>
        <v>0</v>
      </c>
      <c r="G7223" s="14" t="s">
        <v>13731</v>
      </c>
    </row>
    <row r="7224" spans="2:7" ht="11.1" customHeight="1" outlineLevel="3">
      <c r="B7224" s="25" t="s">
        <v>13732</v>
      </c>
      <c r="C7224" s="15">
        <v>320.5</v>
      </c>
      <c r="D7224" s="12" t="s">
        <v>13</v>
      </c>
      <c r="E7224" s="13"/>
      <c r="F7224" s="13">
        <f>$E$7224*$C$7224*(100-$F$7)/100</f>
        <v>0</v>
      </c>
      <c r="G7224" s="14" t="s">
        <v>13733</v>
      </c>
    </row>
    <row r="7225" spans="2:7" ht="11.1" customHeight="1" outlineLevel="3">
      <c r="B7225" s="25" t="s">
        <v>13734</v>
      </c>
      <c r="C7225" s="15">
        <v>400</v>
      </c>
      <c r="D7225" s="12" t="s">
        <v>13</v>
      </c>
      <c r="E7225" s="13"/>
      <c r="F7225" s="13">
        <f>$E$7225*$C$7225*(100-$F$7)/100</f>
        <v>0</v>
      </c>
      <c r="G7225" s="14" t="s">
        <v>13735</v>
      </c>
    </row>
    <row r="7226" spans="2:7" ht="11.1" customHeight="1" outlineLevel="3">
      <c r="B7226" s="25" t="s">
        <v>13736</v>
      </c>
      <c r="C7226" s="15">
        <v>492.4</v>
      </c>
      <c r="D7226" s="12" t="s">
        <v>13</v>
      </c>
      <c r="E7226" s="13"/>
      <c r="F7226" s="13">
        <f>$E$7226*$C$7226*(100-$F$7)/100</f>
        <v>0</v>
      </c>
      <c r="G7226" s="14" t="s">
        <v>13737</v>
      </c>
    </row>
    <row r="7227" spans="2:7" ht="11.1" customHeight="1" outlineLevel="3">
      <c r="B7227" s="25" t="s">
        <v>13738</v>
      </c>
      <c r="C7227" s="15">
        <v>457.4</v>
      </c>
      <c r="D7227" s="12" t="s">
        <v>13</v>
      </c>
      <c r="E7227" s="13"/>
      <c r="F7227" s="13">
        <f>$E$7227*$C$7227*(100-$F$7)/100</f>
        <v>0</v>
      </c>
      <c r="G7227" s="14" t="s">
        <v>13739</v>
      </c>
    </row>
    <row r="7228" spans="2:7" ht="12" customHeight="1" outlineLevel="2">
      <c r="B7228" s="18" t="s">
        <v>13740</v>
      </c>
      <c r="C7228" s="8"/>
      <c r="D7228" s="8"/>
      <c r="E7228" s="19"/>
      <c r="F7228" s="19">
        <f>$E$7228*$C$7228*(100-$F$7)/100</f>
        <v>0</v>
      </c>
      <c r="G7228" s="10"/>
    </row>
    <row r="7229" spans="2:7" ht="21.95" customHeight="1" outlineLevel="3">
      <c r="B7229" s="25" t="s">
        <v>13741</v>
      </c>
      <c r="C7229" s="15">
        <v>71.3</v>
      </c>
      <c r="D7229" s="12" t="s">
        <v>13</v>
      </c>
      <c r="E7229" s="13"/>
      <c r="F7229" s="13">
        <f>$E$7229*$C$7229*(100-$F$7)/100</f>
        <v>0</v>
      </c>
      <c r="G7229" s="14" t="s">
        <v>13742</v>
      </c>
    </row>
    <row r="7230" spans="2:7" ht="21.95" customHeight="1" outlineLevel="3">
      <c r="B7230" s="25" t="s">
        <v>13743</v>
      </c>
      <c r="C7230" s="15">
        <v>103.2</v>
      </c>
      <c r="D7230" s="12" t="s">
        <v>13</v>
      </c>
      <c r="E7230" s="13"/>
      <c r="F7230" s="13">
        <f>$E$7230*$C$7230*(100-$F$7)/100</f>
        <v>0</v>
      </c>
      <c r="G7230" s="14" t="s">
        <v>13744</v>
      </c>
    </row>
    <row r="7231" spans="2:7" ht="11.1" customHeight="1" outlineLevel="3">
      <c r="B7231" s="25" t="s">
        <v>13745</v>
      </c>
      <c r="C7231" s="15">
        <v>38.700000000000003</v>
      </c>
      <c r="D7231" s="12" t="s">
        <v>13</v>
      </c>
      <c r="E7231" s="13"/>
      <c r="F7231" s="13">
        <f>$E$7231*$C$7231*(100-$F$7)/100</f>
        <v>0</v>
      </c>
      <c r="G7231" s="14" t="s">
        <v>13746</v>
      </c>
    </row>
    <row r="7232" spans="2:7" ht="11.1" customHeight="1" outlineLevel="3">
      <c r="B7232" s="25" t="s">
        <v>13747</v>
      </c>
      <c r="C7232" s="15">
        <v>48.9</v>
      </c>
      <c r="D7232" s="12" t="s">
        <v>13</v>
      </c>
      <c r="E7232" s="13"/>
      <c r="F7232" s="13">
        <f>$E$7232*$C$7232*(100-$F$7)/100</f>
        <v>0</v>
      </c>
      <c r="G7232" s="14" t="s">
        <v>13748</v>
      </c>
    </row>
    <row r="7233" spans="2:7" ht="11.1" customHeight="1" outlineLevel="3">
      <c r="B7233" s="25" t="s">
        <v>13749</v>
      </c>
      <c r="C7233" s="15">
        <v>46.3</v>
      </c>
      <c r="D7233" s="12" t="s">
        <v>13</v>
      </c>
      <c r="E7233" s="13"/>
      <c r="F7233" s="13">
        <f>$E$7233*$C$7233*(100-$F$7)/100</f>
        <v>0</v>
      </c>
      <c r="G7233" s="14" t="s">
        <v>13750</v>
      </c>
    </row>
    <row r="7234" spans="2:7" ht="11.1" customHeight="1" outlineLevel="3">
      <c r="B7234" s="25" t="s">
        <v>13751</v>
      </c>
      <c r="C7234" s="15">
        <v>49.8</v>
      </c>
      <c r="D7234" s="12" t="s">
        <v>13</v>
      </c>
      <c r="E7234" s="13"/>
      <c r="F7234" s="13">
        <f>$E$7234*$C$7234*(100-$F$7)/100</f>
        <v>0</v>
      </c>
      <c r="G7234" s="14" t="s">
        <v>13752</v>
      </c>
    </row>
    <row r="7235" spans="2:7" ht="11.1" customHeight="1" outlineLevel="3">
      <c r="B7235" s="25" t="s">
        <v>13753</v>
      </c>
      <c r="C7235" s="15">
        <v>51.4</v>
      </c>
      <c r="D7235" s="12" t="s">
        <v>13</v>
      </c>
      <c r="E7235" s="13"/>
      <c r="F7235" s="13">
        <f>$E$7235*$C$7235*(100-$F$7)/100</f>
        <v>0</v>
      </c>
      <c r="G7235" s="14" t="s">
        <v>13754</v>
      </c>
    </row>
    <row r="7236" spans="2:7" ht="11.1" customHeight="1" outlineLevel="3">
      <c r="B7236" s="25" t="s">
        <v>13755</v>
      </c>
      <c r="C7236" s="15">
        <v>42.6</v>
      </c>
      <c r="D7236" s="12" t="s">
        <v>13</v>
      </c>
      <c r="E7236" s="13"/>
      <c r="F7236" s="13">
        <f>$E$7236*$C$7236*(100-$F$7)/100</f>
        <v>0</v>
      </c>
      <c r="G7236" s="14" t="s">
        <v>13756</v>
      </c>
    </row>
    <row r="7237" spans="2:7" ht="11.1" customHeight="1" outlineLevel="3">
      <c r="B7237" s="25" t="s">
        <v>13757</v>
      </c>
      <c r="C7237" s="15">
        <v>49.5</v>
      </c>
      <c r="D7237" s="12" t="s">
        <v>13</v>
      </c>
      <c r="E7237" s="13"/>
      <c r="F7237" s="13">
        <f>$E$7237*$C$7237*(100-$F$7)/100</f>
        <v>0</v>
      </c>
      <c r="G7237" s="14" t="s">
        <v>13758</v>
      </c>
    </row>
    <row r="7238" spans="2:7" ht="11.1" customHeight="1" outlineLevel="3">
      <c r="B7238" s="25" t="s">
        <v>13759</v>
      </c>
      <c r="C7238" s="15">
        <v>106.5</v>
      </c>
      <c r="D7238" s="12" t="s">
        <v>13</v>
      </c>
      <c r="E7238" s="13"/>
      <c r="F7238" s="13">
        <f>$E$7238*$C$7238*(100-$F$7)/100</f>
        <v>0</v>
      </c>
      <c r="G7238" s="14" t="s">
        <v>13760</v>
      </c>
    </row>
    <row r="7239" spans="2:7" ht="11.1" customHeight="1" outlineLevel="3">
      <c r="B7239" s="25" t="s">
        <v>13761</v>
      </c>
      <c r="C7239" s="15">
        <v>46.7</v>
      </c>
      <c r="D7239" s="12" t="s">
        <v>13</v>
      </c>
      <c r="E7239" s="13"/>
      <c r="F7239" s="13">
        <f>$E$7239*$C$7239*(100-$F$7)/100</f>
        <v>0</v>
      </c>
      <c r="G7239" s="14" t="s">
        <v>13762</v>
      </c>
    </row>
    <row r="7240" spans="2:7" ht="11.1" customHeight="1" outlineLevel="3">
      <c r="B7240" s="25" t="s">
        <v>13763</v>
      </c>
      <c r="C7240" s="15">
        <v>54.8</v>
      </c>
      <c r="D7240" s="12" t="s">
        <v>13</v>
      </c>
      <c r="E7240" s="13"/>
      <c r="F7240" s="13">
        <f>$E$7240*$C$7240*(100-$F$7)/100</f>
        <v>0</v>
      </c>
      <c r="G7240" s="14" t="s">
        <v>13764</v>
      </c>
    </row>
    <row r="7241" spans="2:7" ht="11.1" customHeight="1" outlineLevel="3">
      <c r="B7241" s="25" t="s">
        <v>13765</v>
      </c>
      <c r="C7241" s="15">
        <v>55.5</v>
      </c>
      <c r="D7241" s="12" t="s">
        <v>13</v>
      </c>
      <c r="E7241" s="13"/>
      <c r="F7241" s="13">
        <f>$E$7241*$C$7241*(100-$F$7)/100</f>
        <v>0</v>
      </c>
      <c r="G7241" s="14" t="s">
        <v>13766</v>
      </c>
    </row>
    <row r="7242" spans="2:7" ht="11.1" customHeight="1" outlineLevel="3">
      <c r="B7242" s="25" t="s">
        <v>13767</v>
      </c>
      <c r="C7242" s="15">
        <v>44</v>
      </c>
      <c r="D7242" s="12" t="s">
        <v>13</v>
      </c>
      <c r="E7242" s="13"/>
      <c r="F7242" s="13">
        <f>$E$7242*$C$7242*(100-$F$7)/100</f>
        <v>0</v>
      </c>
      <c r="G7242" s="14" t="s">
        <v>20</v>
      </c>
    </row>
    <row r="7243" spans="2:7" ht="11.1" customHeight="1" outlineLevel="3">
      <c r="B7243" s="25" t="s">
        <v>13768</v>
      </c>
      <c r="C7243" s="15">
        <v>60.8</v>
      </c>
      <c r="D7243" s="12" t="s">
        <v>13</v>
      </c>
      <c r="E7243" s="13"/>
      <c r="F7243" s="13">
        <f>$E$7243*$C$7243*(100-$F$7)/100</f>
        <v>0</v>
      </c>
      <c r="G7243" s="14" t="s">
        <v>13769</v>
      </c>
    </row>
    <row r="7244" spans="2:7" ht="11.1" customHeight="1" outlineLevel="3">
      <c r="B7244" s="25" t="s">
        <v>13770</v>
      </c>
      <c r="C7244" s="15">
        <v>74.400000000000006</v>
      </c>
      <c r="D7244" s="12" t="s">
        <v>13</v>
      </c>
      <c r="E7244" s="13"/>
      <c r="F7244" s="13">
        <f>$E$7244*$C$7244*(100-$F$7)/100</f>
        <v>0</v>
      </c>
      <c r="G7244" s="14" t="s">
        <v>13771</v>
      </c>
    </row>
    <row r="7245" spans="2:7" ht="11.1" customHeight="1" outlineLevel="3">
      <c r="B7245" s="25" t="s">
        <v>13772</v>
      </c>
      <c r="C7245" s="15">
        <v>13</v>
      </c>
      <c r="D7245" s="12" t="s">
        <v>13</v>
      </c>
      <c r="E7245" s="13"/>
      <c r="F7245" s="13">
        <f>$E$7245*$C$7245*(100-$F$7)/100</f>
        <v>0</v>
      </c>
      <c r="G7245" s="14" t="s">
        <v>13773</v>
      </c>
    </row>
    <row r="7246" spans="2:7" ht="11.1" customHeight="1" outlineLevel="3">
      <c r="B7246" s="25" t="s">
        <v>13774</v>
      </c>
      <c r="C7246" s="15">
        <v>259</v>
      </c>
      <c r="D7246" s="12" t="s">
        <v>13</v>
      </c>
      <c r="E7246" s="13"/>
      <c r="F7246" s="13">
        <f>$E$7246*$C$7246*(100-$F$7)/100</f>
        <v>0</v>
      </c>
      <c r="G7246" s="14" t="s">
        <v>13775</v>
      </c>
    </row>
    <row r="7247" spans="2:7" ht="11.1" customHeight="1" outlineLevel="3">
      <c r="B7247" s="25" t="s">
        <v>13776</v>
      </c>
      <c r="C7247" s="15">
        <v>327.5</v>
      </c>
      <c r="D7247" s="12" t="s">
        <v>13</v>
      </c>
      <c r="E7247" s="13"/>
      <c r="F7247" s="13">
        <f>$E$7247*$C$7247*(100-$F$7)/100</f>
        <v>0</v>
      </c>
      <c r="G7247" s="14" t="s">
        <v>13777</v>
      </c>
    </row>
    <row r="7248" spans="2:7" ht="11.1" customHeight="1" outlineLevel="3">
      <c r="B7248" s="25" t="s">
        <v>13778</v>
      </c>
      <c r="C7248" s="15">
        <v>77.3</v>
      </c>
      <c r="D7248" s="12" t="s">
        <v>13</v>
      </c>
      <c r="E7248" s="13"/>
      <c r="F7248" s="13">
        <f>$E$7248*$C$7248*(100-$F$7)/100</f>
        <v>0</v>
      </c>
      <c r="G7248" s="14" t="s">
        <v>13779</v>
      </c>
    </row>
    <row r="7249" spans="2:7" ht="11.1" customHeight="1" outlineLevel="3">
      <c r="B7249" s="25" t="s">
        <v>13780</v>
      </c>
      <c r="C7249" s="15">
        <v>77.3</v>
      </c>
      <c r="D7249" s="12" t="s">
        <v>13</v>
      </c>
      <c r="E7249" s="13"/>
      <c r="F7249" s="13">
        <f>$E$7249*$C$7249*(100-$F$7)/100</f>
        <v>0</v>
      </c>
      <c r="G7249" s="14" t="s">
        <v>13781</v>
      </c>
    </row>
    <row r="7250" spans="2:7" ht="11.1" customHeight="1" outlineLevel="3">
      <c r="B7250" s="25" t="s">
        <v>13782</v>
      </c>
      <c r="C7250" s="15">
        <v>86.7</v>
      </c>
      <c r="D7250" s="12" t="s">
        <v>13</v>
      </c>
      <c r="E7250" s="13"/>
      <c r="F7250" s="13">
        <f>$E$7250*$C$7250*(100-$F$7)/100</f>
        <v>0</v>
      </c>
      <c r="G7250" s="14" t="s">
        <v>13783</v>
      </c>
    </row>
    <row r="7251" spans="2:7" ht="11.1" customHeight="1" outlineLevel="3">
      <c r="B7251" s="25" t="s">
        <v>13784</v>
      </c>
      <c r="C7251" s="15">
        <v>27.6</v>
      </c>
      <c r="D7251" s="12" t="s">
        <v>13</v>
      </c>
      <c r="E7251" s="13"/>
      <c r="F7251" s="13">
        <f>$E$7251*$C$7251*(100-$F$7)/100</f>
        <v>0</v>
      </c>
      <c r="G7251" s="14" t="s">
        <v>13785</v>
      </c>
    </row>
    <row r="7252" spans="2:7" ht="21.95" customHeight="1" outlineLevel="3">
      <c r="B7252" s="25" t="s">
        <v>13786</v>
      </c>
      <c r="C7252" s="15">
        <v>54.8</v>
      </c>
      <c r="D7252" s="12" t="s">
        <v>13</v>
      </c>
      <c r="E7252" s="13"/>
      <c r="F7252" s="13">
        <f>$E$7252*$C$7252*(100-$F$7)/100</f>
        <v>0</v>
      </c>
      <c r="G7252" s="14" t="s">
        <v>13787</v>
      </c>
    </row>
    <row r="7253" spans="2:7" ht="21.95" customHeight="1" outlineLevel="3">
      <c r="B7253" s="25" t="s">
        <v>13788</v>
      </c>
      <c r="C7253" s="15">
        <v>53.9</v>
      </c>
      <c r="D7253" s="12" t="s">
        <v>13</v>
      </c>
      <c r="E7253" s="13"/>
      <c r="F7253" s="13">
        <f>$E$7253*$C$7253*(100-$F$7)/100</f>
        <v>0</v>
      </c>
      <c r="G7253" s="14" t="s">
        <v>13789</v>
      </c>
    </row>
    <row r="7254" spans="2:7" ht="11.1" customHeight="1" outlineLevel="3">
      <c r="B7254" s="25" t="s">
        <v>13790</v>
      </c>
      <c r="C7254" s="15">
        <v>20.3</v>
      </c>
      <c r="D7254" s="12" t="s">
        <v>13</v>
      </c>
      <c r="E7254" s="13"/>
      <c r="F7254" s="13">
        <f>$E$7254*$C$7254*(100-$F$7)/100</f>
        <v>0</v>
      </c>
      <c r="G7254" s="14" t="s">
        <v>13791</v>
      </c>
    </row>
    <row r="7255" spans="2:7" ht="11.1" customHeight="1" outlineLevel="3">
      <c r="B7255" s="25" t="s">
        <v>13792</v>
      </c>
      <c r="C7255" s="15">
        <v>26.6</v>
      </c>
      <c r="D7255" s="12" t="s">
        <v>13</v>
      </c>
      <c r="E7255" s="13"/>
      <c r="F7255" s="13">
        <f>$E$7255*$C$7255*(100-$F$7)/100</f>
        <v>0</v>
      </c>
      <c r="G7255" s="14" t="s">
        <v>13793</v>
      </c>
    </row>
    <row r="7256" spans="2:7" ht="11.1" customHeight="1" outlineLevel="3">
      <c r="B7256" s="25" t="s">
        <v>13794</v>
      </c>
      <c r="C7256" s="15">
        <v>26.6</v>
      </c>
      <c r="D7256" s="12" t="s">
        <v>13</v>
      </c>
      <c r="E7256" s="13"/>
      <c r="F7256" s="13">
        <f>$E$7256*$C$7256*(100-$F$7)/100</f>
        <v>0</v>
      </c>
      <c r="G7256" s="14" t="s">
        <v>13795</v>
      </c>
    </row>
    <row r="7257" spans="2:7" ht="11.1" customHeight="1" outlineLevel="3">
      <c r="B7257" s="25" t="s">
        <v>13796</v>
      </c>
      <c r="C7257" s="15">
        <v>34.299999999999997</v>
      </c>
      <c r="D7257" s="12" t="s">
        <v>13</v>
      </c>
      <c r="E7257" s="13"/>
      <c r="F7257" s="13">
        <f>$E$7257*$C$7257*(100-$F$7)/100</f>
        <v>0</v>
      </c>
      <c r="G7257" s="14" t="s">
        <v>13797</v>
      </c>
    </row>
    <row r="7258" spans="2:7" ht="11.1" customHeight="1" outlineLevel="3">
      <c r="B7258" s="25" t="s">
        <v>13798</v>
      </c>
      <c r="C7258" s="15">
        <v>36</v>
      </c>
      <c r="D7258" s="12" t="s">
        <v>13</v>
      </c>
      <c r="E7258" s="13"/>
      <c r="F7258" s="13">
        <f>$E$7258*$C$7258*(100-$F$7)/100</f>
        <v>0</v>
      </c>
      <c r="G7258" s="14" t="s">
        <v>13799</v>
      </c>
    </row>
    <row r="7259" spans="2:7" ht="11.1" customHeight="1" outlineLevel="3">
      <c r="B7259" s="25" t="s">
        <v>13800</v>
      </c>
      <c r="C7259" s="15">
        <v>70.900000000000006</v>
      </c>
      <c r="D7259" s="12" t="s">
        <v>13</v>
      </c>
      <c r="E7259" s="13"/>
      <c r="F7259" s="13">
        <f>$E$7259*$C$7259*(100-$F$7)/100</f>
        <v>0</v>
      </c>
      <c r="G7259" s="14" t="s">
        <v>13801</v>
      </c>
    </row>
    <row r="7260" spans="2:7" ht="11.1" customHeight="1" outlineLevel="3">
      <c r="B7260" s="25" t="s">
        <v>13802</v>
      </c>
      <c r="C7260" s="15">
        <v>93.4</v>
      </c>
      <c r="D7260" s="12" t="s">
        <v>13</v>
      </c>
      <c r="E7260" s="13"/>
      <c r="F7260" s="13">
        <f>$E$7260*$C$7260*(100-$F$7)/100</f>
        <v>0</v>
      </c>
      <c r="G7260" s="14" t="s">
        <v>13803</v>
      </c>
    </row>
    <row r="7261" spans="2:7" ht="11.1" customHeight="1" outlineLevel="3">
      <c r="B7261" s="25" t="s">
        <v>13804</v>
      </c>
      <c r="C7261" s="15">
        <v>43.4</v>
      </c>
      <c r="D7261" s="12" t="s">
        <v>13</v>
      </c>
      <c r="E7261" s="13"/>
      <c r="F7261" s="13">
        <f>$E$7261*$C$7261*(100-$F$7)/100</f>
        <v>0</v>
      </c>
      <c r="G7261" s="14" t="s">
        <v>13805</v>
      </c>
    </row>
    <row r="7262" spans="2:7" ht="11.1" customHeight="1" outlineLevel="3">
      <c r="B7262" s="25" t="s">
        <v>13806</v>
      </c>
      <c r="C7262" s="15">
        <v>40.1</v>
      </c>
      <c r="D7262" s="12" t="s">
        <v>13</v>
      </c>
      <c r="E7262" s="13"/>
      <c r="F7262" s="13">
        <f>$E$7262*$C$7262*(100-$F$7)/100</f>
        <v>0</v>
      </c>
      <c r="G7262" s="14" t="s">
        <v>13807</v>
      </c>
    </row>
    <row r="7263" spans="2:7" ht="11.1" customHeight="1" outlineLevel="3">
      <c r="B7263" s="25" t="s">
        <v>13808</v>
      </c>
      <c r="C7263" s="15">
        <v>42</v>
      </c>
      <c r="D7263" s="12" t="s">
        <v>13</v>
      </c>
      <c r="E7263" s="13"/>
      <c r="F7263" s="13">
        <f>$E$7263*$C$7263*(100-$F$7)/100</f>
        <v>0</v>
      </c>
      <c r="G7263" s="14" t="s">
        <v>13809</v>
      </c>
    </row>
    <row r="7264" spans="2:7" ht="11.1" customHeight="1" outlineLevel="3">
      <c r="B7264" s="25" t="s">
        <v>13810</v>
      </c>
      <c r="C7264" s="15">
        <v>109.1</v>
      </c>
      <c r="D7264" s="12" t="s">
        <v>13</v>
      </c>
      <c r="E7264" s="13"/>
      <c r="F7264" s="13">
        <f>$E$7264*$C$7264*(100-$F$7)/100</f>
        <v>0</v>
      </c>
      <c r="G7264" s="14" t="s">
        <v>13811</v>
      </c>
    </row>
    <row r="7265" spans="2:7" ht="11.1" customHeight="1" outlineLevel="3">
      <c r="B7265" s="25" t="s">
        <v>13812</v>
      </c>
      <c r="C7265" s="15">
        <v>91</v>
      </c>
      <c r="D7265" s="12" t="s">
        <v>13</v>
      </c>
      <c r="E7265" s="13"/>
      <c r="F7265" s="13">
        <f>$E$7265*$C$7265*(100-$F$7)/100</f>
        <v>0</v>
      </c>
      <c r="G7265" s="14" t="s">
        <v>13813</v>
      </c>
    </row>
    <row r="7266" spans="2:7" ht="11.1" customHeight="1" outlineLevel="3">
      <c r="B7266" s="25" t="s">
        <v>13814</v>
      </c>
      <c r="C7266" s="15">
        <v>56.4</v>
      </c>
      <c r="D7266" s="12" t="s">
        <v>13</v>
      </c>
      <c r="E7266" s="13"/>
      <c r="F7266" s="13">
        <f>$E$7266*$C$7266*(100-$F$7)/100</f>
        <v>0</v>
      </c>
      <c r="G7266" s="14" t="s">
        <v>13815</v>
      </c>
    </row>
    <row r="7267" spans="2:7" ht="11.1" customHeight="1" outlineLevel="3">
      <c r="B7267" s="25" t="s">
        <v>13816</v>
      </c>
      <c r="C7267" s="15">
        <v>45.7</v>
      </c>
      <c r="D7267" s="12" t="s">
        <v>13</v>
      </c>
      <c r="E7267" s="13"/>
      <c r="F7267" s="13">
        <f>$E$7267*$C$7267*(100-$F$7)/100</f>
        <v>0</v>
      </c>
      <c r="G7267" s="14" t="s">
        <v>13817</v>
      </c>
    </row>
    <row r="7268" spans="2:7" ht="11.1" customHeight="1" outlineLevel="3">
      <c r="B7268" s="25" t="s">
        <v>13818</v>
      </c>
      <c r="C7268" s="15">
        <v>56.5</v>
      </c>
      <c r="D7268" s="12" t="s">
        <v>13</v>
      </c>
      <c r="E7268" s="13"/>
      <c r="F7268" s="13">
        <f>$E$7268*$C$7268*(100-$F$7)/100</f>
        <v>0</v>
      </c>
      <c r="G7268" s="14" t="s">
        <v>13819</v>
      </c>
    </row>
    <row r="7269" spans="2:7" ht="11.1" customHeight="1" outlineLevel="3">
      <c r="B7269" s="25" t="s">
        <v>13820</v>
      </c>
      <c r="C7269" s="15">
        <v>74</v>
      </c>
      <c r="D7269" s="12" t="s">
        <v>13</v>
      </c>
      <c r="E7269" s="13"/>
      <c r="F7269" s="13">
        <f>$E$7269*$C$7269*(100-$F$7)/100</f>
        <v>0</v>
      </c>
      <c r="G7269" s="14" t="s">
        <v>13821</v>
      </c>
    </row>
    <row r="7270" spans="2:7" ht="11.1" customHeight="1" outlineLevel="3">
      <c r="B7270" s="25" t="s">
        <v>13822</v>
      </c>
      <c r="C7270" s="15">
        <v>65.900000000000006</v>
      </c>
      <c r="D7270" s="12" t="s">
        <v>13</v>
      </c>
      <c r="E7270" s="13"/>
      <c r="F7270" s="13">
        <f>$E$7270*$C$7270*(100-$F$7)/100</f>
        <v>0</v>
      </c>
      <c r="G7270" s="14" t="s">
        <v>13823</v>
      </c>
    </row>
    <row r="7271" spans="2:7" ht="11.1" customHeight="1" outlineLevel="3">
      <c r="B7271" s="25" t="s">
        <v>13824</v>
      </c>
      <c r="C7271" s="15">
        <v>26.2</v>
      </c>
      <c r="D7271" s="12" t="s">
        <v>13</v>
      </c>
      <c r="E7271" s="13"/>
      <c r="F7271" s="13">
        <f>$E$7271*$C$7271*(100-$F$7)/100</f>
        <v>0</v>
      </c>
      <c r="G7271" s="14" t="s">
        <v>13825</v>
      </c>
    </row>
    <row r="7272" spans="2:7" ht="11.1" customHeight="1" outlineLevel="3">
      <c r="B7272" s="25" t="s">
        <v>13826</v>
      </c>
      <c r="C7272" s="15">
        <v>32.4</v>
      </c>
      <c r="D7272" s="12" t="s">
        <v>13</v>
      </c>
      <c r="E7272" s="13"/>
      <c r="F7272" s="13">
        <f>$E$7272*$C$7272*(100-$F$7)/100</f>
        <v>0</v>
      </c>
      <c r="G7272" s="14" t="s">
        <v>13827</v>
      </c>
    </row>
    <row r="7273" spans="2:7" ht="11.1" customHeight="1" outlineLevel="3">
      <c r="B7273" s="25" t="s">
        <v>13828</v>
      </c>
      <c r="C7273" s="15">
        <v>38</v>
      </c>
      <c r="D7273" s="12" t="s">
        <v>13</v>
      </c>
      <c r="E7273" s="13"/>
      <c r="F7273" s="13">
        <f>$E$7273*$C$7273*(100-$F$7)/100</f>
        <v>0</v>
      </c>
      <c r="G7273" s="14" t="s">
        <v>13829</v>
      </c>
    </row>
    <row r="7274" spans="2:7" ht="21.95" customHeight="1" outlineLevel="3">
      <c r="B7274" s="25" t="s">
        <v>13830</v>
      </c>
      <c r="C7274" s="15">
        <v>78.2</v>
      </c>
      <c r="D7274" s="12" t="s">
        <v>13</v>
      </c>
      <c r="E7274" s="13"/>
      <c r="F7274" s="13">
        <f>$E$7274*$C$7274*(100-$F$7)/100</f>
        <v>0</v>
      </c>
      <c r="G7274" s="14" t="s">
        <v>13831</v>
      </c>
    </row>
    <row r="7275" spans="2:7" ht="11.1" customHeight="1" outlineLevel="3">
      <c r="B7275" s="25" t="s">
        <v>13832</v>
      </c>
      <c r="C7275" s="15">
        <v>19.600000000000001</v>
      </c>
      <c r="D7275" s="12" t="s">
        <v>13</v>
      </c>
      <c r="E7275" s="13"/>
      <c r="F7275" s="13">
        <f>$E$7275*$C$7275*(100-$F$7)/100</f>
        <v>0</v>
      </c>
      <c r="G7275" s="14" t="s">
        <v>13833</v>
      </c>
    </row>
    <row r="7276" spans="2:7" ht="11.1" customHeight="1" outlineLevel="3">
      <c r="B7276" s="25" t="s">
        <v>13834</v>
      </c>
      <c r="C7276" s="15">
        <v>26.2</v>
      </c>
      <c r="D7276" s="12" t="s">
        <v>13</v>
      </c>
      <c r="E7276" s="13"/>
      <c r="F7276" s="13">
        <f>$E$7276*$C$7276*(100-$F$7)/100</f>
        <v>0</v>
      </c>
      <c r="G7276" s="14" t="s">
        <v>13835</v>
      </c>
    </row>
    <row r="7277" spans="2:7" ht="11.1" customHeight="1" outlineLevel="3">
      <c r="B7277" s="25" t="s">
        <v>13836</v>
      </c>
      <c r="C7277" s="15">
        <v>36.9</v>
      </c>
      <c r="D7277" s="12" t="s">
        <v>13</v>
      </c>
      <c r="E7277" s="13"/>
      <c r="F7277" s="13">
        <f>$E$7277*$C$7277*(100-$F$7)/100</f>
        <v>0</v>
      </c>
      <c r="G7277" s="14" t="s">
        <v>13837</v>
      </c>
    </row>
    <row r="7278" spans="2:7" ht="11.1" customHeight="1" outlineLevel="3">
      <c r="B7278" s="25" t="s">
        <v>13838</v>
      </c>
      <c r="C7278" s="15">
        <v>40.700000000000003</v>
      </c>
      <c r="D7278" s="12" t="s">
        <v>13</v>
      </c>
      <c r="E7278" s="13"/>
      <c r="F7278" s="13">
        <f>$E$7278*$C$7278*(100-$F$7)/100</f>
        <v>0</v>
      </c>
      <c r="G7278" s="14" t="s">
        <v>13839</v>
      </c>
    </row>
    <row r="7279" spans="2:7" ht="11.1" customHeight="1" outlineLevel="3">
      <c r="B7279" s="25" t="s">
        <v>13840</v>
      </c>
      <c r="C7279" s="15">
        <v>29.6</v>
      </c>
      <c r="D7279" s="12" t="s">
        <v>13</v>
      </c>
      <c r="E7279" s="13"/>
      <c r="F7279" s="13">
        <f>$E$7279*$C$7279*(100-$F$7)/100</f>
        <v>0</v>
      </c>
      <c r="G7279" s="14" t="s">
        <v>13841</v>
      </c>
    </row>
    <row r="7280" spans="2:7" ht="11.1" customHeight="1" outlineLevel="3">
      <c r="B7280" s="25" t="s">
        <v>13842</v>
      </c>
      <c r="C7280" s="15">
        <v>40.5</v>
      </c>
      <c r="D7280" s="12" t="s">
        <v>13</v>
      </c>
      <c r="E7280" s="13"/>
      <c r="F7280" s="13">
        <f>$E$7280*$C$7280*(100-$F$7)/100</f>
        <v>0</v>
      </c>
      <c r="G7280" s="14" t="s">
        <v>13843</v>
      </c>
    </row>
    <row r="7281" spans="2:7" ht="11.1" customHeight="1" outlineLevel="3">
      <c r="B7281" s="25" t="s">
        <v>13844</v>
      </c>
      <c r="C7281" s="15">
        <v>96.4</v>
      </c>
      <c r="D7281" s="12" t="s">
        <v>13</v>
      </c>
      <c r="E7281" s="13"/>
      <c r="F7281" s="13">
        <f>$E$7281*$C$7281*(100-$F$7)/100</f>
        <v>0</v>
      </c>
      <c r="G7281" s="14" t="s">
        <v>13845</v>
      </c>
    </row>
    <row r="7282" spans="2:7" ht="11.1" customHeight="1" outlineLevel="3">
      <c r="B7282" s="25" t="s">
        <v>13846</v>
      </c>
      <c r="C7282" s="15">
        <v>22.1</v>
      </c>
      <c r="D7282" s="12" t="s">
        <v>13</v>
      </c>
      <c r="E7282" s="13"/>
      <c r="F7282" s="13">
        <f>$E$7282*$C$7282*(100-$F$7)/100</f>
        <v>0</v>
      </c>
      <c r="G7282" s="14" t="s">
        <v>13847</v>
      </c>
    </row>
    <row r="7283" spans="2:7" ht="21.95" customHeight="1" outlineLevel="3">
      <c r="B7283" s="25" t="s">
        <v>13848</v>
      </c>
      <c r="C7283" s="15">
        <v>54.6</v>
      </c>
      <c r="D7283" s="12" t="s">
        <v>13</v>
      </c>
      <c r="E7283" s="13"/>
      <c r="F7283" s="13">
        <f>$E$7283*$C$7283*(100-$F$7)/100</f>
        <v>0</v>
      </c>
      <c r="G7283" s="14" t="s">
        <v>13849</v>
      </c>
    </row>
    <row r="7284" spans="2:7" ht="21.95" customHeight="1" outlineLevel="3">
      <c r="B7284" s="25" t="s">
        <v>13850</v>
      </c>
      <c r="C7284" s="15">
        <v>71.8</v>
      </c>
      <c r="D7284" s="12" t="s">
        <v>13</v>
      </c>
      <c r="E7284" s="13"/>
      <c r="F7284" s="13">
        <f>$E$7284*$C$7284*(100-$F$7)/100</f>
        <v>0</v>
      </c>
      <c r="G7284" s="14" t="s">
        <v>13851</v>
      </c>
    </row>
    <row r="7285" spans="2:7" ht="21.95" customHeight="1" outlineLevel="3">
      <c r="B7285" s="25" t="s">
        <v>13852</v>
      </c>
      <c r="C7285" s="15">
        <v>51.6</v>
      </c>
      <c r="D7285" s="12" t="s">
        <v>13</v>
      </c>
      <c r="E7285" s="13"/>
      <c r="F7285" s="13">
        <f>$E$7285*$C$7285*(100-$F$7)/100</f>
        <v>0</v>
      </c>
      <c r="G7285" s="14" t="s">
        <v>13853</v>
      </c>
    </row>
    <row r="7286" spans="2:7" ht="11.1" customHeight="1" outlineLevel="3">
      <c r="B7286" s="25" t="s">
        <v>13854</v>
      </c>
      <c r="C7286" s="15">
        <v>113.5</v>
      </c>
      <c r="D7286" s="12" t="s">
        <v>13</v>
      </c>
      <c r="E7286" s="13"/>
      <c r="F7286" s="13">
        <f>$E$7286*$C$7286*(100-$F$7)/100</f>
        <v>0</v>
      </c>
      <c r="G7286" s="14" t="s">
        <v>13855</v>
      </c>
    </row>
    <row r="7287" spans="2:7" ht="11.1" customHeight="1" outlineLevel="3">
      <c r="B7287" s="25" t="s">
        <v>13856</v>
      </c>
      <c r="C7287" s="15">
        <v>52.5</v>
      </c>
      <c r="D7287" s="12" t="s">
        <v>13</v>
      </c>
      <c r="E7287" s="13"/>
      <c r="F7287" s="13">
        <f>$E$7287*$C$7287*(100-$F$7)/100</f>
        <v>0</v>
      </c>
      <c r="G7287" s="14" t="s">
        <v>13857</v>
      </c>
    </row>
    <row r="7288" spans="2:7" ht="11.1" customHeight="1" outlineLevel="3">
      <c r="B7288" s="25" t="s">
        <v>13858</v>
      </c>
      <c r="C7288" s="15">
        <v>49.5</v>
      </c>
      <c r="D7288" s="12" t="s">
        <v>13</v>
      </c>
      <c r="E7288" s="13"/>
      <c r="F7288" s="13">
        <f>$E$7288*$C$7288*(100-$F$7)/100</f>
        <v>0</v>
      </c>
      <c r="G7288" s="14" t="s">
        <v>13859</v>
      </c>
    </row>
    <row r="7289" spans="2:7" ht="11.1" customHeight="1" outlineLevel="3">
      <c r="B7289" s="25" t="s">
        <v>13860</v>
      </c>
      <c r="C7289" s="15">
        <v>59.2</v>
      </c>
      <c r="D7289" s="12" t="s">
        <v>13</v>
      </c>
      <c r="E7289" s="13"/>
      <c r="F7289" s="13">
        <f>$E$7289*$C$7289*(100-$F$7)/100</f>
        <v>0</v>
      </c>
      <c r="G7289" s="14" t="s">
        <v>13861</v>
      </c>
    </row>
    <row r="7290" spans="2:7" ht="11.1" customHeight="1" outlineLevel="3">
      <c r="B7290" s="25" t="s">
        <v>13862</v>
      </c>
      <c r="C7290" s="15">
        <v>38</v>
      </c>
      <c r="D7290" s="12" t="s">
        <v>13</v>
      </c>
      <c r="E7290" s="13"/>
      <c r="F7290" s="13">
        <f>$E$7290*$C$7290*(100-$F$7)/100</f>
        <v>0</v>
      </c>
      <c r="G7290" s="14" t="s">
        <v>13863</v>
      </c>
    </row>
    <row r="7291" spans="2:7" ht="11.1" customHeight="1" outlineLevel="3">
      <c r="B7291" s="25" t="s">
        <v>13864</v>
      </c>
      <c r="C7291" s="15">
        <v>38</v>
      </c>
      <c r="D7291" s="12" t="s">
        <v>13</v>
      </c>
      <c r="E7291" s="13"/>
      <c r="F7291" s="13">
        <f>$E$7291*$C$7291*(100-$F$7)/100</f>
        <v>0</v>
      </c>
      <c r="G7291" s="14" t="s">
        <v>13865</v>
      </c>
    </row>
    <row r="7292" spans="2:7" ht="11.1" customHeight="1" outlineLevel="3">
      <c r="B7292" s="25" t="s">
        <v>13866</v>
      </c>
      <c r="C7292" s="15">
        <v>62.9</v>
      </c>
      <c r="D7292" s="12" t="s">
        <v>13</v>
      </c>
      <c r="E7292" s="13"/>
      <c r="F7292" s="13">
        <f>$E$7292*$C$7292*(100-$F$7)/100</f>
        <v>0</v>
      </c>
      <c r="G7292" s="14" t="s">
        <v>13867</v>
      </c>
    </row>
    <row r="7293" spans="2:7" ht="11.1" customHeight="1" outlineLevel="3">
      <c r="B7293" s="25" t="s">
        <v>13868</v>
      </c>
      <c r="C7293" s="15">
        <v>84.4</v>
      </c>
      <c r="D7293" s="12" t="s">
        <v>13</v>
      </c>
      <c r="E7293" s="13"/>
      <c r="F7293" s="13">
        <f>$E$7293*$C$7293*(100-$F$7)/100</f>
        <v>0</v>
      </c>
      <c r="G7293" s="14" t="s">
        <v>13869</v>
      </c>
    </row>
    <row r="7294" spans="2:7" ht="11.1" customHeight="1" outlineLevel="3">
      <c r="B7294" s="25" t="s">
        <v>13870</v>
      </c>
      <c r="C7294" s="15">
        <v>50.6</v>
      </c>
      <c r="D7294" s="12" t="s">
        <v>13</v>
      </c>
      <c r="E7294" s="13"/>
      <c r="F7294" s="13">
        <f>$E$7294*$C$7294*(100-$F$7)/100</f>
        <v>0</v>
      </c>
      <c r="G7294" s="14" t="s">
        <v>13871</v>
      </c>
    </row>
    <row r="7295" spans="2:7" ht="11.1" customHeight="1" outlineLevel="3">
      <c r="B7295" s="25" t="s">
        <v>13872</v>
      </c>
      <c r="C7295" s="15">
        <v>102.3</v>
      </c>
      <c r="D7295" s="12" t="s">
        <v>13</v>
      </c>
      <c r="E7295" s="13"/>
      <c r="F7295" s="13">
        <f>$E$7295*$C$7295*(100-$F$7)/100</f>
        <v>0</v>
      </c>
      <c r="G7295" s="14" t="s">
        <v>13873</v>
      </c>
    </row>
    <row r="7296" spans="2:7" ht="11.1" customHeight="1" outlineLevel="3">
      <c r="B7296" s="25" t="s">
        <v>13874</v>
      </c>
      <c r="C7296" s="15">
        <v>50.3</v>
      </c>
      <c r="D7296" s="12" t="s">
        <v>13</v>
      </c>
      <c r="E7296" s="13"/>
      <c r="F7296" s="13">
        <f>$E$7296*$C$7296*(100-$F$7)/100</f>
        <v>0</v>
      </c>
      <c r="G7296" s="14" t="s">
        <v>13875</v>
      </c>
    </row>
    <row r="7297" spans="2:7" ht="21.95" customHeight="1" outlineLevel="3">
      <c r="B7297" s="25" t="s">
        <v>13876</v>
      </c>
      <c r="C7297" s="15">
        <v>44.8</v>
      </c>
      <c r="D7297" s="12" t="s">
        <v>13</v>
      </c>
      <c r="E7297" s="13"/>
      <c r="F7297" s="13">
        <f>$E$7297*$C$7297*(100-$F$7)/100</f>
        <v>0</v>
      </c>
      <c r="G7297" s="14" t="s">
        <v>13877</v>
      </c>
    </row>
    <row r="7298" spans="2:7" ht="11.1" customHeight="1" outlineLevel="3">
      <c r="B7298" s="25" t="s">
        <v>13878</v>
      </c>
      <c r="C7298" s="15">
        <v>45.6</v>
      </c>
      <c r="D7298" s="12" t="s">
        <v>13</v>
      </c>
      <c r="E7298" s="13"/>
      <c r="F7298" s="13">
        <f>$E$7298*$C$7298*(100-$F$7)/100</f>
        <v>0</v>
      </c>
      <c r="G7298" s="14" t="s">
        <v>13879</v>
      </c>
    </row>
    <row r="7299" spans="2:7" ht="11.1" customHeight="1" outlineLevel="3">
      <c r="B7299" s="25" t="s">
        <v>13880</v>
      </c>
      <c r="C7299" s="15">
        <v>57.7</v>
      </c>
      <c r="D7299" s="12" t="s">
        <v>13</v>
      </c>
      <c r="E7299" s="13"/>
      <c r="F7299" s="13">
        <f>$E$7299*$C$7299*(100-$F$7)/100</f>
        <v>0</v>
      </c>
      <c r="G7299" s="14" t="s">
        <v>13881</v>
      </c>
    </row>
    <row r="7300" spans="2:7" ht="11.1" customHeight="1" outlineLevel="3">
      <c r="B7300" s="25" t="s">
        <v>13882</v>
      </c>
      <c r="C7300" s="15">
        <v>60</v>
      </c>
      <c r="D7300" s="12" t="s">
        <v>13</v>
      </c>
      <c r="E7300" s="13"/>
      <c r="F7300" s="13">
        <f>$E$7300*$C$7300*(100-$F$7)/100</f>
        <v>0</v>
      </c>
      <c r="G7300" s="14" t="s">
        <v>13883</v>
      </c>
    </row>
    <row r="7301" spans="2:7" ht="11.1" customHeight="1" outlineLevel="3">
      <c r="B7301" s="25" t="s">
        <v>13884</v>
      </c>
      <c r="C7301" s="15">
        <v>78.8</v>
      </c>
      <c r="D7301" s="12" t="s">
        <v>13</v>
      </c>
      <c r="E7301" s="13"/>
      <c r="F7301" s="13">
        <f>$E$7301*$C$7301*(100-$F$7)/100</f>
        <v>0</v>
      </c>
      <c r="G7301" s="14" t="s">
        <v>13885</v>
      </c>
    </row>
    <row r="7302" spans="2:7" ht="11.1" customHeight="1" outlineLevel="3">
      <c r="B7302" s="25" t="s">
        <v>13886</v>
      </c>
      <c r="C7302" s="15">
        <v>307.89999999999998</v>
      </c>
      <c r="D7302" s="12" t="s">
        <v>13</v>
      </c>
      <c r="E7302" s="13"/>
      <c r="F7302" s="13">
        <f>$E$7302*$C$7302*(100-$F$7)/100</f>
        <v>0</v>
      </c>
      <c r="G7302" s="14" t="s">
        <v>13887</v>
      </c>
    </row>
    <row r="7303" spans="2:7" ht="11.1" customHeight="1" outlineLevel="3">
      <c r="B7303" s="25" t="s">
        <v>13888</v>
      </c>
      <c r="C7303" s="15">
        <v>146.80000000000001</v>
      </c>
      <c r="D7303" s="12" t="s">
        <v>13</v>
      </c>
      <c r="E7303" s="13"/>
      <c r="F7303" s="13">
        <f>$E$7303*$C$7303*(100-$F$7)/100</f>
        <v>0</v>
      </c>
      <c r="G7303" s="14" t="s">
        <v>13889</v>
      </c>
    </row>
    <row r="7304" spans="2:7" ht="11.1" customHeight="1" outlineLevel="3">
      <c r="B7304" s="25" t="s">
        <v>13890</v>
      </c>
      <c r="C7304" s="15">
        <v>205.7</v>
      </c>
      <c r="D7304" s="12" t="s">
        <v>13</v>
      </c>
      <c r="E7304" s="13"/>
      <c r="F7304" s="13">
        <f>$E$7304*$C$7304*(100-$F$7)/100</f>
        <v>0</v>
      </c>
      <c r="G7304" s="14" t="s">
        <v>13891</v>
      </c>
    </row>
    <row r="7305" spans="2:7" ht="21.95" customHeight="1" outlineLevel="3">
      <c r="B7305" s="25" t="s">
        <v>13892</v>
      </c>
      <c r="C7305" s="15">
        <v>21.6</v>
      </c>
      <c r="D7305" s="12" t="s">
        <v>13</v>
      </c>
      <c r="E7305" s="13"/>
      <c r="F7305" s="13">
        <f>$E$7305*$C$7305*(100-$F$7)/100</f>
        <v>0</v>
      </c>
      <c r="G7305" s="14" t="s">
        <v>20</v>
      </c>
    </row>
    <row r="7306" spans="2:7" ht="11.1" customHeight="1" outlineLevel="3">
      <c r="B7306" s="25" t="s">
        <v>13893</v>
      </c>
      <c r="C7306" s="15">
        <v>20.8</v>
      </c>
      <c r="D7306" s="12" t="s">
        <v>13</v>
      </c>
      <c r="E7306" s="13"/>
      <c r="F7306" s="13">
        <f>$E$7306*$C$7306*(100-$F$7)/100</f>
        <v>0</v>
      </c>
      <c r="G7306" s="14" t="s">
        <v>13894</v>
      </c>
    </row>
    <row r="7307" spans="2:7" ht="21.95" customHeight="1" outlineLevel="3">
      <c r="B7307" s="25" t="s">
        <v>13895</v>
      </c>
      <c r="C7307" s="15">
        <v>40.5</v>
      </c>
      <c r="D7307" s="12" t="s">
        <v>13</v>
      </c>
      <c r="E7307" s="13"/>
      <c r="F7307" s="13">
        <f>$E$7307*$C$7307*(100-$F$7)/100</f>
        <v>0</v>
      </c>
      <c r="G7307" s="14" t="s">
        <v>20</v>
      </c>
    </row>
    <row r="7308" spans="2:7" ht="11.1" customHeight="1" outlineLevel="3">
      <c r="B7308" s="25" t="s">
        <v>13896</v>
      </c>
      <c r="C7308" s="15">
        <v>598.9</v>
      </c>
      <c r="D7308" s="12" t="s">
        <v>13</v>
      </c>
      <c r="E7308" s="13"/>
      <c r="F7308" s="13">
        <f>$E$7308*$C$7308*(100-$F$7)/100</f>
        <v>0</v>
      </c>
      <c r="G7308" s="14" t="s">
        <v>13897</v>
      </c>
    </row>
    <row r="7309" spans="2:7" ht="21.95" customHeight="1" outlineLevel="3">
      <c r="B7309" s="25" t="s">
        <v>13898</v>
      </c>
      <c r="C7309" s="15">
        <v>59.6</v>
      </c>
      <c r="D7309" s="12" t="s">
        <v>13</v>
      </c>
      <c r="E7309" s="13"/>
      <c r="F7309" s="13">
        <f>$E$7309*$C$7309*(100-$F$7)/100</f>
        <v>0</v>
      </c>
      <c r="G7309" s="14" t="s">
        <v>13899</v>
      </c>
    </row>
    <row r="7310" spans="2:7" ht="11.1" customHeight="1" outlineLevel="3">
      <c r="B7310" s="25" t="s">
        <v>13900</v>
      </c>
      <c r="C7310" s="15">
        <v>44.1</v>
      </c>
      <c r="D7310" s="12" t="s">
        <v>13</v>
      </c>
      <c r="E7310" s="13"/>
      <c r="F7310" s="13">
        <f>$E$7310*$C$7310*(100-$F$7)/100</f>
        <v>0</v>
      </c>
      <c r="G7310" s="14" t="s">
        <v>13901</v>
      </c>
    </row>
    <row r="7311" spans="2:7" ht="11.1" customHeight="1" outlineLevel="3">
      <c r="B7311" s="25" t="s">
        <v>13902</v>
      </c>
      <c r="C7311" s="15">
        <v>44.1</v>
      </c>
      <c r="D7311" s="12" t="s">
        <v>13</v>
      </c>
      <c r="E7311" s="13"/>
      <c r="F7311" s="13">
        <f>$E$7311*$C$7311*(100-$F$7)/100</f>
        <v>0</v>
      </c>
      <c r="G7311" s="14" t="s">
        <v>13903</v>
      </c>
    </row>
    <row r="7312" spans="2:7" ht="21.95" customHeight="1" outlineLevel="3">
      <c r="B7312" s="25" t="s">
        <v>13904</v>
      </c>
      <c r="C7312" s="15">
        <v>60.2</v>
      </c>
      <c r="D7312" s="12" t="s">
        <v>13</v>
      </c>
      <c r="E7312" s="13"/>
      <c r="F7312" s="13">
        <f>$E$7312*$C$7312*(100-$F$7)/100</f>
        <v>0</v>
      </c>
      <c r="G7312" s="14" t="s">
        <v>13905</v>
      </c>
    </row>
    <row r="7313" spans="2:7" ht="11.1" customHeight="1" outlineLevel="3">
      <c r="B7313" s="25" t="s">
        <v>13906</v>
      </c>
      <c r="C7313" s="15">
        <v>73.5</v>
      </c>
      <c r="D7313" s="12" t="s">
        <v>13</v>
      </c>
      <c r="E7313" s="13"/>
      <c r="F7313" s="13">
        <f>$E$7313*$C$7313*(100-$F$7)/100</f>
        <v>0</v>
      </c>
      <c r="G7313" s="14" t="s">
        <v>13907</v>
      </c>
    </row>
    <row r="7314" spans="2:7" ht="21.95" customHeight="1" outlineLevel="3">
      <c r="B7314" s="25" t="s">
        <v>13908</v>
      </c>
      <c r="C7314" s="15">
        <v>80.400000000000006</v>
      </c>
      <c r="D7314" s="12" t="s">
        <v>13</v>
      </c>
      <c r="E7314" s="13"/>
      <c r="F7314" s="13">
        <f>$E$7314*$C$7314*(100-$F$7)/100</f>
        <v>0</v>
      </c>
      <c r="G7314" s="14" t="s">
        <v>13909</v>
      </c>
    </row>
    <row r="7315" spans="2:7" ht="11.1" customHeight="1" outlineLevel="3">
      <c r="B7315" s="25" t="s">
        <v>13910</v>
      </c>
      <c r="C7315" s="15">
        <v>39.4</v>
      </c>
      <c r="D7315" s="12" t="s">
        <v>13</v>
      </c>
      <c r="E7315" s="13"/>
      <c r="F7315" s="13">
        <f>$E$7315*$C$7315*(100-$F$7)/100</f>
        <v>0</v>
      </c>
      <c r="G7315" s="14" t="s">
        <v>13911</v>
      </c>
    </row>
    <row r="7316" spans="2:7" ht="11.1" customHeight="1" outlineLevel="3">
      <c r="B7316" s="25" t="s">
        <v>13912</v>
      </c>
      <c r="C7316" s="15">
        <v>127</v>
      </c>
      <c r="D7316" s="12" t="s">
        <v>13</v>
      </c>
      <c r="E7316" s="13"/>
      <c r="F7316" s="13">
        <f>$E$7316*$C$7316*(100-$F$7)/100</f>
        <v>0</v>
      </c>
      <c r="G7316" s="14" t="s">
        <v>13913</v>
      </c>
    </row>
    <row r="7317" spans="2:7" ht="11.1" customHeight="1" outlineLevel="3">
      <c r="B7317" s="25" t="s">
        <v>13914</v>
      </c>
      <c r="C7317" s="15">
        <v>150.4</v>
      </c>
      <c r="D7317" s="12" t="s">
        <v>13</v>
      </c>
      <c r="E7317" s="13"/>
      <c r="F7317" s="13">
        <f>$E$7317*$C$7317*(100-$F$7)/100</f>
        <v>0</v>
      </c>
      <c r="G7317" s="14" t="s">
        <v>13915</v>
      </c>
    </row>
    <row r="7318" spans="2:7" ht="11.1" customHeight="1" outlineLevel="3">
      <c r="B7318" s="25" t="s">
        <v>13916</v>
      </c>
      <c r="C7318" s="15">
        <v>124.2</v>
      </c>
      <c r="D7318" s="12" t="s">
        <v>13</v>
      </c>
      <c r="E7318" s="13"/>
      <c r="F7318" s="13">
        <f>$E$7318*$C$7318*(100-$F$7)/100</f>
        <v>0</v>
      </c>
      <c r="G7318" s="14" t="s">
        <v>13917</v>
      </c>
    </row>
    <row r="7319" spans="2:7" ht="11.1" customHeight="1" outlineLevel="3">
      <c r="B7319" s="25" t="s">
        <v>13918</v>
      </c>
      <c r="C7319" s="15">
        <v>138.69999999999999</v>
      </c>
      <c r="D7319" s="12" t="s">
        <v>13</v>
      </c>
      <c r="E7319" s="13"/>
      <c r="F7319" s="13">
        <f>$E$7319*$C$7319*(100-$F$7)/100</f>
        <v>0</v>
      </c>
      <c r="G7319" s="14" t="s">
        <v>13919</v>
      </c>
    </row>
    <row r="7320" spans="2:7" ht="11.1" customHeight="1" outlineLevel="3">
      <c r="B7320" s="25" t="s">
        <v>13920</v>
      </c>
      <c r="C7320" s="15">
        <v>141.19999999999999</v>
      </c>
      <c r="D7320" s="12" t="s">
        <v>13</v>
      </c>
      <c r="E7320" s="13"/>
      <c r="F7320" s="13">
        <f>$E$7320*$C$7320*(100-$F$7)/100</f>
        <v>0</v>
      </c>
      <c r="G7320" s="14" t="s">
        <v>13921</v>
      </c>
    </row>
    <row r="7321" spans="2:7" ht="11.1" customHeight="1" outlineLevel="3">
      <c r="B7321" s="25" t="s">
        <v>13922</v>
      </c>
      <c r="C7321" s="15">
        <v>189.3</v>
      </c>
      <c r="D7321" s="12" t="s">
        <v>13</v>
      </c>
      <c r="E7321" s="13"/>
      <c r="F7321" s="13">
        <f>$E$7321*$C$7321*(100-$F$7)/100</f>
        <v>0</v>
      </c>
      <c r="G7321" s="14" t="s">
        <v>13923</v>
      </c>
    </row>
    <row r="7322" spans="2:7" ht="21.95" customHeight="1" outlineLevel="3">
      <c r="B7322" s="25" t="s">
        <v>13924</v>
      </c>
      <c r="C7322" s="15">
        <v>207.4</v>
      </c>
      <c r="D7322" s="12" t="s">
        <v>13</v>
      </c>
      <c r="E7322" s="13"/>
      <c r="F7322" s="13">
        <f>$E$7322*$C$7322*(100-$F$7)/100</f>
        <v>0</v>
      </c>
      <c r="G7322" s="14" t="s">
        <v>13925</v>
      </c>
    </row>
    <row r="7323" spans="2:7" ht="11.1" customHeight="1" outlineLevel="3">
      <c r="B7323" s="25" t="s">
        <v>13926</v>
      </c>
      <c r="C7323" s="15">
        <v>77.8</v>
      </c>
      <c r="D7323" s="12" t="s">
        <v>13</v>
      </c>
      <c r="E7323" s="13"/>
      <c r="F7323" s="13">
        <f>$E$7323*$C$7323*(100-$F$7)/100</f>
        <v>0</v>
      </c>
      <c r="G7323" s="14" t="s">
        <v>13927</v>
      </c>
    </row>
    <row r="7324" spans="2:7" ht="21.95" customHeight="1" outlineLevel="3">
      <c r="B7324" s="25" t="s">
        <v>13928</v>
      </c>
      <c r="C7324" s="15">
        <v>82.5</v>
      </c>
      <c r="D7324" s="12" t="s">
        <v>13</v>
      </c>
      <c r="E7324" s="13"/>
      <c r="F7324" s="13">
        <f>$E$7324*$C$7324*(100-$F$7)/100</f>
        <v>0</v>
      </c>
      <c r="G7324" s="14" t="s">
        <v>13929</v>
      </c>
    </row>
    <row r="7325" spans="2:7" ht="12" customHeight="1" outlineLevel="2">
      <c r="B7325" s="18" t="s">
        <v>13930</v>
      </c>
      <c r="C7325" s="8"/>
      <c r="D7325" s="8"/>
      <c r="E7325" s="19"/>
      <c r="F7325" s="19">
        <f>$E$7325*$C$7325*(100-$F$7)/100</f>
        <v>0</v>
      </c>
      <c r="G7325" s="10"/>
    </row>
    <row r="7326" spans="2:7" ht="11.1" customHeight="1" outlineLevel="3">
      <c r="B7326" s="25" t="s">
        <v>13931</v>
      </c>
      <c r="C7326" s="15">
        <v>431.2</v>
      </c>
      <c r="D7326" s="12" t="s">
        <v>13</v>
      </c>
      <c r="E7326" s="13"/>
      <c r="F7326" s="13">
        <f>$E$7326*$C$7326*(100-$F$7)/100</f>
        <v>0</v>
      </c>
      <c r="G7326" s="14" t="s">
        <v>13932</v>
      </c>
    </row>
    <row r="7327" spans="2:7" ht="11.1" customHeight="1" outlineLevel="3">
      <c r="B7327" s="25" t="s">
        <v>13933</v>
      </c>
      <c r="C7327" s="11">
        <v>1679.6</v>
      </c>
      <c r="D7327" s="12" t="s">
        <v>13</v>
      </c>
      <c r="E7327" s="13"/>
      <c r="F7327" s="13">
        <f>$E$7327*$C$7327*(100-$F$7)/100</f>
        <v>0</v>
      </c>
      <c r="G7327" s="14" t="s">
        <v>13934</v>
      </c>
    </row>
    <row r="7328" spans="2:7" ht="21.95" customHeight="1" outlineLevel="3">
      <c r="B7328" s="25" t="s">
        <v>13935</v>
      </c>
      <c r="C7328" s="11">
        <v>1791.4</v>
      </c>
      <c r="D7328" s="12" t="s">
        <v>13</v>
      </c>
      <c r="E7328" s="13"/>
      <c r="F7328" s="13">
        <f>$E$7328*$C$7328*(100-$F$7)/100</f>
        <v>0</v>
      </c>
      <c r="G7328" s="14" t="s">
        <v>13936</v>
      </c>
    </row>
    <row r="7329" spans="2:7" ht="11.1" customHeight="1" outlineLevel="3">
      <c r="B7329" s="25" t="s">
        <v>13937</v>
      </c>
      <c r="C7329" s="11">
        <v>1266.3</v>
      </c>
      <c r="D7329" s="12" t="s">
        <v>13</v>
      </c>
      <c r="E7329" s="13"/>
      <c r="F7329" s="13">
        <f>$E$7329*$C$7329*(100-$F$7)/100</f>
        <v>0</v>
      </c>
      <c r="G7329" s="14" t="s">
        <v>13938</v>
      </c>
    </row>
    <row r="7330" spans="2:7" ht="11.1" customHeight="1" outlineLevel="3">
      <c r="B7330" s="25" t="s">
        <v>13939</v>
      </c>
      <c r="C7330" s="11">
        <v>1545.4</v>
      </c>
      <c r="D7330" s="12" t="s">
        <v>13</v>
      </c>
      <c r="E7330" s="13"/>
      <c r="F7330" s="13">
        <f>$E$7330*$C$7330*(100-$F$7)/100</f>
        <v>0</v>
      </c>
      <c r="G7330" s="14" t="s">
        <v>13940</v>
      </c>
    </row>
    <row r="7331" spans="2:7" ht="11.1" customHeight="1" outlineLevel="3">
      <c r="B7331" s="25" t="s">
        <v>13941</v>
      </c>
      <c r="C7331" s="15">
        <v>224.5</v>
      </c>
      <c r="D7331" s="12" t="s">
        <v>13</v>
      </c>
      <c r="E7331" s="13"/>
      <c r="F7331" s="13">
        <f>$E$7331*$C$7331*(100-$F$7)/100</f>
        <v>0</v>
      </c>
      <c r="G7331" s="14" t="s">
        <v>13942</v>
      </c>
    </row>
    <row r="7332" spans="2:7" ht="11.1" customHeight="1" outlineLevel="3">
      <c r="B7332" s="25" t="s">
        <v>13943</v>
      </c>
      <c r="C7332" s="15">
        <v>202.9</v>
      </c>
      <c r="D7332" s="12" t="s">
        <v>13</v>
      </c>
      <c r="E7332" s="13"/>
      <c r="F7332" s="13">
        <f>$E$7332*$C$7332*(100-$F$7)/100</f>
        <v>0</v>
      </c>
      <c r="G7332" s="14" t="s">
        <v>13944</v>
      </c>
    </row>
    <row r="7333" spans="2:7" ht="11.1" customHeight="1" outlineLevel="3">
      <c r="B7333" s="25" t="s">
        <v>13945</v>
      </c>
      <c r="C7333" s="15">
        <v>202.9</v>
      </c>
      <c r="D7333" s="12" t="s">
        <v>13</v>
      </c>
      <c r="E7333" s="13"/>
      <c r="F7333" s="13">
        <f>$E$7333*$C$7333*(100-$F$7)/100</f>
        <v>0</v>
      </c>
      <c r="G7333" s="14" t="s">
        <v>13946</v>
      </c>
    </row>
    <row r="7334" spans="2:7" ht="11.1" customHeight="1" outlineLevel="3">
      <c r="B7334" s="25" t="s">
        <v>13947</v>
      </c>
      <c r="C7334" s="15">
        <v>852.9</v>
      </c>
      <c r="D7334" s="12" t="s">
        <v>13</v>
      </c>
      <c r="E7334" s="13"/>
      <c r="F7334" s="13">
        <f>$E$7334*$C$7334*(100-$F$7)/100</f>
        <v>0</v>
      </c>
      <c r="G7334" s="14" t="s">
        <v>13948</v>
      </c>
    </row>
    <row r="7335" spans="2:7" ht="11.1" customHeight="1" outlineLevel="3">
      <c r="B7335" s="25" t="s">
        <v>13949</v>
      </c>
      <c r="C7335" s="15">
        <v>422.9</v>
      </c>
      <c r="D7335" s="12" t="s">
        <v>13</v>
      </c>
      <c r="E7335" s="13"/>
      <c r="F7335" s="13">
        <f>$E$7335*$C$7335*(100-$F$7)/100</f>
        <v>0</v>
      </c>
      <c r="G7335" s="14" t="s">
        <v>13950</v>
      </c>
    </row>
    <row r="7336" spans="2:7" ht="11.1" customHeight="1" outlineLevel="3">
      <c r="B7336" s="25" t="s">
        <v>13951</v>
      </c>
      <c r="C7336" s="15">
        <v>205.3</v>
      </c>
      <c r="D7336" s="12" t="s">
        <v>13</v>
      </c>
      <c r="E7336" s="13"/>
      <c r="F7336" s="13">
        <f>$E$7336*$C$7336*(100-$F$7)/100</f>
        <v>0</v>
      </c>
      <c r="G7336" s="14" t="s">
        <v>13952</v>
      </c>
    </row>
    <row r="7337" spans="2:7" ht="11.1" customHeight="1" outlineLevel="3">
      <c r="B7337" s="25" t="s">
        <v>13953</v>
      </c>
      <c r="C7337" s="15">
        <v>942.1</v>
      </c>
      <c r="D7337" s="12" t="s">
        <v>13</v>
      </c>
      <c r="E7337" s="13"/>
      <c r="F7337" s="13">
        <f>$E$7337*$C$7337*(100-$F$7)/100</f>
        <v>0</v>
      </c>
      <c r="G7337" s="14" t="s">
        <v>13954</v>
      </c>
    </row>
    <row r="7338" spans="2:7" ht="11.1" customHeight="1" outlineLevel="3">
      <c r="B7338" s="25" t="s">
        <v>13955</v>
      </c>
      <c r="C7338" s="15">
        <v>953.6</v>
      </c>
      <c r="D7338" s="12" t="s">
        <v>13</v>
      </c>
      <c r="E7338" s="13"/>
      <c r="F7338" s="13">
        <f>$E$7338*$C$7338*(100-$F$7)/100</f>
        <v>0</v>
      </c>
      <c r="G7338" s="14" t="s">
        <v>13956</v>
      </c>
    </row>
    <row r="7339" spans="2:7" ht="21.95" customHeight="1" outlineLevel="3">
      <c r="B7339" s="25" t="s">
        <v>13957</v>
      </c>
      <c r="C7339" s="15">
        <v>145.4</v>
      </c>
      <c r="D7339" s="12" t="s">
        <v>13</v>
      </c>
      <c r="E7339" s="13"/>
      <c r="F7339" s="13">
        <f>$E$7339*$C$7339*(100-$F$7)/100</f>
        <v>0</v>
      </c>
      <c r="G7339" s="14" t="s">
        <v>13958</v>
      </c>
    </row>
    <row r="7340" spans="2:7" ht="21.95" customHeight="1" outlineLevel="3">
      <c r="B7340" s="25" t="s">
        <v>13959</v>
      </c>
      <c r="C7340" s="15">
        <v>201</v>
      </c>
      <c r="D7340" s="12" t="s">
        <v>13</v>
      </c>
      <c r="E7340" s="13"/>
      <c r="F7340" s="13">
        <f>$E$7340*$C$7340*(100-$F$7)/100</f>
        <v>0</v>
      </c>
      <c r="G7340" s="14" t="s">
        <v>13960</v>
      </c>
    </row>
    <row r="7341" spans="2:7" ht="12" customHeight="1" outlineLevel="2">
      <c r="B7341" s="18" t="s">
        <v>13961</v>
      </c>
      <c r="C7341" s="8"/>
      <c r="D7341" s="8"/>
      <c r="E7341" s="19"/>
      <c r="F7341" s="19">
        <f>$E$7341*$C$7341*(100-$F$7)/100</f>
        <v>0</v>
      </c>
      <c r="G7341" s="10"/>
    </row>
    <row r="7342" spans="2:7" ht="11.1" customHeight="1" outlineLevel="3">
      <c r="B7342" s="25" t="s">
        <v>13962</v>
      </c>
      <c r="C7342" s="15">
        <v>34.200000000000003</v>
      </c>
      <c r="D7342" s="12" t="s">
        <v>13</v>
      </c>
      <c r="E7342" s="13"/>
      <c r="F7342" s="13">
        <f>$E$7342*$C$7342*(100-$F$7)/100</f>
        <v>0</v>
      </c>
      <c r="G7342" s="14" t="s">
        <v>13963</v>
      </c>
    </row>
    <row r="7343" spans="2:7" ht="11.1" customHeight="1" outlineLevel="3">
      <c r="B7343" s="25" t="s">
        <v>13964</v>
      </c>
      <c r="C7343" s="15">
        <v>35</v>
      </c>
      <c r="D7343" s="12" t="s">
        <v>13</v>
      </c>
      <c r="E7343" s="13"/>
      <c r="F7343" s="13">
        <f>$E$7343*$C$7343*(100-$F$7)/100</f>
        <v>0</v>
      </c>
      <c r="G7343" s="14" t="s">
        <v>13965</v>
      </c>
    </row>
    <row r="7344" spans="2:7" ht="11.1" customHeight="1" outlineLevel="3">
      <c r="B7344" s="25" t="s">
        <v>13966</v>
      </c>
      <c r="C7344" s="15">
        <v>68.2</v>
      </c>
      <c r="D7344" s="12" t="s">
        <v>13</v>
      </c>
      <c r="E7344" s="13"/>
      <c r="F7344" s="13">
        <f>$E$7344*$C$7344*(100-$F$7)/100</f>
        <v>0</v>
      </c>
      <c r="G7344" s="14" t="s">
        <v>13967</v>
      </c>
    </row>
    <row r="7345" spans="2:7" ht="11.1" customHeight="1" outlineLevel="3">
      <c r="B7345" s="25" t="s">
        <v>13968</v>
      </c>
      <c r="C7345" s="15">
        <v>28.3</v>
      </c>
      <c r="D7345" s="12" t="s">
        <v>13</v>
      </c>
      <c r="E7345" s="13"/>
      <c r="F7345" s="13">
        <f>$E$7345*$C$7345*(100-$F$7)/100</f>
        <v>0</v>
      </c>
      <c r="G7345" s="14" t="s">
        <v>13969</v>
      </c>
    </row>
    <row r="7346" spans="2:7" ht="11.1" customHeight="1" outlineLevel="3">
      <c r="B7346" s="25" t="s">
        <v>13970</v>
      </c>
      <c r="C7346" s="15">
        <v>151.4</v>
      </c>
      <c r="D7346" s="12" t="s">
        <v>13</v>
      </c>
      <c r="E7346" s="13"/>
      <c r="F7346" s="13">
        <f>$E$7346*$C$7346*(100-$F$7)/100</f>
        <v>0</v>
      </c>
      <c r="G7346" s="14" t="s">
        <v>13971</v>
      </c>
    </row>
    <row r="7347" spans="2:7" ht="11.1" customHeight="1" outlineLevel="3">
      <c r="B7347" s="25" t="s">
        <v>13972</v>
      </c>
      <c r="C7347" s="15">
        <v>182.4</v>
      </c>
      <c r="D7347" s="12" t="s">
        <v>13</v>
      </c>
      <c r="E7347" s="13"/>
      <c r="F7347" s="13">
        <f>$E$7347*$C$7347*(100-$F$7)/100</f>
        <v>0</v>
      </c>
      <c r="G7347" s="14" t="s">
        <v>13973</v>
      </c>
    </row>
    <row r="7348" spans="2:7" ht="11.1" customHeight="1" outlineLevel="3">
      <c r="B7348" s="25" t="s">
        <v>13974</v>
      </c>
      <c r="C7348" s="15">
        <v>213</v>
      </c>
      <c r="D7348" s="12" t="s">
        <v>13</v>
      </c>
      <c r="E7348" s="13"/>
      <c r="F7348" s="13">
        <f>$E$7348*$C$7348*(100-$F$7)/100</f>
        <v>0</v>
      </c>
      <c r="G7348" s="14" t="s">
        <v>13975</v>
      </c>
    </row>
    <row r="7349" spans="2:7" ht="11.1" customHeight="1" outlineLevel="3">
      <c r="B7349" s="25" t="s">
        <v>13976</v>
      </c>
      <c r="C7349" s="15">
        <v>87.4</v>
      </c>
      <c r="D7349" s="12" t="s">
        <v>13</v>
      </c>
      <c r="E7349" s="13"/>
      <c r="F7349" s="13">
        <f>$E$7349*$C$7349*(100-$F$7)/100</f>
        <v>0</v>
      </c>
      <c r="G7349" s="14" t="s">
        <v>13977</v>
      </c>
    </row>
    <row r="7350" spans="2:7" ht="11.1" customHeight="1" outlineLevel="3">
      <c r="B7350" s="25" t="s">
        <v>13978</v>
      </c>
      <c r="C7350" s="15">
        <v>115.9</v>
      </c>
      <c r="D7350" s="12" t="s">
        <v>13</v>
      </c>
      <c r="E7350" s="13"/>
      <c r="F7350" s="13">
        <f>$E$7350*$C$7350*(100-$F$7)/100</f>
        <v>0</v>
      </c>
      <c r="G7350" s="14" t="s">
        <v>13979</v>
      </c>
    </row>
    <row r="7351" spans="2:7" ht="11.1" customHeight="1" outlineLevel="3">
      <c r="B7351" s="25" t="s">
        <v>13980</v>
      </c>
      <c r="C7351" s="15">
        <v>160.4</v>
      </c>
      <c r="D7351" s="12" t="s">
        <v>13</v>
      </c>
      <c r="E7351" s="13"/>
      <c r="F7351" s="13">
        <f>$E$7351*$C$7351*(100-$F$7)/100</f>
        <v>0</v>
      </c>
      <c r="G7351" s="14" t="s">
        <v>13981</v>
      </c>
    </row>
    <row r="7352" spans="2:7" ht="11.1" customHeight="1" outlineLevel="3">
      <c r="B7352" s="25" t="s">
        <v>13982</v>
      </c>
      <c r="C7352" s="15">
        <v>60.3</v>
      </c>
      <c r="D7352" s="12" t="s">
        <v>13</v>
      </c>
      <c r="E7352" s="13"/>
      <c r="F7352" s="13">
        <f>$E$7352*$C$7352*(100-$F$7)/100</f>
        <v>0</v>
      </c>
      <c r="G7352" s="14" t="s">
        <v>13983</v>
      </c>
    </row>
    <row r="7353" spans="2:7" ht="11.1" customHeight="1" outlineLevel="3">
      <c r="B7353" s="25" t="s">
        <v>13984</v>
      </c>
      <c r="C7353" s="15">
        <v>95.3</v>
      </c>
      <c r="D7353" s="12" t="s">
        <v>13</v>
      </c>
      <c r="E7353" s="13"/>
      <c r="F7353" s="13">
        <f>$E$7353*$C$7353*(100-$F$7)/100</f>
        <v>0</v>
      </c>
      <c r="G7353" s="14" t="s">
        <v>13985</v>
      </c>
    </row>
    <row r="7354" spans="2:7" ht="11.1" customHeight="1" outlineLevel="3">
      <c r="B7354" s="25" t="s">
        <v>13986</v>
      </c>
      <c r="C7354" s="15">
        <v>229.5</v>
      </c>
      <c r="D7354" s="12" t="s">
        <v>13</v>
      </c>
      <c r="E7354" s="13"/>
      <c r="F7354" s="13">
        <f>$E$7354*$C$7354*(100-$F$7)/100</f>
        <v>0</v>
      </c>
      <c r="G7354" s="14" t="s">
        <v>13987</v>
      </c>
    </row>
    <row r="7355" spans="2:7" ht="11.1" customHeight="1" outlineLevel="3">
      <c r="B7355" s="25" t="s">
        <v>13988</v>
      </c>
      <c r="C7355" s="15">
        <v>162.69999999999999</v>
      </c>
      <c r="D7355" s="12" t="s">
        <v>13</v>
      </c>
      <c r="E7355" s="13"/>
      <c r="F7355" s="13">
        <f>$E$7355*$C$7355*(100-$F$7)/100</f>
        <v>0</v>
      </c>
      <c r="G7355" s="14" t="s">
        <v>13989</v>
      </c>
    </row>
    <row r="7356" spans="2:7" ht="11.1" customHeight="1" outlineLevel="3">
      <c r="B7356" s="25" t="s">
        <v>13990</v>
      </c>
      <c r="C7356" s="15">
        <v>194.6</v>
      </c>
      <c r="D7356" s="12" t="s">
        <v>13</v>
      </c>
      <c r="E7356" s="13"/>
      <c r="F7356" s="13">
        <f>$E$7356*$C$7356*(100-$F$7)/100</f>
        <v>0</v>
      </c>
      <c r="G7356" s="14" t="s">
        <v>13991</v>
      </c>
    </row>
    <row r="7357" spans="2:7" ht="11.1" customHeight="1" outlineLevel="3">
      <c r="B7357" s="25" t="s">
        <v>13992</v>
      </c>
      <c r="C7357" s="15">
        <v>216.6</v>
      </c>
      <c r="D7357" s="12" t="s">
        <v>13</v>
      </c>
      <c r="E7357" s="13"/>
      <c r="F7357" s="13">
        <f>$E$7357*$C$7357*(100-$F$7)/100</f>
        <v>0</v>
      </c>
      <c r="G7357" s="14" t="s">
        <v>13993</v>
      </c>
    </row>
    <row r="7358" spans="2:7" ht="11.1" customHeight="1" outlineLevel="3">
      <c r="B7358" s="25" t="s">
        <v>13994</v>
      </c>
      <c r="C7358" s="15">
        <v>326.5</v>
      </c>
      <c r="D7358" s="12" t="s">
        <v>13</v>
      </c>
      <c r="E7358" s="13"/>
      <c r="F7358" s="13">
        <f>$E$7358*$C$7358*(100-$F$7)/100</f>
        <v>0</v>
      </c>
      <c r="G7358" s="14" t="s">
        <v>13995</v>
      </c>
    </row>
    <row r="7359" spans="2:7" ht="11.1" customHeight="1" outlineLevel="3">
      <c r="B7359" s="25" t="s">
        <v>13996</v>
      </c>
      <c r="C7359" s="15">
        <v>230</v>
      </c>
      <c r="D7359" s="12" t="s">
        <v>13</v>
      </c>
      <c r="E7359" s="13"/>
      <c r="F7359" s="13">
        <f>$E$7359*$C$7359*(100-$F$7)/100</f>
        <v>0</v>
      </c>
      <c r="G7359" s="14" t="s">
        <v>13997</v>
      </c>
    </row>
    <row r="7360" spans="2:7" ht="11.1" customHeight="1" outlineLevel="3">
      <c r="B7360" s="25" t="s">
        <v>13998</v>
      </c>
      <c r="C7360" s="15">
        <v>97.2</v>
      </c>
      <c r="D7360" s="12" t="s">
        <v>13</v>
      </c>
      <c r="E7360" s="13"/>
      <c r="F7360" s="13">
        <f>$E$7360*$C$7360*(100-$F$7)/100</f>
        <v>0</v>
      </c>
      <c r="G7360" s="14" t="s">
        <v>13999</v>
      </c>
    </row>
    <row r="7361" spans="2:7" ht="11.1" customHeight="1" outlineLevel="3">
      <c r="B7361" s="25" t="s">
        <v>14000</v>
      </c>
      <c r="C7361" s="15">
        <v>42.4</v>
      </c>
      <c r="D7361" s="12" t="s">
        <v>13</v>
      </c>
      <c r="E7361" s="13"/>
      <c r="F7361" s="13">
        <f>$E$7361*$C$7361*(100-$F$7)/100</f>
        <v>0</v>
      </c>
      <c r="G7361" s="14" t="s">
        <v>14001</v>
      </c>
    </row>
    <row r="7362" spans="2:7" ht="11.1" customHeight="1" outlineLevel="3">
      <c r="B7362" s="25" t="s">
        <v>14002</v>
      </c>
      <c r="C7362" s="15">
        <v>101.7</v>
      </c>
      <c r="D7362" s="12" t="s">
        <v>13</v>
      </c>
      <c r="E7362" s="13"/>
      <c r="F7362" s="13">
        <f>$E$7362*$C$7362*(100-$F$7)/100</f>
        <v>0</v>
      </c>
      <c r="G7362" s="14" t="s">
        <v>14003</v>
      </c>
    </row>
    <row r="7363" spans="2:7" ht="11.1" customHeight="1" outlineLevel="3">
      <c r="B7363" s="25" t="s">
        <v>14004</v>
      </c>
      <c r="C7363" s="15">
        <v>159.5</v>
      </c>
      <c r="D7363" s="12" t="s">
        <v>13</v>
      </c>
      <c r="E7363" s="13"/>
      <c r="F7363" s="13">
        <f>$E$7363*$C$7363*(100-$F$7)/100</f>
        <v>0</v>
      </c>
      <c r="G7363" s="14" t="s">
        <v>14005</v>
      </c>
    </row>
    <row r="7364" spans="2:7" ht="11.1" customHeight="1" outlineLevel="3">
      <c r="B7364" s="25" t="s">
        <v>14006</v>
      </c>
      <c r="C7364" s="15">
        <v>227.4</v>
      </c>
      <c r="D7364" s="12" t="s">
        <v>13</v>
      </c>
      <c r="E7364" s="13"/>
      <c r="F7364" s="13">
        <f>$E$7364*$C$7364*(100-$F$7)/100</f>
        <v>0</v>
      </c>
      <c r="G7364" s="14" t="s">
        <v>14007</v>
      </c>
    </row>
    <row r="7365" spans="2:7" ht="11.1" customHeight="1" outlineLevel="3">
      <c r="B7365" s="25" t="s">
        <v>14008</v>
      </c>
      <c r="C7365" s="15">
        <v>57.1</v>
      </c>
      <c r="D7365" s="12" t="s">
        <v>13</v>
      </c>
      <c r="E7365" s="13"/>
      <c r="F7365" s="13">
        <f>$E$7365*$C$7365*(100-$F$7)/100</f>
        <v>0</v>
      </c>
      <c r="G7365" s="14" t="s">
        <v>14009</v>
      </c>
    </row>
    <row r="7366" spans="2:7" ht="11.1" customHeight="1" outlineLevel="3">
      <c r="B7366" s="25" t="s">
        <v>14010</v>
      </c>
      <c r="C7366" s="15">
        <v>119.3</v>
      </c>
      <c r="D7366" s="12" t="s">
        <v>13</v>
      </c>
      <c r="E7366" s="13"/>
      <c r="F7366" s="13">
        <f>$E$7366*$C$7366*(100-$F$7)/100</f>
        <v>0</v>
      </c>
      <c r="G7366" s="14" t="s">
        <v>14011</v>
      </c>
    </row>
    <row r="7367" spans="2:7" ht="11.1" customHeight="1" outlineLevel="3">
      <c r="B7367" s="25" t="s">
        <v>14012</v>
      </c>
      <c r="C7367" s="15">
        <v>141</v>
      </c>
      <c r="D7367" s="12" t="s">
        <v>13</v>
      </c>
      <c r="E7367" s="13"/>
      <c r="F7367" s="13">
        <f>$E$7367*$C$7367*(100-$F$7)/100</f>
        <v>0</v>
      </c>
      <c r="G7367" s="14" t="s">
        <v>14013</v>
      </c>
    </row>
    <row r="7368" spans="2:7" ht="11.1" customHeight="1" outlineLevel="3">
      <c r="B7368" s="25" t="s">
        <v>14014</v>
      </c>
      <c r="C7368" s="15">
        <v>123.9</v>
      </c>
      <c r="D7368" s="12" t="s">
        <v>13</v>
      </c>
      <c r="E7368" s="13"/>
      <c r="F7368" s="13">
        <f>$E$7368*$C$7368*(100-$F$7)/100</f>
        <v>0</v>
      </c>
      <c r="G7368" s="14" t="s">
        <v>14015</v>
      </c>
    </row>
    <row r="7369" spans="2:7" ht="11.1" customHeight="1" outlineLevel="3">
      <c r="B7369" s="25" t="s">
        <v>14016</v>
      </c>
      <c r="C7369" s="15">
        <v>77.8</v>
      </c>
      <c r="D7369" s="12" t="s">
        <v>13</v>
      </c>
      <c r="E7369" s="13"/>
      <c r="F7369" s="13">
        <f>$E$7369*$C$7369*(100-$F$7)/100</f>
        <v>0</v>
      </c>
      <c r="G7369" s="14" t="s">
        <v>14017</v>
      </c>
    </row>
    <row r="7370" spans="2:7" ht="11.1" customHeight="1" outlineLevel="3">
      <c r="B7370" s="25" t="s">
        <v>14018</v>
      </c>
      <c r="C7370" s="15">
        <v>94.8</v>
      </c>
      <c r="D7370" s="12" t="s">
        <v>13</v>
      </c>
      <c r="E7370" s="13"/>
      <c r="F7370" s="13">
        <f>$E$7370*$C$7370*(100-$F$7)/100</f>
        <v>0</v>
      </c>
      <c r="G7370" s="14" t="s">
        <v>14019</v>
      </c>
    </row>
    <row r="7371" spans="2:7" ht="11.1" customHeight="1" outlineLevel="3">
      <c r="B7371" s="25" t="s">
        <v>14020</v>
      </c>
      <c r="C7371" s="15">
        <v>162.80000000000001</v>
      </c>
      <c r="D7371" s="12" t="s">
        <v>13</v>
      </c>
      <c r="E7371" s="13"/>
      <c r="F7371" s="13">
        <f>$E$7371*$C$7371*(100-$F$7)/100</f>
        <v>0</v>
      </c>
      <c r="G7371" s="14" t="s">
        <v>14021</v>
      </c>
    </row>
    <row r="7372" spans="2:7" ht="11.1" customHeight="1" outlineLevel="3">
      <c r="B7372" s="25" t="s">
        <v>14022</v>
      </c>
      <c r="C7372" s="15">
        <v>173.9</v>
      </c>
      <c r="D7372" s="12" t="s">
        <v>13</v>
      </c>
      <c r="E7372" s="13"/>
      <c r="F7372" s="13">
        <f>$E$7372*$C$7372*(100-$F$7)/100</f>
        <v>0</v>
      </c>
      <c r="G7372" s="14" t="s">
        <v>14023</v>
      </c>
    </row>
    <row r="7373" spans="2:7" ht="11.1" customHeight="1" outlineLevel="3">
      <c r="B7373" s="25" t="s">
        <v>14024</v>
      </c>
      <c r="C7373" s="15">
        <v>51.5</v>
      </c>
      <c r="D7373" s="12" t="s">
        <v>13</v>
      </c>
      <c r="E7373" s="13"/>
      <c r="F7373" s="13">
        <f>$E$7373*$C$7373*(100-$F$7)/100</f>
        <v>0</v>
      </c>
      <c r="G7373" s="14" t="s">
        <v>14025</v>
      </c>
    </row>
    <row r="7374" spans="2:7" ht="11.1" customHeight="1" outlineLevel="3">
      <c r="B7374" s="25" t="s">
        <v>14026</v>
      </c>
      <c r="C7374" s="15">
        <v>73.400000000000006</v>
      </c>
      <c r="D7374" s="12" t="s">
        <v>13</v>
      </c>
      <c r="E7374" s="13"/>
      <c r="F7374" s="13">
        <f>$E$7374*$C$7374*(100-$F$7)/100</f>
        <v>0</v>
      </c>
      <c r="G7374" s="14" t="s">
        <v>14027</v>
      </c>
    </row>
    <row r="7375" spans="2:7" ht="11.1" customHeight="1" outlineLevel="3">
      <c r="B7375" s="25" t="s">
        <v>14028</v>
      </c>
      <c r="C7375" s="15">
        <v>50.7</v>
      </c>
      <c r="D7375" s="12" t="s">
        <v>13</v>
      </c>
      <c r="E7375" s="13"/>
      <c r="F7375" s="13">
        <f>$E$7375*$C$7375*(100-$F$7)/100</f>
        <v>0</v>
      </c>
      <c r="G7375" s="14" t="s">
        <v>14029</v>
      </c>
    </row>
    <row r="7376" spans="2:7" ht="12" customHeight="1" outlineLevel="1">
      <c r="B7376" s="16" t="s">
        <v>14030</v>
      </c>
      <c r="C7376" s="8"/>
      <c r="D7376" s="8"/>
      <c r="E7376" s="17"/>
      <c r="F7376" s="17">
        <f>$E$7376*$C$7376*(100-$F$7)/100</f>
        <v>0</v>
      </c>
      <c r="G7376" s="10"/>
    </row>
    <row r="7377" spans="2:7" ht="11.1" customHeight="1" outlineLevel="2">
      <c r="B7377" s="25" t="s">
        <v>14031</v>
      </c>
      <c r="C7377" s="15">
        <v>78.900000000000006</v>
      </c>
      <c r="D7377" s="12" t="s">
        <v>3548</v>
      </c>
      <c r="E7377" s="13"/>
      <c r="F7377" s="13">
        <f>$E$7377*$C$7377*(100-$F$7)/100</f>
        <v>0</v>
      </c>
      <c r="G7377" s="14" t="s">
        <v>14032</v>
      </c>
    </row>
    <row r="7378" spans="2:7" ht="11.1" customHeight="1" outlineLevel="2">
      <c r="B7378" s="25" t="s">
        <v>14033</v>
      </c>
      <c r="C7378" s="15">
        <v>8.1999999999999993</v>
      </c>
      <c r="D7378" s="12" t="s">
        <v>13</v>
      </c>
      <c r="E7378" s="13"/>
      <c r="F7378" s="13">
        <f>$E$7378*$C$7378*(100-$F$7)/100</f>
        <v>0</v>
      </c>
      <c r="G7378" s="14" t="s">
        <v>14034</v>
      </c>
    </row>
    <row r="7379" spans="2:7" ht="11.1" customHeight="1" outlineLevel="2">
      <c r="B7379" s="25" t="s">
        <v>14035</v>
      </c>
      <c r="C7379" s="15">
        <v>99.9</v>
      </c>
      <c r="D7379" s="12" t="s">
        <v>3548</v>
      </c>
      <c r="E7379" s="13"/>
      <c r="F7379" s="13">
        <f>$E$7379*$C$7379*(100-$F$7)/100</f>
        <v>0</v>
      </c>
      <c r="G7379" s="14" t="s">
        <v>14036</v>
      </c>
    </row>
    <row r="7380" spans="2:7" ht="11.1" customHeight="1" outlineLevel="2">
      <c r="B7380" s="25" t="s">
        <v>14037</v>
      </c>
      <c r="C7380" s="15">
        <v>64.5</v>
      </c>
      <c r="D7380" s="12" t="s">
        <v>3548</v>
      </c>
      <c r="E7380" s="13"/>
      <c r="F7380" s="13">
        <f>$E$7380*$C$7380*(100-$F$7)/100</f>
        <v>0</v>
      </c>
      <c r="G7380" s="14" t="s">
        <v>14038</v>
      </c>
    </row>
    <row r="7381" spans="2:7" ht="11.1" customHeight="1" outlineLevel="2">
      <c r="B7381" s="25" t="s">
        <v>14039</v>
      </c>
      <c r="C7381" s="15">
        <v>67.8</v>
      </c>
      <c r="D7381" s="12" t="s">
        <v>3548</v>
      </c>
      <c r="E7381" s="13"/>
      <c r="F7381" s="13">
        <f>$E$7381*$C$7381*(100-$F$7)/100</f>
        <v>0</v>
      </c>
      <c r="G7381" s="14" t="s">
        <v>14040</v>
      </c>
    </row>
    <row r="7382" spans="2:7" ht="11.1" customHeight="1" outlineLevel="2">
      <c r="B7382" s="25" t="s">
        <v>14041</v>
      </c>
      <c r="C7382" s="15">
        <v>113.8</v>
      </c>
      <c r="D7382" s="12" t="s">
        <v>3548</v>
      </c>
      <c r="E7382" s="13"/>
      <c r="F7382" s="13">
        <f>$E$7382*$C$7382*(100-$F$7)/100</f>
        <v>0</v>
      </c>
      <c r="G7382" s="14" t="s">
        <v>14042</v>
      </c>
    </row>
    <row r="7383" spans="2:7" ht="11.1" customHeight="1" outlineLevel="2">
      <c r="B7383" s="25" t="s">
        <v>14043</v>
      </c>
      <c r="C7383" s="15">
        <v>60.2</v>
      </c>
      <c r="D7383" s="12" t="s">
        <v>3548</v>
      </c>
      <c r="E7383" s="13"/>
      <c r="F7383" s="13">
        <f>$E$7383*$C$7383*(100-$F$7)/100</f>
        <v>0</v>
      </c>
      <c r="G7383" s="14" t="s">
        <v>14044</v>
      </c>
    </row>
    <row r="7384" spans="2:7" ht="11.1" customHeight="1" outlineLevel="2">
      <c r="B7384" s="25" t="s">
        <v>14045</v>
      </c>
      <c r="C7384" s="15">
        <v>163.6</v>
      </c>
      <c r="D7384" s="12" t="s">
        <v>3548</v>
      </c>
      <c r="E7384" s="13"/>
      <c r="F7384" s="13">
        <f>$E$7384*$C$7384*(100-$F$7)/100</f>
        <v>0</v>
      </c>
      <c r="G7384" s="14" t="s">
        <v>14046</v>
      </c>
    </row>
    <row r="7385" spans="2:7" ht="11.1" customHeight="1" outlineLevel="2">
      <c r="B7385" s="25" t="s">
        <v>14047</v>
      </c>
      <c r="C7385" s="15">
        <v>404.3</v>
      </c>
      <c r="D7385" s="12" t="s">
        <v>3548</v>
      </c>
      <c r="E7385" s="13"/>
      <c r="F7385" s="13">
        <f>$E$7385*$C$7385*(100-$F$7)/100</f>
        <v>0</v>
      </c>
      <c r="G7385" s="14" t="s">
        <v>14048</v>
      </c>
    </row>
    <row r="7386" spans="2:7" ht="11.1" customHeight="1" outlineLevel="2">
      <c r="B7386" s="25" t="s">
        <v>14049</v>
      </c>
      <c r="C7386" s="15">
        <v>119.9</v>
      </c>
      <c r="D7386" s="12" t="s">
        <v>3548</v>
      </c>
      <c r="E7386" s="13"/>
      <c r="F7386" s="13">
        <f>$E$7386*$C$7386*(100-$F$7)/100</f>
        <v>0</v>
      </c>
      <c r="G7386" s="14" t="s">
        <v>14050</v>
      </c>
    </row>
    <row r="7387" spans="2:7" ht="11.1" customHeight="1" outlineLevel="2">
      <c r="B7387" s="25" t="s">
        <v>14051</v>
      </c>
      <c r="C7387" s="15">
        <v>59.2</v>
      </c>
      <c r="D7387" s="12" t="s">
        <v>3548</v>
      </c>
      <c r="E7387" s="13"/>
      <c r="F7387" s="13">
        <f>$E$7387*$C$7387*(100-$F$7)/100</f>
        <v>0</v>
      </c>
      <c r="G7387" s="14" t="s">
        <v>14052</v>
      </c>
    </row>
    <row r="7388" spans="2:7" ht="11.1" customHeight="1" outlineLevel="2">
      <c r="B7388" s="25" t="s">
        <v>14053</v>
      </c>
      <c r="C7388" s="15">
        <v>88.5</v>
      </c>
      <c r="D7388" s="12" t="s">
        <v>3548</v>
      </c>
      <c r="E7388" s="13"/>
      <c r="F7388" s="13">
        <f>$E$7388*$C$7388*(100-$F$7)/100</f>
        <v>0</v>
      </c>
      <c r="G7388" s="14" t="s">
        <v>14054</v>
      </c>
    </row>
    <row r="7389" spans="2:7" ht="11.1" customHeight="1" outlineLevel="2">
      <c r="B7389" s="25" t="s">
        <v>14055</v>
      </c>
      <c r="C7389" s="15">
        <v>103</v>
      </c>
      <c r="D7389" s="12" t="s">
        <v>3548</v>
      </c>
      <c r="E7389" s="13"/>
      <c r="F7389" s="13">
        <f>$E$7389*$C$7389*(100-$F$7)/100</f>
        <v>0</v>
      </c>
      <c r="G7389" s="14" t="s">
        <v>14056</v>
      </c>
    </row>
    <row r="7390" spans="2:7" ht="11.1" customHeight="1" outlineLevel="2">
      <c r="B7390" s="25" t="s">
        <v>14057</v>
      </c>
      <c r="C7390" s="15">
        <v>60.5</v>
      </c>
      <c r="D7390" s="12" t="s">
        <v>3548</v>
      </c>
      <c r="E7390" s="13"/>
      <c r="F7390" s="13">
        <f>$E$7390*$C$7390*(100-$F$7)/100</f>
        <v>0</v>
      </c>
      <c r="G7390" s="14" t="s">
        <v>14058</v>
      </c>
    </row>
    <row r="7391" spans="2:7" ht="11.1" customHeight="1" outlineLevel="2">
      <c r="B7391" s="25" t="s">
        <v>14059</v>
      </c>
      <c r="C7391" s="15">
        <v>44</v>
      </c>
      <c r="D7391" s="12" t="s">
        <v>3548</v>
      </c>
      <c r="E7391" s="13"/>
      <c r="F7391" s="13">
        <f>$E$7391*$C$7391*(100-$F$7)/100</f>
        <v>0</v>
      </c>
      <c r="G7391" s="14" t="s">
        <v>14060</v>
      </c>
    </row>
    <row r="7392" spans="2:7" ht="11.1" customHeight="1" outlineLevel="2">
      <c r="B7392" s="25" t="s">
        <v>14061</v>
      </c>
      <c r="C7392" s="15">
        <v>44</v>
      </c>
      <c r="D7392" s="12" t="s">
        <v>3548</v>
      </c>
      <c r="E7392" s="13"/>
      <c r="F7392" s="13">
        <f>$E$7392*$C$7392*(100-$F$7)/100</f>
        <v>0</v>
      </c>
      <c r="G7392" s="14" t="s">
        <v>14062</v>
      </c>
    </row>
    <row r="7393" spans="2:7" ht="11.1" customHeight="1" outlineLevel="2">
      <c r="B7393" s="25" t="s">
        <v>14063</v>
      </c>
      <c r="C7393" s="15">
        <v>60.5</v>
      </c>
      <c r="D7393" s="12" t="s">
        <v>3548</v>
      </c>
      <c r="E7393" s="13"/>
      <c r="F7393" s="13">
        <f>$E$7393*$C$7393*(100-$F$7)/100</f>
        <v>0</v>
      </c>
      <c r="G7393" s="14" t="s">
        <v>14064</v>
      </c>
    </row>
    <row r="7394" spans="2:7" ht="11.1" customHeight="1" outlineLevel="2">
      <c r="B7394" s="25" t="s">
        <v>14065</v>
      </c>
      <c r="C7394" s="15">
        <v>44</v>
      </c>
      <c r="D7394" s="12" t="s">
        <v>3548</v>
      </c>
      <c r="E7394" s="13"/>
      <c r="F7394" s="13">
        <f>$E$7394*$C$7394*(100-$F$7)/100</f>
        <v>0</v>
      </c>
      <c r="G7394" s="14" t="s">
        <v>14066</v>
      </c>
    </row>
    <row r="7395" spans="2:7" ht="21.95" customHeight="1" outlineLevel="2">
      <c r="B7395" s="25" t="s">
        <v>14067</v>
      </c>
      <c r="C7395" s="15">
        <v>50</v>
      </c>
      <c r="D7395" s="12" t="s">
        <v>3548</v>
      </c>
      <c r="E7395" s="13"/>
      <c r="F7395" s="13">
        <f>$E$7395*$C$7395*(100-$F$7)/100</f>
        <v>0</v>
      </c>
      <c r="G7395" s="14" t="s">
        <v>14068</v>
      </c>
    </row>
    <row r="7396" spans="2:7" ht="11.1" customHeight="1" outlineLevel="2">
      <c r="B7396" s="25" t="s">
        <v>14069</v>
      </c>
      <c r="C7396" s="15">
        <v>11.9</v>
      </c>
      <c r="D7396" s="12" t="s">
        <v>3548</v>
      </c>
      <c r="E7396" s="13"/>
      <c r="F7396" s="13">
        <f>$E$7396*$C$7396*(100-$F$7)/100</f>
        <v>0</v>
      </c>
      <c r="G7396" s="14" t="s">
        <v>14070</v>
      </c>
    </row>
    <row r="7397" spans="2:7" ht="11.1" customHeight="1" outlineLevel="2">
      <c r="B7397" s="25" t="s">
        <v>14071</v>
      </c>
      <c r="C7397" s="15">
        <v>25.5</v>
      </c>
      <c r="D7397" s="12" t="s">
        <v>3548</v>
      </c>
      <c r="E7397" s="13"/>
      <c r="F7397" s="13">
        <f>$E$7397*$C$7397*(100-$F$7)/100</f>
        <v>0</v>
      </c>
      <c r="G7397" s="14" t="s">
        <v>14072</v>
      </c>
    </row>
    <row r="7398" spans="2:7" ht="11.1" customHeight="1" outlineLevel="2">
      <c r="B7398" s="25" t="s">
        <v>14073</v>
      </c>
      <c r="C7398" s="15">
        <v>30.5</v>
      </c>
      <c r="D7398" s="12" t="s">
        <v>3548</v>
      </c>
      <c r="E7398" s="13"/>
      <c r="F7398" s="13">
        <f>$E$7398*$C$7398*(100-$F$7)/100</f>
        <v>0</v>
      </c>
      <c r="G7398" s="14" t="s">
        <v>14074</v>
      </c>
    </row>
    <row r="7399" spans="2:7" ht="11.1" customHeight="1" outlineLevel="2">
      <c r="B7399" s="25" t="s">
        <v>14075</v>
      </c>
      <c r="C7399" s="15">
        <v>28.2</v>
      </c>
      <c r="D7399" s="12" t="s">
        <v>3548</v>
      </c>
      <c r="E7399" s="13"/>
      <c r="F7399" s="13">
        <f>$E$7399*$C$7399*(100-$F$7)/100</f>
        <v>0</v>
      </c>
      <c r="G7399" s="14" t="s">
        <v>14076</v>
      </c>
    </row>
    <row r="7400" spans="2:7" ht="11.1" customHeight="1" outlineLevel="2">
      <c r="B7400" s="25" t="s">
        <v>14077</v>
      </c>
      <c r="C7400" s="15">
        <v>63</v>
      </c>
      <c r="D7400" s="12" t="s">
        <v>3548</v>
      </c>
      <c r="E7400" s="13"/>
      <c r="F7400" s="13">
        <f>$E$7400*$C$7400*(100-$F$7)/100</f>
        <v>0</v>
      </c>
      <c r="G7400" s="14" t="s">
        <v>14078</v>
      </c>
    </row>
    <row r="7401" spans="2:7" ht="21.95" customHeight="1" outlineLevel="2">
      <c r="B7401" s="25" t="s">
        <v>14079</v>
      </c>
      <c r="C7401" s="15">
        <v>18.5</v>
      </c>
      <c r="D7401" s="12" t="s">
        <v>3548</v>
      </c>
      <c r="E7401" s="13"/>
      <c r="F7401" s="13">
        <f>$E$7401*$C$7401*(100-$F$7)/100</f>
        <v>0</v>
      </c>
      <c r="G7401" s="14" t="s">
        <v>14080</v>
      </c>
    </row>
    <row r="7402" spans="2:7" ht="21.95" customHeight="1" outlineLevel="2">
      <c r="B7402" s="25" t="s">
        <v>14081</v>
      </c>
      <c r="C7402" s="15">
        <v>25.9</v>
      </c>
      <c r="D7402" s="12" t="s">
        <v>3548</v>
      </c>
      <c r="E7402" s="13"/>
      <c r="F7402" s="13">
        <f>$E$7402*$C$7402*(100-$F$7)/100</f>
        <v>0</v>
      </c>
      <c r="G7402" s="14" t="s">
        <v>14082</v>
      </c>
    </row>
    <row r="7403" spans="2:7" ht="21.95" customHeight="1" outlineLevel="2">
      <c r="B7403" s="25" t="s">
        <v>14083</v>
      </c>
      <c r="C7403" s="15">
        <v>43.8</v>
      </c>
      <c r="D7403" s="12" t="s">
        <v>3548</v>
      </c>
      <c r="E7403" s="13"/>
      <c r="F7403" s="13">
        <f>$E$7403*$C$7403*(100-$F$7)/100</f>
        <v>0</v>
      </c>
      <c r="G7403" s="14" t="s">
        <v>14084</v>
      </c>
    </row>
    <row r="7404" spans="2:7" ht="21.95" customHeight="1" outlineLevel="2">
      <c r="B7404" s="25" t="s">
        <v>14085</v>
      </c>
      <c r="C7404" s="15">
        <v>40.200000000000003</v>
      </c>
      <c r="D7404" s="12" t="s">
        <v>3548</v>
      </c>
      <c r="E7404" s="13"/>
      <c r="F7404" s="13">
        <f>$E$7404*$C$7404*(100-$F$7)/100</f>
        <v>0</v>
      </c>
      <c r="G7404" s="14" t="s">
        <v>14086</v>
      </c>
    </row>
    <row r="7405" spans="2:7" ht="21.95" customHeight="1" outlineLevel="2">
      <c r="B7405" s="25" t="s">
        <v>14087</v>
      </c>
      <c r="C7405" s="15">
        <v>81.8</v>
      </c>
      <c r="D7405" s="12" t="s">
        <v>3548</v>
      </c>
      <c r="E7405" s="13"/>
      <c r="F7405" s="13">
        <f>$E$7405*$C$7405*(100-$F$7)/100</f>
        <v>0</v>
      </c>
      <c r="G7405" s="14" t="s">
        <v>14088</v>
      </c>
    </row>
    <row r="7406" spans="2:7" ht="21.95" customHeight="1" outlineLevel="2">
      <c r="B7406" s="25" t="s">
        <v>14089</v>
      </c>
      <c r="C7406" s="15">
        <v>53.8</v>
      </c>
      <c r="D7406" s="12" t="s">
        <v>3548</v>
      </c>
      <c r="E7406" s="13"/>
      <c r="F7406" s="13">
        <f>$E$7406*$C$7406*(100-$F$7)/100</f>
        <v>0</v>
      </c>
      <c r="G7406" s="14" t="s">
        <v>14090</v>
      </c>
    </row>
    <row r="7407" spans="2:7" ht="21.95" customHeight="1" outlineLevel="2">
      <c r="B7407" s="25" t="s">
        <v>14091</v>
      </c>
      <c r="C7407" s="15">
        <v>77.5</v>
      </c>
      <c r="D7407" s="12" t="s">
        <v>3548</v>
      </c>
      <c r="E7407" s="13"/>
      <c r="F7407" s="13">
        <f>$E$7407*$C$7407*(100-$F$7)/100</f>
        <v>0</v>
      </c>
      <c r="G7407" s="14" t="s">
        <v>14092</v>
      </c>
    </row>
    <row r="7408" spans="2:7" ht="21.95" customHeight="1" outlineLevel="2">
      <c r="B7408" s="25" t="s">
        <v>14093</v>
      </c>
      <c r="C7408" s="15">
        <v>131</v>
      </c>
      <c r="D7408" s="12" t="s">
        <v>3548</v>
      </c>
      <c r="E7408" s="13"/>
      <c r="F7408" s="13">
        <f>$E$7408*$C$7408*(100-$F$7)/100</f>
        <v>0</v>
      </c>
      <c r="G7408" s="14" t="s">
        <v>14094</v>
      </c>
    </row>
    <row r="7409" spans="2:7" ht="21.95" customHeight="1" outlineLevel="2">
      <c r="B7409" s="25" t="s">
        <v>14095</v>
      </c>
      <c r="C7409" s="15">
        <v>146.19999999999999</v>
      </c>
      <c r="D7409" s="12" t="s">
        <v>3548</v>
      </c>
      <c r="E7409" s="13"/>
      <c r="F7409" s="13">
        <f>$E$7409*$C$7409*(100-$F$7)/100</f>
        <v>0</v>
      </c>
      <c r="G7409" s="14" t="s">
        <v>14096</v>
      </c>
    </row>
    <row r="7410" spans="2:7" ht="11.1" customHeight="1" outlineLevel="2">
      <c r="B7410" s="25" t="s">
        <v>14097</v>
      </c>
      <c r="C7410" s="15">
        <v>28.8</v>
      </c>
      <c r="D7410" s="12" t="s">
        <v>13</v>
      </c>
      <c r="E7410" s="13"/>
      <c r="F7410" s="13">
        <f>$E$7410*$C$7410*(100-$F$7)/100</f>
        <v>0</v>
      </c>
      <c r="G7410" s="14" t="s">
        <v>14098</v>
      </c>
    </row>
    <row r="7411" spans="2:7" ht="11.1" customHeight="1" outlineLevel="2">
      <c r="B7411" s="25" t="s">
        <v>14099</v>
      </c>
      <c r="C7411" s="15">
        <v>17.3</v>
      </c>
      <c r="D7411" s="12" t="s">
        <v>13</v>
      </c>
      <c r="E7411" s="13"/>
      <c r="F7411" s="13">
        <f>$E$7411*$C$7411*(100-$F$7)/100</f>
        <v>0</v>
      </c>
      <c r="G7411" s="14" t="s">
        <v>14100</v>
      </c>
    </row>
    <row r="7412" spans="2:7" ht="11.1" customHeight="1" outlineLevel="2">
      <c r="B7412" s="25" t="s">
        <v>14101</v>
      </c>
      <c r="C7412" s="15">
        <v>34.5</v>
      </c>
      <c r="D7412" s="12" t="s">
        <v>13</v>
      </c>
      <c r="E7412" s="13"/>
      <c r="F7412" s="13">
        <f>$E$7412*$C$7412*(100-$F$7)/100</f>
        <v>0</v>
      </c>
      <c r="G7412" s="14" t="s">
        <v>14102</v>
      </c>
    </row>
    <row r="7413" spans="2:7" ht="11.1" customHeight="1" outlineLevel="2">
      <c r="B7413" s="25" t="s">
        <v>14103</v>
      </c>
      <c r="C7413" s="15">
        <v>27.7</v>
      </c>
      <c r="D7413" s="12" t="s">
        <v>3548</v>
      </c>
      <c r="E7413" s="13"/>
      <c r="F7413" s="13">
        <f>$E$7413*$C$7413*(100-$F$7)/100</f>
        <v>0</v>
      </c>
      <c r="G7413" s="14" t="s">
        <v>14104</v>
      </c>
    </row>
    <row r="7414" spans="2:7" ht="11.1" customHeight="1" outlineLevel="2">
      <c r="B7414" s="25" t="s">
        <v>14105</v>
      </c>
      <c r="C7414" s="15">
        <v>57.8</v>
      </c>
      <c r="D7414" s="12" t="s">
        <v>3548</v>
      </c>
      <c r="E7414" s="13"/>
      <c r="F7414" s="13">
        <f>$E$7414*$C$7414*(100-$F$7)/100</f>
        <v>0</v>
      </c>
      <c r="G7414" s="14" t="s">
        <v>14106</v>
      </c>
    </row>
    <row r="7415" spans="2:7" ht="21.95" customHeight="1" outlineLevel="2">
      <c r="B7415" s="25" t="s">
        <v>14107</v>
      </c>
      <c r="C7415" s="15">
        <v>8.1</v>
      </c>
      <c r="D7415" s="12" t="s">
        <v>3548</v>
      </c>
      <c r="E7415" s="13"/>
      <c r="F7415" s="13">
        <f>$E$7415*$C$7415*(100-$F$7)/100</f>
        <v>0</v>
      </c>
      <c r="G7415" s="14" t="s">
        <v>14108</v>
      </c>
    </row>
    <row r="7416" spans="2:7" ht="21.95" customHeight="1" outlineLevel="2">
      <c r="B7416" s="25" t="s">
        <v>14109</v>
      </c>
      <c r="C7416" s="15">
        <v>17.3</v>
      </c>
      <c r="D7416" s="12" t="s">
        <v>3548</v>
      </c>
      <c r="E7416" s="13"/>
      <c r="F7416" s="13">
        <f>$E$7416*$C$7416*(100-$F$7)/100</f>
        <v>0</v>
      </c>
      <c r="G7416" s="14" t="s">
        <v>14110</v>
      </c>
    </row>
    <row r="7417" spans="2:7" ht="21.95" customHeight="1" outlineLevel="2">
      <c r="B7417" s="25" t="s">
        <v>14111</v>
      </c>
      <c r="C7417" s="15">
        <v>37.5</v>
      </c>
      <c r="D7417" s="12" t="s">
        <v>3548</v>
      </c>
      <c r="E7417" s="13"/>
      <c r="F7417" s="13">
        <f>$E$7417*$C$7417*(100-$F$7)/100</f>
        <v>0</v>
      </c>
      <c r="G7417" s="14" t="s">
        <v>14112</v>
      </c>
    </row>
    <row r="7418" spans="2:7" ht="21.95" customHeight="1" outlineLevel="2">
      <c r="B7418" s="25" t="s">
        <v>14113</v>
      </c>
      <c r="C7418" s="15">
        <v>57.8</v>
      </c>
      <c r="D7418" s="12" t="s">
        <v>3548</v>
      </c>
      <c r="E7418" s="13"/>
      <c r="F7418" s="13">
        <f>$E$7418*$C$7418*(100-$F$7)/100</f>
        <v>0</v>
      </c>
      <c r="G7418" s="14" t="s">
        <v>14114</v>
      </c>
    </row>
    <row r="7419" spans="2:7" ht="21.95" customHeight="1" outlineLevel="2">
      <c r="B7419" s="25" t="s">
        <v>14115</v>
      </c>
      <c r="C7419" s="15">
        <v>64.7</v>
      </c>
      <c r="D7419" s="12" t="s">
        <v>3548</v>
      </c>
      <c r="E7419" s="13"/>
      <c r="F7419" s="13">
        <f>$E$7419*$C$7419*(100-$F$7)/100</f>
        <v>0</v>
      </c>
      <c r="G7419" s="14" t="s">
        <v>14116</v>
      </c>
    </row>
    <row r="7420" spans="2:7" ht="21.95" customHeight="1" outlineLevel="2">
      <c r="B7420" s="25" t="s">
        <v>14117</v>
      </c>
      <c r="C7420" s="15">
        <v>90.1</v>
      </c>
      <c r="D7420" s="12" t="s">
        <v>3548</v>
      </c>
      <c r="E7420" s="13"/>
      <c r="F7420" s="13">
        <f>$E$7420*$C$7420*(100-$F$7)/100</f>
        <v>0</v>
      </c>
      <c r="G7420" s="14" t="s">
        <v>14118</v>
      </c>
    </row>
    <row r="7421" spans="2:7" ht="11.1" customHeight="1" outlineLevel="2">
      <c r="B7421" s="25" t="s">
        <v>14119</v>
      </c>
      <c r="C7421" s="15">
        <v>18</v>
      </c>
      <c r="D7421" s="12" t="s">
        <v>13</v>
      </c>
      <c r="E7421" s="13"/>
      <c r="F7421" s="13">
        <f>$E$7421*$C$7421*(100-$F$7)/100</f>
        <v>0</v>
      </c>
      <c r="G7421" s="14" t="s">
        <v>14120</v>
      </c>
    </row>
    <row r="7422" spans="2:7" ht="21.95" customHeight="1" outlineLevel="2">
      <c r="B7422" s="25" t="s">
        <v>14121</v>
      </c>
      <c r="C7422" s="15">
        <v>97.6</v>
      </c>
      <c r="D7422" s="12" t="s">
        <v>14122</v>
      </c>
      <c r="E7422" s="13"/>
      <c r="F7422" s="13">
        <f>$E$7422*$C$7422*(100-$F$7)/100</f>
        <v>0</v>
      </c>
      <c r="G7422" s="14" t="s">
        <v>14123</v>
      </c>
    </row>
    <row r="7423" spans="2:7" ht="21.95" customHeight="1" outlineLevel="2">
      <c r="B7423" s="25" t="s">
        <v>14124</v>
      </c>
      <c r="C7423" s="15">
        <v>76.8</v>
      </c>
      <c r="D7423" s="12" t="s">
        <v>14122</v>
      </c>
      <c r="E7423" s="13"/>
      <c r="F7423" s="13">
        <f>$E$7423*$C$7423*(100-$F$7)/100</f>
        <v>0</v>
      </c>
      <c r="G7423" s="14" t="s">
        <v>14125</v>
      </c>
    </row>
    <row r="7424" spans="2:7" ht="21.95" customHeight="1" outlineLevel="2">
      <c r="B7424" s="25" t="s">
        <v>14126</v>
      </c>
      <c r="C7424" s="15">
        <v>71</v>
      </c>
      <c r="D7424" s="12" t="s">
        <v>14122</v>
      </c>
      <c r="E7424" s="13"/>
      <c r="F7424" s="13">
        <f>$E$7424*$C$7424*(100-$F$7)/100</f>
        <v>0</v>
      </c>
      <c r="G7424" s="14" t="s">
        <v>14127</v>
      </c>
    </row>
    <row r="7425" spans="2:7" ht="21.95" customHeight="1" outlineLevel="2">
      <c r="B7425" s="25" t="s">
        <v>14128</v>
      </c>
      <c r="C7425" s="15">
        <v>69.8</v>
      </c>
      <c r="D7425" s="12" t="s">
        <v>14122</v>
      </c>
      <c r="E7425" s="13"/>
      <c r="F7425" s="13">
        <f>$E$7425*$C$7425*(100-$F$7)/100</f>
        <v>0</v>
      </c>
      <c r="G7425" s="14" t="s">
        <v>14129</v>
      </c>
    </row>
    <row r="7426" spans="2:7" ht="21.95" customHeight="1" outlineLevel="2">
      <c r="B7426" s="25" t="s">
        <v>14130</v>
      </c>
      <c r="C7426" s="15">
        <v>68.2</v>
      </c>
      <c r="D7426" s="12" t="s">
        <v>14122</v>
      </c>
      <c r="E7426" s="13"/>
      <c r="F7426" s="13">
        <f>$E$7426*$C$7426*(100-$F$7)/100</f>
        <v>0</v>
      </c>
      <c r="G7426" s="14" t="s">
        <v>14131</v>
      </c>
    </row>
    <row r="7427" spans="2:7" ht="21.95" customHeight="1" outlineLevel="2">
      <c r="B7427" s="25" t="s">
        <v>14132</v>
      </c>
      <c r="C7427" s="15">
        <v>68</v>
      </c>
      <c r="D7427" s="12" t="s">
        <v>14122</v>
      </c>
      <c r="E7427" s="13"/>
      <c r="F7427" s="13">
        <f>$E$7427*$C$7427*(100-$F$7)/100</f>
        <v>0</v>
      </c>
      <c r="G7427" s="14" t="s">
        <v>20</v>
      </c>
    </row>
    <row r="7428" spans="2:7" ht="21.95" customHeight="1" outlineLevel="2">
      <c r="B7428" s="25" t="s">
        <v>14133</v>
      </c>
      <c r="C7428" s="15">
        <v>68</v>
      </c>
      <c r="D7428" s="12" t="s">
        <v>14122</v>
      </c>
      <c r="E7428" s="13"/>
      <c r="F7428" s="13">
        <f>$E$7428*$C$7428*(100-$F$7)/100</f>
        <v>0</v>
      </c>
      <c r="G7428" s="14" t="s">
        <v>20</v>
      </c>
    </row>
    <row r="7429" spans="2:7" ht="21.95" customHeight="1" outlineLevel="2">
      <c r="B7429" s="25" t="s">
        <v>14134</v>
      </c>
      <c r="C7429" s="15">
        <v>67.599999999999994</v>
      </c>
      <c r="D7429" s="12" t="s">
        <v>14122</v>
      </c>
      <c r="E7429" s="13"/>
      <c r="F7429" s="13">
        <f>$E$7429*$C$7429*(100-$F$7)/100</f>
        <v>0</v>
      </c>
      <c r="G7429" s="14" t="s">
        <v>14135</v>
      </c>
    </row>
    <row r="7430" spans="2:7" ht="11.1" customHeight="1" outlineLevel="2">
      <c r="B7430" s="25" t="s">
        <v>14136</v>
      </c>
      <c r="C7430" s="15">
        <v>124.1</v>
      </c>
      <c r="D7430" s="12" t="s">
        <v>14122</v>
      </c>
      <c r="E7430" s="13"/>
      <c r="F7430" s="13">
        <f>$E$7430*$C$7430*(100-$F$7)/100</f>
        <v>0</v>
      </c>
      <c r="G7430" s="14" t="s">
        <v>14137</v>
      </c>
    </row>
    <row r="7431" spans="2:7" ht="11.1" customHeight="1" outlineLevel="2">
      <c r="B7431" s="25" t="s">
        <v>14138</v>
      </c>
      <c r="C7431" s="15">
        <v>124.1</v>
      </c>
      <c r="D7431" s="12" t="s">
        <v>14122</v>
      </c>
      <c r="E7431" s="13"/>
      <c r="F7431" s="13">
        <f>$E$7431*$C$7431*(100-$F$7)/100</f>
        <v>0</v>
      </c>
      <c r="G7431" s="14" t="s">
        <v>14139</v>
      </c>
    </row>
    <row r="7432" spans="2:7" ht="21.95" customHeight="1" outlineLevel="2">
      <c r="B7432" s="25" t="s">
        <v>14140</v>
      </c>
      <c r="C7432" s="15">
        <v>334.4</v>
      </c>
      <c r="D7432" s="12" t="s">
        <v>3548</v>
      </c>
      <c r="E7432" s="13"/>
      <c r="F7432" s="13">
        <f>$E$7432*$C$7432*(100-$F$7)/100</f>
        <v>0</v>
      </c>
      <c r="G7432" s="14" t="s">
        <v>14141</v>
      </c>
    </row>
    <row r="7433" spans="2:7" ht="21.95" customHeight="1" outlineLevel="2">
      <c r="B7433" s="25" t="s">
        <v>14142</v>
      </c>
      <c r="C7433" s="15">
        <v>381.2</v>
      </c>
      <c r="D7433" s="12" t="s">
        <v>3548</v>
      </c>
      <c r="E7433" s="13"/>
      <c r="F7433" s="13">
        <f>$E$7433*$C$7433*(100-$F$7)/100</f>
        <v>0</v>
      </c>
      <c r="G7433" s="14" t="s">
        <v>14143</v>
      </c>
    </row>
    <row r="7434" spans="2:7" ht="21.95" customHeight="1" outlineLevel="2">
      <c r="B7434" s="25" t="s">
        <v>14144</v>
      </c>
      <c r="C7434" s="11">
        <v>1025.5999999999999</v>
      </c>
      <c r="D7434" s="12" t="s">
        <v>3548</v>
      </c>
      <c r="E7434" s="13"/>
      <c r="F7434" s="13">
        <f>$E$7434*$C$7434*(100-$F$7)/100</f>
        <v>0</v>
      </c>
      <c r="G7434" s="14" t="s">
        <v>14145</v>
      </c>
    </row>
    <row r="7435" spans="2:7" ht="21.95" customHeight="1" outlineLevel="2">
      <c r="B7435" s="25" t="s">
        <v>14146</v>
      </c>
      <c r="C7435" s="15">
        <v>348.8</v>
      </c>
      <c r="D7435" s="12" t="s">
        <v>3548</v>
      </c>
      <c r="E7435" s="13"/>
      <c r="F7435" s="13">
        <f>$E$7435*$C$7435*(100-$F$7)/100</f>
        <v>0</v>
      </c>
      <c r="G7435" s="14" t="s">
        <v>14147</v>
      </c>
    </row>
    <row r="7436" spans="2:7" ht="21.95" customHeight="1" outlineLevel="2">
      <c r="B7436" s="25" t="s">
        <v>14148</v>
      </c>
      <c r="C7436" s="15">
        <v>415.8</v>
      </c>
      <c r="D7436" s="12" t="s">
        <v>3548</v>
      </c>
      <c r="E7436" s="13"/>
      <c r="F7436" s="13">
        <f>$E$7436*$C$7436*(100-$F$7)/100</f>
        <v>0</v>
      </c>
      <c r="G7436" s="14" t="s">
        <v>14149</v>
      </c>
    </row>
    <row r="7437" spans="2:7" ht="21.95" customHeight="1" outlineLevel="2">
      <c r="B7437" s="25" t="s">
        <v>14150</v>
      </c>
      <c r="C7437" s="15">
        <v>82</v>
      </c>
      <c r="D7437" s="12" t="s">
        <v>3548</v>
      </c>
      <c r="E7437" s="13"/>
      <c r="F7437" s="13">
        <f>$E$7437*$C$7437*(100-$F$7)/100</f>
        <v>0</v>
      </c>
      <c r="G7437" s="14" t="s">
        <v>14151</v>
      </c>
    </row>
    <row r="7438" spans="2:7" ht="21.95" customHeight="1" outlineLevel="2">
      <c r="B7438" s="25" t="s">
        <v>14152</v>
      </c>
      <c r="C7438" s="15">
        <v>79</v>
      </c>
      <c r="D7438" s="12" t="s">
        <v>3548</v>
      </c>
      <c r="E7438" s="13"/>
      <c r="F7438" s="13">
        <f>$E$7438*$C$7438*(100-$F$7)/100</f>
        <v>0</v>
      </c>
      <c r="G7438" s="14" t="s">
        <v>14153</v>
      </c>
    </row>
    <row r="7439" spans="2:7" ht="21.95" customHeight="1" outlineLevel="2">
      <c r="B7439" s="25" t="s">
        <v>14154</v>
      </c>
      <c r="C7439" s="15">
        <v>104</v>
      </c>
      <c r="D7439" s="12" t="s">
        <v>3548</v>
      </c>
      <c r="E7439" s="13"/>
      <c r="F7439" s="13">
        <f>$E$7439*$C$7439*(100-$F$7)/100</f>
        <v>0</v>
      </c>
      <c r="G7439" s="14" t="s">
        <v>14155</v>
      </c>
    </row>
    <row r="7440" spans="2:7" ht="21.95" customHeight="1" outlineLevel="2">
      <c r="B7440" s="25" t="s">
        <v>14156</v>
      </c>
      <c r="C7440" s="15">
        <v>143.19999999999999</v>
      </c>
      <c r="D7440" s="12" t="s">
        <v>3548</v>
      </c>
      <c r="E7440" s="13"/>
      <c r="F7440" s="13">
        <f>$E$7440*$C$7440*(100-$F$7)/100</f>
        <v>0</v>
      </c>
      <c r="G7440" s="14" t="s">
        <v>14157</v>
      </c>
    </row>
    <row r="7441" spans="2:7" ht="21.95" customHeight="1" outlineLevel="2">
      <c r="B7441" s="25" t="s">
        <v>14158</v>
      </c>
      <c r="C7441" s="15">
        <v>174.4</v>
      </c>
      <c r="D7441" s="12" t="s">
        <v>3548</v>
      </c>
      <c r="E7441" s="13"/>
      <c r="F7441" s="13">
        <f>$E$7441*$C$7441*(100-$F$7)/100</f>
        <v>0</v>
      </c>
      <c r="G7441" s="14" t="s">
        <v>14159</v>
      </c>
    </row>
    <row r="7442" spans="2:7" ht="21.95" customHeight="1" outlineLevel="2">
      <c r="B7442" s="25" t="s">
        <v>14160</v>
      </c>
      <c r="C7442" s="15">
        <v>22.5</v>
      </c>
      <c r="D7442" s="12" t="s">
        <v>13</v>
      </c>
      <c r="E7442" s="13"/>
      <c r="F7442" s="13">
        <f>$E$7442*$C$7442*(100-$F$7)/100</f>
        <v>0</v>
      </c>
      <c r="G7442" s="14" t="s">
        <v>14161</v>
      </c>
    </row>
    <row r="7443" spans="2:7" ht="21.95" customHeight="1" outlineLevel="2">
      <c r="B7443" s="25" t="s">
        <v>14162</v>
      </c>
      <c r="C7443" s="15">
        <v>22.5</v>
      </c>
      <c r="D7443" s="12" t="s">
        <v>13</v>
      </c>
      <c r="E7443" s="13"/>
      <c r="F7443" s="13">
        <f>$E$7443*$C$7443*(100-$F$7)/100</f>
        <v>0</v>
      </c>
      <c r="G7443" s="14" t="s">
        <v>14163</v>
      </c>
    </row>
    <row r="7444" spans="2:7" ht="11.1" customHeight="1" outlineLevel="2">
      <c r="B7444" s="25" t="s">
        <v>14164</v>
      </c>
      <c r="C7444" s="15">
        <v>34.1</v>
      </c>
      <c r="D7444" s="12" t="s">
        <v>3548</v>
      </c>
      <c r="E7444" s="13"/>
      <c r="F7444" s="13">
        <f>$E$7444*$C$7444*(100-$F$7)/100</f>
        <v>0</v>
      </c>
      <c r="G7444" s="14" t="s">
        <v>14165</v>
      </c>
    </row>
    <row r="7445" spans="2:7" ht="11.1" customHeight="1" outlineLevel="2">
      <c r="B7445" s="25" t="s">
        <v>14166</v>
      </c>
      <c r="C7445" s="15">
        <v>32.299999999999997</v>
      </c>
      <c r="D7445" s="12" t="s">
        <v>3548</v>
      </c>
      <c r="E7445" s="13"/>
      <c r="F7445" s="13">
        <f>$E$7445*$C$7445*(100-$F$7)/100</f>
        <v>0</v>
      </c>
      <c r="G7445" s="14" t="s">
        <v>14167</v>
      </c>
    </row>
    <row r="7446" spans="2:7" ht="11.1" customHeight="1" outlineLevel="2">
      <c r="B7446" s="25" t="s">
        <v>14168</v>
      </c>
      <c r="C7446" s="15">
        <v>34.1</v>
      </c>
      <c r="D7446" s="12" t="s">
        <v>3548</v>
      </c>
      <c r="E7446" s="13"/>
      <c r="F7446" s="13">
        <f>$E$7446*$C$7446*(100-$F$7)/100</f>
        <v>0</v>
      </c>
      <c r="G7446" s="14" t="s">
        <v>14169</v>
      </c>
    </row>
    <row r="7447" spans="2:7" ht="11.1" customHeight="1" outlineLevel="2">
      <c r="B7447" s="25" t="s">
        <v>14170</v>
      </c>
      <c r="C7447" s="15">
        <v>17.5</v>
      </c>
      <c r="D7447" s="12" t="s">
        <v>13</v>
      </c>
      <c r="E7447" s="13"/>
      <c r="F7447" s="13">
        <f>$E$7447*$C$7447*(100-$F$7)/100</f>
        <v>0</v>
      </c>
      <c r="G7447" s="14" t="s">
        <v>14171</v>
      </c>
    </row>
    <row r="7448" spans="2:7" ht="11.1" customHeight="1" outlineLevel="2">
      <c r="B7448" s="25" t="s">
        <v>14172</v>
      </c>
      <c r="C7448" s="15">
        <v>20</v>
      </c>
      <c r="D7448" s="12" t="s">
        <v>13</v>
      </c>
      <c r="E7448" s="13"/>
      <c r="F7448" s="13">
        <f>$E$7448*$C$7448*(100-$F$7)/100</f>
        <v>0</v>
      </c>
      <c r="G7448" s="14" t="s">
        <v>14173</v>
      </c>
    </row>
    <row r="7449" spans="2:7" ht="11.1" customHeight="1" outlineLevel="2">
      <c r="B7449" s="25" t="s">
        <v>14174</v>
      </c>
      <c r="C7449" s="15">
        <v>40.1</v>
      </c>
      <c r="D7449" s="12" t="s">
        <v>3548</v>
      </c>
      <c r="E7449" s="13"/>
      <c r="F7449" s="13">
        <f>$E$7449*$C$7449*(100-$F$7)/100</f>
        <v>0</v>
      </c>
      <c r="G7449" s="14" t="s">
        <v>14175</v>
      </c>
    </row>
    <row r="7450" spans="2:7" ht="11.1" customHeight="1" outlineLevel="2">
      <c r="B7450" s="25" t="s">
        <v>14176</v>
      </c>
      <c r="C7450" s="15">
        <v>54.3</v>
      </c>
      <c r="D7450" s="12" t="s">
        <v>3548</v>
      </c>
      <c r="E7450" s="13"/>
      <c r="F7450" s="13">
        <f>$E$7450*$C$7450*(100-$F$7)/100</f>
        <v>0</v>
      </c>
      <c r="G7450" s="14" t="s">
        <v>14177</v>
      </c>
    </row>
    <row r="7451" spans="2:7" ht="11.1" customHeight="1" outlineLevel="2">
      <c r="B7451" s="25" t="s">
        <v>14178</v>
      </c>
      <c r="C7451" s="15">
        <v>86.9</v>
      </c>
      <c r="D7451" s="12" t="s">
        <v>3548</v>
      </c>
      <c r="E7451" s="13"/>
      <c r="F7451" s="13">
        <f>$E$7451*$C$7451*(100-$F$7)/100</f>
        <v>0</v>
      </c>
      <c r="G7451" s="14" t="s">
        <v>14179</v>
      </c>
    </row>
    <row r="7452" spans="2:7" ht="11.1" customHeight="1" outlineLevel="2">
      <c r="B7452" s="25" t="s">
        <v>14180</v>
      </c>
      <c r="C7452" s="15">
        <v>115.5</v>
      </c>
      <c r="D7452" s="12" t="s">
        <v>3548</v>
      </c>
      <c r="E7452" s="13"/>
      <c r="F7452" s="13">
        <f>$E$7452*$C$7452*(100-$F$7)/100</f>
        <v>0</v>
      </c>
      <c r="G7452" s="14" t="s">
        <v>14181</v>
      </c>
    </row>
    <row r="7453" spans="2:7" ht="21.95" customHeight="1" outlineLevel="2">
      <c r="B7453" s="25" t="s">
        <v>14182</v>
      </c>
      <c r="C7453" s="15">
        <v>6.5</v>
      </c>
      <c r="D7453" s="12" t="s">
        <v>13</v>
      </c>
      <c r="E7453" s="13"/>
      <c r="F7453" s="13">
        <f>$E$7453*$C$7453*(100-$F$7)/100</f>
        <v>0</v>
      </c>
      <c r="G7453" s="14" t="s">
        <v>14183</v>
      </c>
    </row>
    <row r="7454" spans="2:7" ht="21.95" customHeight="1" outlineLevel="2">
      <c r="B7454" s="25" t="s">
        <v>14184</v>
      </c>
      <c r="C7454" s="15">
        <v>294.5</v>
      </c>
      <c r="D7454" s="12" t="s">
        <v>3548</v>
      </c>
      <c r="E7454" s="13"/>
      <c r="F7454" s="13">
        <f>$E$7454*$C$7454*(100-$F$7)/100</f>
        <v>0</v>
      </c>
      <c r="G7454" s="14" t="s">
        <v>14185</v>
      </c>
    </row>
    <row r="7455" spans="2:7" ht="11.1" customHeight="1" outlineLevel="2">
      <c r="B7455" s="25" t="s">
        <v>14186</v>
      </c>
      <c r="C7455" s="15">
        <v>110.5</v>
      </c>
      <c r="D7455" s="12" t="s">
        <v>13</v>
      </c>
      <c r="E7455" s="13"/>
      <c r="F7455" s="13">
        <f>$E$7455*$C$7455*(100-$F$7)/100</f>
        <v>0</v>
      </c>
      <c r="G7455" s="14" t="s">
        <v>14187</v>
      </c>
    </row>
    <row r="7456" spans="2:7" ht="11.1" customHeight="1" outlineLevel="2">
      <c r="B7456" s="25" t="s">
        <v>14188</v>
      </c>
      <c r="C7456" s="15">
        <v>105</v>
      </c>
      <c r="D7456" s="12" t="s">
        <v>13</v>
      </c>
      <c r="E7456" s="13"/>
      <c r="F7456" s="13">
        <f>$E$7456*$C$7456*(100-$F$7)/100</f>
        <v>0</v>
      </c>
      <c r="G7456" s="14" t="s">
        <v>14189</v>
      </c>
    </row>
    <row r="7457" spans="2:7" ht="11.1" customHeight="1" outlineLevel="2">
      <c r="B7457" s="25" t="s">
        <v>14190</v>
      </c>
      <c r="C7457" s="15">
        <v>98</v>
      </c>
      <c r="D7457" s="12" t="s">
        <v>13</v>
      </c>
      <c r="E7457" s="13"/>
      <c r="F7457" s="13">
        <f>$E$7457*$C$7457*(100-$F$7)/100</f>
        <v>0</v>
      </c>
      <c r="G7457" s="14" t="s">
        <v>14191</v>
      </c>
    </row>
    <row r="7458" spans="2:7" ht="21.95" customHeight="1" outlineLevel="2">
      <c r="B7458" s="25" t="s">
        <v>14192</v>
      </c>
      <c r="C7458" s="15">
        <v>389</v>
      </c>
      <c r="D7458" s="12" t="s">
        <v>3548</v>
      </c>
      <c r="E7458" s="13"/>
      <c r="F7458" s="13">
        <f>$E$7458*$C$7458*(100-$F$7)/100</f>
        <v>0</v>
      </c>
      <c r="G7458" s="14" t="s">
        <v>14193</v>
      </c>
    </row>
    <row r="7459" spans="2:7" ht="21.95" customHeight="1" outlineLevel="2">
      <c r="B7459" s="25" t="s">
        <v>14194</v>
      </c>
      <c r="C7459" s="15">
        <v>389</v>
      </c>
      <c r="D7459" s="12" t="s">
        <v>3548</v>
      </c>
      <c r="E7459" s="13"/>
      <c r="F7459" s="13">
        <f>$E$7459*$C$7459*(100-$F$7)/100</f>
        <v>0</v>
      </c>
      <c r="G7459" s="14" t="s">
        <v>14195</v>
      </c>
    </row>
    <row r="7460" spans="2:7" ht="21.95" customHeight="1" outlineLevel="2">
      <c r="B7460" s="25" t="s">
        <v>14196</v>
      </c>
      <c r="C7460" s="15">
        <v>389</v>
      </c>
      <c r="D7460" s="12" t="s">
        <v>3548</v>
      </c>
      <c r="E7460" s="13"/>
      <c r="F7460" s="13">
        <f>$E$7460*$C$7460*(100-$F$7)/100</f>
        <v>0</v>
      </c>
      <c r="G7460" s="14" t="s">
        <v>14197</v>
      </c>
    </row>
    <row r="7461" spans="2:7" ht="21.95" customHeight="1" outlineLevel="2">
      <c r="B7461" s="25" t="s">
        <v>14198</v>
      </c>
      <c r="C7461" s="15">
        <v>389</v>
      </c>
      <c r="D7461" s="12" t="s">
        <v>3548</v>
      </c>
      <c r="E7461" s="13"/>
      <c r="F7461" s="13">
        <f>$E$7461*$C$7461*(100-$F$7)/100</f>
        <v>0</v>
      </c>
      <c r="G7461" s="14" t="s">
        <v>14199</v>
      </c>
    </row>
    <row r="7462" spans="2:7" ht="21.95" customHeight="1" outlineLevel="2">
      <c r="B7462" s="25" t="s">
        <v>14200</v>
      </c>
      <c r="C7462" s="15">
        <v>389</v>
      </c>
      <c r="D7462" s="12" t="s">
        <v>3548</v>
      </c>
      <c r="E7462" s="13"/>
      <c r="F7462" s="13">
        <f>$E$7462*$C$7462*(100-$F$7)/100</f>
        <v>0</v>
      </c>
      <c r="G7462" s="14" t="s">
        <v>14201</v>
      </c>
    </row>
    <row r="7463" spans="2:7" ht="21.95" customHeight="1" outlineLevel="2">
      <c r="B7463" s="25" t="s">
        <v>14202</v>
      </c>
      <c r="C7463" s="15">
        <v>389</v>
      </c>
      <c r="D7463" s="12" t="s">
        <v>3548</v>
      </c>
      <c r="E7463" s="13"/>
      <c r="F7463" s="13">
        <f>$E$7463*$C$7463*(100-$F$7)/100</f>
        <v>0</v>
      </c>
      <c r="G7463" s="14" t="s">
        <v>14203</v>
      </c>
    </row>
    <row r="7464" spans="2:7" ht="21.95" customHeight="1" outlineLevel="2">
      <c r="B7464" s="25" t="s">
        <v>14204</v>
      </c>
      <c r="C7464" s="15">
        <v>389</v>
      </c>
      <c r="D7464" s="12" t="s">
        <v>3548</v>
      </c>
      <c r="E7464" s="13"/>
      <c r="F7464" s="13">
        <f>$E$7464*$C$7464*(100-$F$7)/100</f>
        <v>0</v>
      </c>
      <c r="G7464" s="14" t="s">
        <v>14205</v>
      </c>
    </row>
    <row r="7465" spans="2:7" ht="21.95" customHeight="1" outlineLevel="2">
      <c r="B7465" s="25" t="s">
        <v>14206</v>
      </c>
      <c r="C7465" s="15">
        <v>389</v>
      </c>
      <c r="D7465" s="12" t="s">
        <v>3548</v>
      </c>
      <c r="E7465" s="13"/>
      <c r="F7465" s="13">
        <f>$E$7465*$C$7465*(100-$F$7)/100</f>
        <v>0</v>
      </c>
      <c r="G7465" s="14" t="s">
        <v>14207</v>
      </c>
    </row>
    <row r="7466" spans="2:7" ht="21.95" customHeight="1" outlineLevel="2">
      <c r="B7466" s="25" t="s">
        <v>14208</v>
      </c>
      <c r="C7466" s="15">
        <v>389</v>
      </c>
      <c r="D7466" s="12" t="s">
        <v>3548</v>
      </c>
      <c r="E7466" s="13"/>
      <c r="F7466" s="13">
        <f>$E$7466*$C$7466*(100-$F$7)/100</f>
        <v>0</v>
      </c>
      <c r="G7466" s="14" t="s">
        <v>14209</v>
      </c>
    </row>
    <row r="7467" spans="2:7" ht="21.95" customHeight="1" outlineLevel="2">
      <c r="B7467" s="25" t="s">
        <v>14210</v>
      </c>
      <c r="C7467" s="15">
        <v>389</v>
      </c>
      <c r="D7467" s="12" t="s">
        <v>3548</v>
      </c>
      <c r="E7467" s="13"/>
      <c r="F7467" s="13">
        <f>$E$7467*$C$7467*(100-$F$7)/100</f>
        <v>0</v>
      </c>
      <c r="G7467" s="14" t="s">
        <v>14211</v>
      </c>
    </row>
    <row r="7468" spans="2:7" ht="21.95" customHeight="1" outlineLevel="2">
      <c r="B7468" s="25" t="s">
        <v>14212</v>
      </c>
      <c r="C7468" s="15">
        <v>389</v>
      </c>
      <c r="D7468" s="12" t="s">
        <v>3548</v>
      </c>
      <c r="E7468" s="13"/>
      <c r="F7468" s="13">
        <f>$E$7468*$C$7468*(100-$F$7)/100</f>
        <v>0</v>
      </c>
      <c r="G7468" s="14" t="s">
        <v>14213</v>
      </c>
    </row>
    <row r="7469" spans="2:7" ht="21.95" customHeight="1" outlineLevel="2">
      <c r="B7469" s="25" t="s">
        <v>14214</v>
      </c>
      <c r="C7469" s="15">
        <v>389</v>
      </c>
      <c r="D7469" s="12" t="s">
        <v>3548</v>
      </c>
      <c r="E7469" s="13"/>
      <c r="F7469" s="13">
        <f>$E$7469*$C$7469*(100-$F$7)/100</f>
        <v>0</v>
      </c>
      <c r="G7469" s="14" t="s">
        <v>14215</v>
      </c>
    </row>
    <row r="7470" spans="2:7" ht="21.95" customHeight="1" outlineLevel="2">
      <c r="B7470" s="25" t="s">
        <v>14216</v>
      </c>
      <c r="C7470" s="15">
        <v>389</v>
      </c>
      <c r="D7470" s="12" t="s">
        <v>3548</v>
      </c>
      <c r="E7470" s="13"/>
      <c r="F7470" s="13">
        <f>$E$7470*$C$7470*(100-$F$7)/100</f>
        <v>0</v>
      </c>
      <c r="G7470" s="14" t="s">
        <v>14217</v>
      </c>
    </row>
    <row r="7471" spans="2:7" ht="21.95" customHeight="1" outlineLevel="2">
      <c r="B7471" s="25" t="s">
        <v>14218</v>
      </c>
      <c r="C7471" s="15">
        <v>389</v>
      </c>
      <c r="D7471" s="12" t="s">
        <v>3548</v>
      </c>
      <c r="E7471" s="13"/>
      <c r="F7471" s="13">
        <f>$E$7471*$C$7471*(100-$F$7)/100</f>
        <v>0</v>
      </c>
      <c r="G7471" s="14" t="s">
        <v>14219</v>
      </c>
    </row>
    <row r="7472" spans="2:7" ht="21.95" customHeight="1" outlineLevel="2">
      <c r="B7472" s="25" t="s">
        <v>14220</v>
      </c>
      <c r="C7472" s="15">
        <v>389</v>
      </c>
      <c r="D7472" s="12" t="s">
        <v>3548</v>
      </c>
      <c r="E7472" s="13"/>
      <c r="F7472" s="13">
        <f>$E$7472*$C$7472*(100-$F$7)/100</f>
        <v>0</v>
      </c>
      <c r="G7472" s="14" t="s">
        <v>14221</v>
      </c>
    </row>
    <row r="7473" spans="2:7" ht="21.95" customHeight="1" outlineLevel="2">
      <c r="B7473" s="25" t="s">
        <v>14222</v>
      </c>
      <c r="C7473" s="15">
        <v>389</v>
      </c>
      <c r="D7473" s="12" t="s">
        <v>3548</v>
      </c>
      <c r="E7473" s="13"/>
      <c r="F7473" s="13">
        <f>$E$7473*$C$7473*(100-$F$7)/100</f>
        <v>0</v>
      </c>
      <c r="G7473" s="14" t="s">
        <v>14223</v>
      </c>
    </row>
    <row r="7474" spans="2:7" ht="21.95" customHeight="1" outlineLevel="2">
      <c r="B7474" s="25" t="s">
        <v>14224</v>
      </c>
      <c r="C7474" s="15">
        <v>389</v>
      </c>
      <c r="D7474" s="12" t="s">
        <v>3548</v>
      </c>
      <c r="E7474" s="13"/>
      <c r="F7474" s="13">
        <f>$E$7474*$C$7474*(100-$F$7)/100</f>
        <v>0</v>
      </c>
      <c r="G7474" s="14" t="s">
        <v>14225</v>
      </c>
    </row>
    <row r="7475" spans="2:7" ht="21.95" customHeight="1" outlineLevel="2">
      <c r="B7475" s="25" t="s">
        <v>14226</v>
      </c>
      <c r="C7475" s="15">
        <v>389</v>
      </c>
      <c r="D7475" s="12" t="s">
        <v>3548</v>
      </c>
      <c r="E7475" s="13"/>
      <c r="F7475" s="13">
        <f>$E$7475*$C$7475*(100-$F$7)/100</f>
        <v>0</v>
      </c>
      <c r="G7475" s="14" t="s">
        <v>14227</v>
      </c>
    </row>
    <row r="7476" spans="2:7" ht="21.95" customHeight="1" outlineLevel="2">
      <c r="B7476" s="25" t="s">
        <v>14228</v>
      </c>
      <c r="C7476" s="15">
        <v>389</v>
      </c>
      <c r="D7476" s="12" t="s">
        <v>3548</v>
      </c>
      <c r="E7476" s="13"/>
      <c r="F7476" s="13">
        <f>$E$7476*$C$7476*(100-$F$7)/100</f>
        <v>0</v>
      </c>
      <c r="G7476" s="14" t="s">
        <v>14229</v>
      </c>
    </row>
    <row r="7477" spans="2:7" ht="21.95" customHeight="1" outlineLevel="2">
      <c r="B7477" s="25" t="s">
        <v>14230</v>
      </c>
      <c r="C7477" s="15">
        <v>389</v>
      </c>
      <c r="D7477" s="12" t="s">
        <v>3548</v>
      </c>
      <c r="E7477" s="13"/>
      <c r="F7477" s="13">
        <f>$E$7477*$C$7477*(100-$F$7)/100</f>
        <v>0</v>
      </c>
      <c r="G7477" s="14" t="s">
        <v>14231</v>
      </c>
    </row>
    <row r="7478" spans="2:7" ht="21.95" customHeight="1" outlineLevel="2">
      <c r="B7478" s="25" t="s">
        <v>14232</v>
      </c>
      <c r="C7478" s="15">
        <v>389</v>
      </c>
      <c r="D7478" s="12" t="s">
        <v>3548</v>
      </c>
      <c r="E7478" s="13"/>
      <c r="F7478" s="13">
        <f>$E$7478*$C$7478*(100-$F$7)/100</f>
        <v>0</v>
      </c>
      <c r="G7478" s="14" t="s">
        <v>14233</v>
      </c>
    </row>
    <row r="7479" spans="2:7" ht="21.95" customHeight="1" outlineLevel="2">
      <c r="B7479" s="25" t="s">
        <v>14234</v>
      </c>
      <c r="C7479" s="15">
        <v>389</v>
      </c>
      <c r="D7479" s="12" t="s">
        <v>3548</v>
      </c>
      <c r="E7479" s="13"/>
      <c r="F7479" s="13">
        <f>$E$7479*$C$7479*(100-$F$7)/100</f>
        <v>0</v>
      </c>
      <c r="G7479" s="14" t="s">
        <v>14235</v>
      </c>
    </row>
    <row r="7480" spans="2:7" ht="21.95" customHeight="1" outlineLevel="2">
      <c r="B7480" s="25" t="s">
        <v>14236</v>
      </c>
      <c r="C7480" s="15">
        <v>389</v>
      </c>
      <c r="D7480" s="12" t="s">
        <v>3548</v>
      </c>
      <c r="E7480" s="13"/>
      <c r="F7480" s="13">
        <f>$E$7480*$C$7480*(100-$F$7)/100</f>
        <v>0</v>
      </c>
      <c r="G7480" s="14" t="s">
        <v>14237</v>
      </c>
    </row>
    <row r="7481" spans="2:7" ht="21.95" customHeight="1" outlineLevel="2">
      <c r="B7481" s="25" t="s">
        <v>14238</v>
      </c>
      <c r="C7481" s="15">
        <v>389</v>
      </c>
      <c r="D7481" s="12" t="s">
        <v>3548</v>
      </c>
      <c r="E7481" s="13"/>
      <c r="F7481" s="13">
        <f>$E$7481*$C$7481*(100-$F$7)/100</f>
        <v>0</v>
      </c>
      <c r="G7481" s="14" t="s">
        <v>14239</v>
      </c>
    </row>
    <row r="7482" spans="2:7" ht="21.95" customHeight="1" outlineLevel="2">
      <c r="B7482" s="25" t="s">
        <v>14240</v>
      </c>
      <c r="C7482" s="15">
        <v>690</v>
      </c>
      <c r="D7482" s="12" t="s">
        <v>3548</v>
      </c>
      <c r="E7482" s="13"/>
      <c r="F7482" s="13">
        <f>$E$7482*$C$7482*(100-$F$7)/100</f>
        <v>0</v>
      </c>
      <c r="G7482" s="14" t="s">
        <v>14241</v>
      </c>
    </row>
    <row r="7483" spans="2:7" ht="21.95" customHeight="1" outlineLevel="2">
      <c r="B7483" s="25" t="s">
        <v>14242</v>
      </c>
      <c r="C7483" s="15">
        <v>389</v>
      </c>
      <c r="D7483" s="12" t="s">
        <v>3548</v>
      </c>
      <c r="E7483" s="13"/>
      <c r="F7483" s="13">
        <f>$E$7483*$C$7483*(100-$F$7)/100</f>
        <v>0</v>
      </c>
      <c r="G7483" s="14" t="s">
        <v>14243</v>
      </c>
    </row>
    <row r="7484" spans="2:7" ht="21.95" customHeight="1" outlineLevel="2">
      <c r="B7484" s="25" t="s">
        <v>14244</v>
      </c>
      <c r="C7484" s="15">
        <v>202.1</v>
      </c>
      <c r="D7484" s="12" t="s">
        <v>14122</v>
      </c>
      <c r="E7484" s="13"/>
      <c r="F7484" s="13">
        <f>$E$7484*$C$7484*(100-$F$7)/100</f>
        <v>0</v>
      </c>
      <c r="G7484" s="14" t="s">
        <v>14245</v>
      </c>
    </row>
    <row r="7485" spans="2:7" ht="21.95" customHeight="1" outlineLevel="2">
      <c r="B7485" s="25" t="s">
        <v>14246</v>
      </c>
      <c r="C7485" s="15">
        <v>202.1</v>
      </c>
      <c r="D7485" s="12" t="s">
        <v>14122</v>
      </c>
      <c r="E7485" s="13"/>
      <c r="F7485" s="13">
        <f>$E$7485*$C$7485*(100-$F$7)/100</f>
        <v>0</v>
      </c>
      <c r="G7485" s="14" t="s">
        <v>14247</v>
      </c>
    </row>
    <row r="7486" spans="2:7" ht="21.95" customHeight="1" outlineLevel="2">
      <c r="B7486" s="25" t="s">
        <v>14248</v>
      </c>
      <c r="C7486" s="15">
        <v>189</v>
      </c>
      <c r="D7486" s="12" t="s">
        <v>14122</v>
      </c>
      <c r="E7486" s="13"/>
      <c r="F7486" s="13">
        <f>$E$7486*$C$7486*(100-$F$7)/100</f>
        <v>0</v>
      </c>
      <c r="G7486" s="14" t="s">
        <v>14249</v>
      </c>
    </row>
    <row r="7487" spans="2:7" ht="21.95" customHeight="1" outlineLevel="2">
      <c r="B7487" s="25" t="s">
        <v>14250</v>
      </c>
      <c r="C7487" s="15">
        <v>202.1</v>
      </c>
      <c r="D7487" s="12" t="s">
        <v>14122</v>
      </c>
      <c r="E7487" s="13"/>
      <c r="F7487" s="13">
        <f>$E$7487*$C$7487*(100-$F$7)/100</f>
        <v>0</v>
      </c>
      <c r="G7487" s="14" t="s">
        <v>14251</v>
      </c>
    </row>
    <row r="7488" spans="2:7" ht="21.95" customHeight="1" outlineLevel="2">
      <c r="B7488" s="25" t="s">
        <v>14252</v>
      </c>
      <c r="C7488" s="15">
        <v>189</v>
      </c>
      <c r="D7488" s="12" t="s">
        <v>14122</v>
      </c>
      <c r="E7488" s="13"/>
      <c r="F7488" s="13">
        <f>$E$7488*$C$7488*(100-$F$7)/100</f>
        <v>0</v>
      </c>
      <c r="G7488" s="14" t="s">
        <v>14253</v>
      </c>
    </row>
    <row r="7489" spans="2:7" ht="21.95" customHeight="1" outlineLevel="2">
      <c r="B7489" s="25" t="s">
        <v>14254</v>
      </c>
      <c r="C7489" s="15">
        <v>189</v>
      </c>
      <c r="D7489" s="12" t="s">
        <v>14122</v>
      </c>
      <c r="E7489" s="13"/>
      <c r="F7489" s="13">
        <f>$E$7489*$C$7489*(100-$F$7)/100</f>
        <v>0</v>
      </c>
      <c r="G7489" s="14" t="s">
        <v>14255</v>
      </c>
    </row>
    <row r="7490" spans="2:7" ht="21.95" customHeight="1" outlineLevel="2">
      <c r="B7490" s="25" t="s">
        <v>14256</v>
      </c>
      <c r="C7490" s="15">
        <v>189</v>
      </c>
      <c r="D7490" s="12" t="s">
        <v>14122</v>
      </c>
      <c r="E7490" s="13"/>
      <c r="F7490" s="13">
        <f>$E$7490*$C$7490*(100-$F$7)/100</f>
        <v>0</v>
      </c>
      <c r="G7490" s="14" t="s">
        <v>14257</v>
      </c>
    </row>
    <row r="7491" spans="2:7" ht="21.95" customHeight="1" outlineLevel="2">
      <c r="B7491" s="25" t="s">
        <v>14258</v>
      </c>
      <c r="C7491" s="15">
        <v>189</v>
      </c>
      <c r="D7491" s="12" t="s">
        <v>14122</v>
      </c>
      <c r="E7491" s="13"/>
      <c r="F7491" s="13">
        <f>$E$7491*$C$7491*(100-$F$7)/100</f>
        <v>0</v>
      </c>
      <c r="G7491" s="14" t="s">
        <v>14259</v>
      </c>
    </row>
    <row r="7492" spans="2:7" ht="21.95" customHeight="1" outlineLevel="2">
      <c r="B7492" s="25" t="s">
        <v>14260</v>
      </c>
      <c r="C7492" s="15">
        <v>189</v>
      </c>
      <c r="D7492" s="12" t="s">
        <v>14122</v>
      </c>
      <c r="E7492" s="13"/>
      <c r="F7492" s="13">
        <f>$E$7492*$C$7492*(100-$F$7)/100</f>
        <v>0</v>
      </c>
      <c r="G7492" s="14" t="s">
        <v>14261</v>
      </c>
    </row>
    <row r="7493" spans="2:7" ht="21.95" customHeight="1" outlineLevel="2">
      <c r="B7493" s="25" t="s">
        <v>14262</v>
      </c>
      <c r="C7493" s="15">
        <v>202.1</v>
      </c>
      <c r="D7493" s="12" t="s">
        <v>14122</v>
      </c>
      <c r="E7493" s="13"/>
      <c r="F7493" s="13">
        <f>$E$7493*$C$7493*(100-$F$7)/100</f>
        <v>0</v>
      </c>
      <c r="G7493" s="14" t="s">
        <v>14263</v>
      </c>
    </row>
    <row r="7494" spans="2:7" ht="21.95" customHeight="1" outlineLevel="2">
      <c r="B7494" s="25" t="s">
        <v>14264</v>
      </c>
      <c r="C7494" s="15">
        <v>202.1</v>
      </c>
      <c r="D7494" s="12" t="s">
        <v>14122</v>
      </c>
      <c r="E7494" s="13"/>
      <c r="F7494" s="13">
        <f>$E$7494*$C$7494*(100-$F$7)/100</f>
        <v>0</v>
      </c>
      <c r="G7494" s="14" t="s">
        <v>14265</v>
      </c>
    </row>
    <row r="7495" spans="2:7" ht="21.95" customHeight="1" outlineLevel="2">
      <c r="B7495" s="25" t="s">
        <v>14266</v>
      </c>
      <c r="C7495" s="15">
        <v>202.1</v>
      </c>
      <c r="D7495" s="12" t="s">
        <v>14122</v>
      </c>
      <c r="E7495" s="13"/>
      <c r="F7495" s="13">
        <f>$E$7495*$C$7495*(100-$F$7)/100</f>
        <v>0</v>
      </c>
      <c r="G7495" s="14" t="s">
        <v>14267</v>
      </c>
    </row>
    <row r="7496" spans="2:7" ht="21.95" customHeight="1" outlineLevel="2">
      <c r="B7496" s="25" t="s">
        <v>14268</v>
      </c>
      <c r="C7496" s="15">
        <v>202.1</v>
      </c>
      <c r="D7496" s="12" t="s">
        <v>14122</v>
      </c>
      <c r="E7496" s="13"/>
      <c r="F7496" s="13">
        <f>$E$7496*$C$7496*(100-$F$7)/100</f>
        <v>0</v>
      </c>
      <c r="G7496" s="14" t="s">
        <v>14269</v>
      </c>
    </row>
    <row r="7497" spans="2:7" ht="21.95" customHeight="1" outlineLevel="2">
      <c r="B7497" s="25" t="s">
        <v>14270</v>
      </c>
      <c r="C7497" s="15">
        <v>288.8</v>
      </c>
      <c r="D7497" s="12" t="s">
        <v>14122</v>
      </c>
      <c r="E7497" s="13"/>
      <c r="F7497" s="13">
        <f>$E$7497*$C$7497*(100-$F$7)/100</f>
        <v>0</v>
      </c>
      <c r="G7497" s="14" t="s">
        <v>14271</v>
      </c>
    </row>
    <row r="7498" spans="2:7" ht="21.95" customHeight="1" outlineLevel="2">
      <c r="B7498" s="25" t="s">
        <v>14272</v>
      </c>
      <c r="C7498" s="15">
        <v>301.5</v>
      </c>
      <c r="D7498" s="12" t="s">
        <v>14122</v>
      </c>
      <c r="E7498" s="13"/>
      <c r="F7498" s="13">
        <f>$E$7498*$C$7498*(100-$F$7)/100</f>
        <v>0</v>
      </c>
      <c r="G7498" s="14" t="s">
        <v>14273</v>
      </c>
    </row>
    <row r="7499" spans="2:7" ht="21.95" customHeight="1" outlineLevel="2">
      <c r="B7499" s="25" t="s">
        <v>14274</v>
      </c>
      <c r="C7499" s="15">
        <v>287.89999999999998</v>
      </c>
      <c r="D7499" s="12" t="s">
        <v>14122</v>
      </c>
      <c r="E7499" s="13"/>
      <c r="F7499" s="13">
        <f>$E$7499*$C$7499*(100-$F$7)/100</f>
        <v>0</v>
      </c>
      <c r="G7499" s="14" t="s">
        <v>14275</v>
      </c>
    </row>
    <row r="7500" spans="2:7" ht="11.1" customHeight="1" outlineLevel="2">
      <c r="B7500" s="25" t="s">
        <v>14276</v>
      </c>
      <c r="C7500" s="15">
        <v>202</v>
      </c>
      <c r="D7500" s="12" t="s">
        <v>3548</v>
      </c>
      <c r="E7500" s="13"/>
      <c r="F7500" s="13">
        <f>$E$7500*$C$7500*(100-$F$7)/100</f>
        <v>0</v>
      </c>
      <c r="G7500" s="14" t="s">
        <v>14277</v>
      </c>
    </row>
    <row r="7501" spans="2:7" ht="11.1" customHeight="1" outlineLevel="2">
      <c r="B7501" s="25" t="s">
        <v>14278</v>
      </c>
      <c r="C7501" s="15">
        <v>262.2</v>
      </c>
      <c r="D7501" s="12" t="s">
        <v>3548</v>
      </c>
      <c r="E7501" s="13"/>
      <c r="F7501" s="13">
        <f>$E$7501*$C$7501*(100-$F$7)/100</f>
        <v>0</v>
      </c>
      <c r="G7501" s="14" t="s">
        <v>14279</v>
      </c>
    </row>
    <row r="7502" spans="2:7" ht="11.1" customHeight="1" outlineLevel="2">
      <c r="B7502" s="25" t="s">
        <v>14280</v>
      </c>
      <c r="C7502" s="15">
        <v>87.3</v>
      </c>
      <c r="D7502" s="12" t="s">
        <v>3548</v>
      </c>
      <c r="E7502" s="13"/>
      <c r="F7502" s="13">
        <f>$E$7502*$C$7502*(100-$F$7)/100</f>
        <v>0</v>
      </c>
      <c r="G7502" s="14" t="s">
        <v>14281</v>
      </c>
    </row>
    <row r="7503" spans="2:7" ht="11.1" customHeight="1" outlineLevel="2">
      <c r="B7503" s="25" t="s">
        <v>14282</v>
      </c>
      <c r="C7503" s="15">
        <v>404.8</v>
      </c>
      <c r="D7503" s="12" t="s">
        <v>3548</v>
      </c>
      <c r="E7503" s="13"/>
      <c r="F7503" s="13">
        <f>$E$7503*$C$7503*(100-$F$7)/100</f>
        <v>0</v>
      </c>
      <c r="G7503" s="14" t="s">
        <v>14283</v>
      </c>
    </row>
    <row r="7504" spans="2:7" ht="11.1" customHeight="1" outlineLevel="2">
      <c r="B7504" s="25" t="s">
        <v>14284</v>
      </c>
      <c r="C7504" s="15">
        <v>216</v>
      </c>
      <c r="D7504" s="12" t="s">
        <v>3548</v>
      </c>
      <c r="E7504" s="13"/>
      <c r="F7504" s="13">
        <f>$E$7504*$C$7504*(100-$F$7)/100</f>
        <v>0</v>
      </c>
      <c r="G7504" s="14" t="s">
        <v>14285</v>
      </c>
    </row>
    <row r="7505" spans="2:7" ht="11.1" customHeight="1" outlineLevel="2">
      <c r="B7505" s="25" t="s">
        <v>14286</v>
      </c>
      <c r="C7505" s="15">
        <v>301</v>
      </c>
      <c r="D7505" s="12" t="s">
        <v>3548</v>
      </c>
      <c r="E7505" s="13"/>
      <c r="F7505" s="13">
        <f>$E$7505*$C$7505*(100-$F$7)/100</f>
        <v>0</v>
      </c>
      <c r="G7505" s="14" t="s">
        <v>14287</v>
      </c>
    </row>
    <row r="7506" spans="2:7" ht="11.1" customHeight="1" outlineLevel="2">
      <c r="B7506" s="25" t="s">
        <v>14288</v>
      </c>
      <c r="C7506" s="15">
        <v>60.9</v>
      </c>
      <c r="D7506" s="12" t="s">
        <v>3548</v>
      </c>
      <c r="E7506" s="13"/>
      <c r="F7506" s="13">
        <f>$E$7506*$C$7506*(100-$F$7)/100</f>
        <v>0</v>
      </c>
      <c r="G7506" s="14" t="s">
        <v>14289</v>
      </c>
    </row>
    <row r="7507" spans="2:7" ht="11.1" customHeight="1" outlineLevel="2">
      <c r="B7507" s="25" t="s">
        <v>14290</v>
      </c>
      <c r="C7507" s="15">
        <v>3.3</v>
      </c>
      <c r="D7507" s="12" t="s">
        <v>13</v>
      </c>
      <c r="E7507" s="13"/>
      <c r="F7507" s="13">
        <f>$E$7507*$C$7507*(100-$F$7)/100</f>
        <v>0</v>
      </c>
      <c r="G7507" s="14" t="s">
        <v>14291</v>
      </c>
    </row>
    <row r="7508" spans="2:7" ht="21.95" customHeight="1" outlineLevel="2">
      <c r="B7508" s="25" t="s">
        <v>14292</v>
      </c>
      <c r="C7508" s="15">
        <v>4.9000000000000004</v>
      </c>
      <c r="D7508" s="12" t="s">
        <v>13</v>
      </c>
      <c r="E7508" s="13"/>
      <c r="F7508" s="13">
        <f>$E$7508*$C$7508*(100-$F$7)/100</f>
        <v>0</v>
      </c>
      <c r="G7508" s="14" t="s">
        <v>14293</v>
      </c>
    </row>
    <row r="7509" spans="2:7" ht="11.1" customHeight="1" outlineLevel="2">
      <c r="B7509" s="25" t="s">
        <v>14294</v>
      </c>
      <c r="C7509" s="15">
        <v>235</v>
      </c>
      <c r="D7509" s="12" t="s">
        <v>3548</v>
      </c>
      <c r="E7509" s="13"/>
      <c r="F7509" s="13">
        <f>$E$7509*$C$7509*(100-$F$7)/100</f>
        <v>0</v>
      </c>
      <c r="G7509" s="14" t="s">
        <v>14295</v>
      </c>
    </row>
    <row r="7510" spans="2:7" ht="11.1" customHeight="1" outlineLevel="2">
      <c r="B7510" s="25" t="s">
        <v>14296</v>
      </c>
      <c r="C7510" s="15">
        <v>97</v>
      </c>
      <c r="D7510" s="12" t="s">
        <v>3548</v>
      </c>
      <c r="E7510" s="13"/>
      <c r="F7510" s="13">
        <f>$E$7510*$C$7510*(100-$F$7)/100</f>
        <v>0</v>
      </c>
      <c r="G7510" s="14" t="s">
        <v>14297</v>
      </c>
    </row>
    <row r="7511" spans="2:7" ht="21.95" customHeight="1" outlineLevel="2">
      <c r="B7511" s="25" t="s">
        <v>14298</v>
      </c>
      <c r="C7511" s="15">
        <v>5.8</v>
      </c>
      <c r="D7511" s="12" t="s">
        <v>13</v>
      </c>
      <c r="E7511" s="13"/>
      <c r="F7511" s="13">
        <f>$E$7511*$C$7511*(100-$F$7)/100</f>
        <v>0</v>
      </c>
      <c r="G7511" s="14" t="s">
        <v>14299</v>
      </c>
    </row>
    <row r="7512" spans="2:7" ht="11.1" customHeight="1" outlineLevel="2">
      <c r="B7512" s="25" t="s">
        <v>14300</v>
      </c>
      <c r="C7512" s="15">
        <v>19.600000000000001</v>
      </c>
      <c r="D7512" s="12" t="s">
        <v>13</v>
      </c>
      <c r="E7512" s="13"/>
      <c r="F7512" s="13">
        <f>$E$7512*$C$7512*(100-$F$7)/100</f>
        <v>0</v>
      </c>
      <c r="G7512" s="14" t="s">
        <v>14301</v>
      </c>
    </row>
    <row r="7513" spans="2:7" ht="11.1" customHeight="1" outlineLevel="2">
      <c r="B7513" s="25" t="s">
        <v>14302</v>
      </c>
      <c r="C7513" s="15">
        <v>6.9</v>
      </c>
      <c r="D7513" s="12" t="s">
        <v>13</v>
      </c>
      <c r="E7513" s="13"/>
      <c r="F7513" s="13">
        <f>$E$7513*$C$7513*(100-$F$7)/100</f>
        <v>0</v>
      </c>
      <c r="G7513" s="14" t="s">
        <v>14303</v>
      </c>
    </row>
    <row r="7514" spans="2:7" ht="11.1" customHeight="1" outlineLevel="2">
      <c r="B7514" s="25" t="s">
        <v>14304</v>
      </c>
      <c r="C7514" s="15">
        <v>7.7</v>
      </c>
      <c r="D7514" s="12" t="s">
        <v>13</v>
      </c>
      <c r="E7514" s="13"/>
      <c r="F7514" s="13">
        <f>$E$7514*$C$7514*(100-$F$7)/100</f>
        <v>0</v>
      </c>
      <c r="G7514" s="14" t="s">
        <v>14305</v>
      </c>
    </row>
    <row r="7515" spans="2:7" ht="11.1" customHeight="1" outlineLevel="2">
      <c r="B7515" s="25" t="s">
        <v>14306</v>
      </c>
      <c r="C7515" s="15">
        <v>11</v>
      </c>
      <c r="D7515" s="12" t="s">
        <v>13</v>
      </c>
      <c r="E7515" s="13"/>
      <c r="F7515" s="13">
        <f>$E$7515*$C$7515*(100-$F$7)/100</f>
        <v>0</v>
      </c>
      <c r="G7515" s="14" t="s">
        <v>14307</v>
      </c>
    </row>
    <row r="7516" spans="2:7" ht="11.1" customHeight="1" outlineLevel="2">
      <c r="B7516" s="25" t="s">
        <v>14308</v>
      </c>
      <c r="C7516" s="15">
        <v>11.7</v>
      </c>
      <c r="D7516" s="12" t="s">
        <v>13</v>
      </c>
      <c r="E7516" s="13"/>
      <c r="F7516" s="13">
        <f>$E$7516*$C$7516*(100-$F$7)/100</f>
        <v>0</v>
      </c>
      <c r="G7516" s="14" t="s">
        <v>14309</v>
      </c>
    </row>
    <row r="7517" spans="2:7" ht="11.1" customHeight="1" outlineLevel="2">
      <c r="B7517" s="25" t="s">
        <v>14310</v>
      </c>
      <c r="C7517" s="15">
        <v>12.7</v>
      </c>
      <c r="D7517" s="12" t="s">
        <v>13</v>
      </c>
      <c r="E7517" s="13"/>
      <c r="F7517" s="13">
        <f>$E$7517*$C$7517*(100-$F$7)/100</f>
        <v>0</v>
      </c>
      <c r="G7517" s="14" t="s">
        <v>14311</v>
      </c>
    </row>
    <row r="7518" spans="2:7" ht="11.1" customHeight="1" outlineLevel="2">
      <c r="B7518" s="25" t="s">
        <v>14312</v>
      </c>
      <c r="C7518" s="15">
        <v>13.2</v>
      </c>
      <c r="D7518" s="12" t="s">
        <v>13</v>
      </c>
      <c r="E7518" s="13"/>
      <c r="F7518" s="13">
        <f>$E$7518*$C$7518*(100-$F$7)/100</f>
        <v>0</v>
      </c>
      <c r="G7518" s="14" t="s">
        <v>14313</v>
      </c>
    </row>
    <row r="7519" spans="2:7" ht="11.1" customHeight="1" outlineLevel="2">
      <c r="B7519" s="25" t="s">
        <v>14314</v>
      </c>
      <c r="C7519" s="15">
        <v>16.100000000000001</v>
      </c>
      <c r="D7519" s="12" t="s">
        <v>13</v>
      </c>
      <c r="E7519" s="13"/>
      <c r="F7519" s="13">
        <f>$E$7519*$C$7519*(100-$F$7)/100</f>
        <v>0</v>
      </c>
      <c r="G7519" s="14" t="s">
        <v>14315</v>
      </c>
    </row>
    <row r="7520" spans="2:7" ht="21.95" customHeight="1" outlineLevel="2">
      <c r="B7520" s="25" t="s">
        <v>14316</v>
      </c>
      <c r="C7520" s="15">
        <v>39.9</v>
      </c>
      <c r="D7520" s="12" t="s">
        <v>3548</v>
      </c>
      <c r="E7520" s="13"/>
      <c r="F7520" s="13">
        <f>$E$7520*$C$7520*(100-$F$7)/100</f>
        <v>0</v>
      </c>
      <c r="G7520" s="14" t="s">
        <v>14317</v>
      </c>
    </row>
    <row r="7521" spans="2:7" ht="21.95" customHeight="1" outlineLevel="2">
      <c r="B7521" s="25" t="s">
        <v>14318</v>
      </c>
      <c r="C7521" s="15">
        <v>31.8</v>
      </c>
      <c r="D7521" s="12" t="s">
        <v>3548</v>
      </c>
      <c r="E7521" s="13"/>
      <c r="F7521" s="13">
        <f>$E$7521*$C$7521*(100-$F$7)/100</f>
        <v>0</v>
      </c>
      <c r="G7521" s="14" t="s">
        <v>14319</v>
      </c>
    </row>
    <row r="7522" spans="2:7" ht="21.95" customHeight="1" outlineLevel="2">
      <c r="B7522" s="25" t="s">
        <v>14320</v>
      </c>
      <c r="C7522" s="15">
        <v>42.9</v>
      </c>
      <c r="D7522" s="12" t="s">
        <v>3548</v>
      </c>
      <c r="E7522" s="13"/>
      <c r="F7522" s="13">
        <f>$E$7522*$C$7522*(100-$F$7)/100</f>
        <v>0</v>
      </c>
      <c r="G7522" s="14" t="s">
        <v>14321</v>
      </c>
    </row>
    <row r="7523" spans="2:7" ht="11.1" customHeight="1" outlineLevel="2">
      <c r="B7523" s="25" t="s">
        <v>14322</v>
      </c>
      <c r="C7523" s="15">
        <v>188.3</v>
      </c>
      <c r="D7523" s="12" t="s">
        <v>3548</v>
      </c>
      <c r="E7523" s="13"/>
      <c r="F7523" s="13">
        <f>$E$7523*$C$7523*(100-$F$7)/100</f>
        <v>0</v>
      </c>
      <c r="G7523" s="14" t="s">
        <v>14323</v>
      </c>
    </row>
    <row r="7524" spans="2:7" ht="11.1" customHeight="1" outlineLevel="2">
      <c r="B7524" s="25" t="s">
        <v>14324</v>
      </c>
      <c r="C7524" s="15">
        <v>376.9</v>
      </c>
      <c r="D7524" s="12" t="s">
        <v>3548</v>
      </c>
      <c r="E7524" s="13"/>
      <c r="F7524" s="13">
        <f>$E$7524*$C$7524*(100-$F$7)/100</f>
        <v>0</v>
      </c>
      <c r="G7524" s="14" t="s">
        <v>14325</v>
      </c>
    </row>
    <row r="7525" spans="2:7" ht="11.1" customHeight="1" outlineLevel="2">
      <c r="B7525" s="25" t="s">
        <v>14326</v>
      </c>
      <c r="C7525" s="15">
        <v>466.4</v>
      </c>
      <c r="D7525" s="12" t="s">
        <v>3548</v>
      </c>
      <c r="E7525" s="13"/>
      <c r="F7525" s="13">
        <f>$E$7525*$C$7525*(100-$F$7)/100</f>
        <v>0</v>
      </c>
      <c r="G7525" s="14" t="s">
        <v>14327</v>
      </c>
    </row>
    <row r="7526" spans="2:7" ht="11.1" customHeight="1" outlineLevel="2">
      <c r="B7526" s="25" t="s">
        <v>14328</v>
      </c>
      <c r="C7526" s="15">
        <v>796.6</v>
      </c>
      <c r="D7526" s="12" t="s">
        <v>3548</v>
      </c>
      <c r="E7526" s="13"/>
      <c r="F7526" s="13">
        <f>$E$7526*$C$7526*(100-$F$7)/100</f>
        <v>0</v>
      </c>
      <c r="G7526" s="14" t="s">
        <v>14329</v>
      </c>
    </row>
    <row r="7527" spans="2:7" ht="11.1" customHeight="1" outlineLevel="2">
      <c r="B7527" s="25" t="s">
        <v>14330</v>
      </c>
      <c r="C7527" s="11">
        <v>1299.4000000000001</v>
      </c>
      <c r="D7527" s="12" t="s">
        <v>3548</v>
      </c>
      <c r="E7527" s="13"/>
      <c r="F7527" s="13">
        <f>$E$7527*$C$7527*(100-$F$7)/100</f>
        <v>0</v>
      </c>
      <c r="G7527" s="14" t="s">
        <v>14331</v>
      </c>
    </row>
    <row r="7528" spans="2:7" ht="11.1" customHeight="1" outlineLevel="2">
      <c r="B7528" s="25" t="s">
        <v>14332</v>
      </c>
      <c r="C7528" s="15">
        <v>70.5</v>
      </c>
      <c r="D7528" s="12" t="s">
        <v>3548</v>
      </c>
      <c r="E7528" s="13"/>
      <c r="F7528" s="13">
        <f>$E$7528*$C$7528*(100-$F$7)/100</f>
        <v>0</v>
      </c>
      <c r="G7528" s="14" t="s">
        <v>14333</v>
      </c>
    </row>
    <row r="7529" spans="2:7" ht="11.1" customHeight="1" outlineLevel="2">
      <c r="B7529" s="25" t="s">
        <v>14334</v>
      </c>
      <c r="C7529" s="15">
        <v>28.5</v>
      </c>
      <c r="D7529" s="12" t="s">
        <v>3548</v>
      </c>
      <c r="E7529" s="13"/>
      <c r="F7529" s="13">
        <f>$E$7529*$C$7529*(100-$F$7)/100</f>
        <v>0</v>
      </c>
      <c r="G7529" s="14" t="s">
        <v>14335</v>
      </c>
    </row>
    <row r="7530" spans="2:7" ht="11.1" customHeight="1" outlineLevel="2">
      <c r="B7530" s="25" t="s">
        <v>14336</v>
      </c>
      <c r="C7530" s="15">
        <v>27.5</v>
      </c>
      <c r="D7530" s="12" t="s">
        <v>3548</v>
      </c>
      <c r="E7530" s="13"/>
      <c r="F7530" s="13">
        <f>$E$7530*$C$7530*(100-$F$7)/100</f>
        <v>0</v>
      </c>
      <c r="G7530" s="14" t="s">
        <v>14337</v>
      </c>
    </row>
    <row r="7531" spans="2:7" ht="11.1" customHeight="1" outlineLevel="2">
      <c r="B7531" s="25" t="s">
        <v>14338</v>
      </c>
      <c r="C7531" s="15">
        <v>32.9</v>
      </c>
      <c r="D7531" s="12" t="s">
        <v>3548</v>
      </c>
      <c r="E7531" s="13"/>
      <c r="F7531" s="13">
        <f>$E$7531*$C$7531*(100-$F$7)/100</f>
        <v>0</v>
      </c>
      <c r="G7531" s="14" t="s">
        <v>14339</v>
      </c>
    </row>
    <row r="7532" spans="2:7" ht="11.1" customHeight="1" outlineLevel="2">
      <c r="B7532" s="25" t="s">
        <v>14340</v>
      </c>
      <c r="C7532" s="15">
        <v>40.6</v>
      </c>
      <c r="D7532" s="12" t="s">
        <v>3548</v>
      </c>
      <c r="E7532" s="13"/>
      <c r="F7532" s="13">
        <f>$E$7532*$C$7532*(100-$F$7)/100</f>
        <v>0</v>
      </c>
      <c r="G7532" s="14" t="s">
        <v>14341</v>
      </c>
    </row>
    <row r="7533" spans="2:7" ht="11.1" customHeight="1" outlineLevel="2">
      <c r="B7533" s="25" t="s">
        <v>14342</v>
      </c>
      <c r="C7533" s="15">
        <v>48.6</v>
      </c>
      <c r="D7533" s="12" t="s">
        <v>3548</v>
      </c>
      <c r="E7533" s="13"/>
      <c r="F7533" s="13">
        <f>$E$7533*$C$7533*(100-$F$7)/100</f>
        <v>0</v>
      </c>
      <c r="G7533" s="14" t="s">
        <v>14343</v>
      </c>
    </row>
    <row r="7534" spans="2:7" ht="11.1" customHeight="1" outlineLevel="2">
      <c r="B7534" s="25" t="s">
        <v>14344</v>
      </c>
      <c r="C7534" s="15">
        <v>53.1</v>
      </c>
      <c r="D7534" s="12" t="s">
        <v>3548</v>
      </c>
      <c r="E7534" s="13"/>
      <c r="F7534" s="13">
        <f>$E$7534*$C$7534*(100-$F$7)/100</f>
        <v>0</v>
      </c>
      <c r="G7534" s="14" t="s">
        <v>14345</v>
      </c>
    </row>
    <row r="7535" spans="2:7" ht="11.1" customHeight="1" outlineLevel="2">
      <c r="B7535" s="25" t="s">
        <v>14346</v>
      </c>
      <c r="C7535" s="15">
        <v>59.4</v>
      </c>
      <c r="D7535" s="12" t="s">
        <v>3548</v>
      </c>
      <c r="E7535" s="13"/>
      <c r="F7535" s="13">
        <f>$E$7535*$C$7535*(100-$F$7)/100</f>
        <v>0</v>
      </c>
      <c r="G7535" s="14" t="s">
        <v>14347</v>
      </c>
    </row>
    <row r="7536" spans="2:7" ht="11.1" customHeight="1" outlineLevel="2">
      <c r="B7536" s="25" t="s">
        <v>14348</v>
      </c>
      <c r="C7536" s="15">
        <v>79.5</v>
      </c>
      <c r="D7536" s="12" t="s">
        <v>3548</v>
      </c>
      <c r="E7536" s="13"/>
      <c r="F7536" s="13">
        <f>$E$7536*$C$7536*(100-$F$7)/100</f>
        <v>0</v>
      </c>
      <c r="G7536" s="14" t="s">
        <v>14349</v>
      </c>
    </row>
    <row r="7537" spans="2:7" ht="11.1" customHeight="1" outlineLevel="2">
      <c r="B7537" s="25" t="s">
        <v>14350</v>
      </c>
      <c r="C7537" s="15">
        <v>64.599999999999994</v>
      </c>
      <c r="D7537" s="12" t="s">
        <v>3548</v>
      </c>
      <c r="E7537" s="13"/>
      <c r="F7537" s="13">
        <f>$E$7537*$C$7537*(100-$F$7)/100</f>
        <v>0</v>
      </c>
      <c r="G7537" s="14" t="s">
        <v>14351</v>
      </c>
    </row>
    <row r="7538" spans="2:7" ht="11.1" customHeight="1" outlineLevel="2">
      <c r="B7538" s="25" t="s">
        <v>14352</v>
      </c>
      <c r="C7538" s="15">
        <v>82</v>
      </c>
      <c r="D7538" s="12" t="s">
        <v>3548</v>
      </c>
      <c r="E7538" s="13"/>
      <c r="F7538" s="13">
        <f>$E$7538*$C$7538*(100-$F$7)/100</f>
        <v>0</v>
      </c>
      <c r="G7538" s="14" t="s">
        <v>14353</v>
      </c>
    </row>
    <row r="7539" spans="2:7" ht="11.1" customHeight="1" outlineLevel="2">
      <c r="B7539" s="25" t="s">
        <v>14354</v>
      </c>
      <c r="C7539" s="15">
        <v>123</v>
      </c>
      <c r="D7539" s="12" t="s">
        <v>3548</v>
      </c>
      <c r="E7539" s="13"/>
      <c r="F7539" s="13">
        <f>$E$7539*$C$7539*(100-$F$7)/100</f>
        <v>0</v>
      </c>
      <c r="G7539" s="14" t="s">
        <v>14355</v>
      </c>
    </row>
    <row r="7540" spans="2:7" ht="11.1" customHeight="1" outlineLevel="2">
      <c r="B7540" s="25" t="s">
        <v>14356</v>
      </c>
      <c r="C7540" s="15">
        <v>150.19999999999999</v>
      </c>
      <c r="D7540" s="12" t="s">
        <v>3548</v>
      </c>
      <c r="E7540" s="13"/>
      <c r="F7540" s="13">
        <f>$E$7540*$C$7540*(100-$F$7)/100</f>
        <v>0</v>
      </c>
      <c r="G7540" s="14" t="s">
        <v>14357</v>
      </c>
    </row>
    <row r="7541" spans="2:7" ht="21.95" customHeight="1" outlineLevel="2">
      <c r="B7541" s="25" t="s">
        <v>14358</v>
      </c>
      <c r="C7541" s="15">
        <v>60.8</v>
      </c>
      <c r="D7541" s="12" t="s">
        <v>3548</v>
      </c>
      <c r="E7541" s="13"/>
      <c r="F7541" s="13">
        <f>$E$7541*$C$7541*(100-$F$7)/100</f>
        <v>0</v>
      </c>
      <c r="G7541" s="14" t="s">
        <v>14359</v>
      </c>
    </row>
    <row r="7542" spans="2:7" ht="21.95" customHeight="1" outlineLevel="2">
      <c r="B7542" s="25" t="s">
        <v>14360</v>
      </c>
      <c r="C7542" s="15">
        <v>50.9</v>
      </c>
      <c r="D7542" s="12" t="s">
        <v>3548</v>
      </c>
      <c r="E7542" s="13"/>
      <c r="F7542" s="13">
        <f>$E$7542*$C$7542*(100-$F$7)/100</f>
        <v>0</v>
      </c>
      <c r="G7542" s="14" t="s">
        <v>14361</v>
      </c>
    </row>
    <row r="7543" spans="2:7" ht="12" customHeight="1" outlineLevel="1">
      <c r="B7543" s="16" t="s">
        <v>14362</v>
      </c>
      <c r="C7543" s="8"/>
      <c r="D7543" s="8"/>
      <c r="E7543" s="17"/>
      <c r="F7543" s="17">
        <f>$E$7543*$C$7543*(100-$F$7)/100</f>
        <v>0</v>
      </c>
      <c r="G7543" s="10"/>
    </row>
    <row r="7544" spans="2:7" ht="11.1" customHeight="1" outlineLevel="2">
      <c r="B7544" s="25" t="s">
        <v>14363</v>
      </c>
      <c r="C7544" s="15">
        <v>50.6</v>
      </c>
      <c r="D7544" s="12" t="s">
        <v>13</v>
      </c>
      <c r="E7544" s="13"/>
      <c r="F7544" s="13">
        <f>$E$7544*$C$7544*(100-$F$7)/100</f>
        <v>0</v>
      </c>
      <c r="G7544" s="14" t="s">
        <v>14364</v>
      </c>
    </row>
    <row r="7545" spans="2:7" ht="11.1" customHeight="1" outlineLevel="2">
      <c r="B7545" s="25" t="s">
        <v>14365</v>
      </c>
      <c r="C7545" s="15">
        <v>94.2</v>
      </c>
      <c r="D7545" s="12" t="s">
        <v>13</v>
      </c>
      <c r="E7545" s="13"/>
      <c r="F7545" s="13">
        <f>$E$7545*$C$7545*(100-$F$7)/100</f>
        <v>0</v>
      </c>
      <c r="G7545" s="14" t="s">
        <v>14366</v>
      </c>
    </row>
    <row r="7546" spans="2:7" ht="21.95" customHeight="1" outlineLevel="2">
      <c r="B7546" s="25" t="s">
        <v>14367</v>
      </c>
      <c r="C7546" s="15">
        <v>170.1</v>
      </c>
      <c r="D7546" s="12" t="s">
        <v>13</v>
      </c>
      <c r="E7546" s="13"/>
      <c r="F7546" s="13">
        <f>$E$7546*$C$7546*(100-$F$7)/100</f>
        <v>0</v>
      </c>
      <c r="G7546" s="14" t="s">
        <v>14368</v>
      </c>
    </row>
    <row r="7547" spans="2:7" ht="21.95" customHeight="1" outlineLevel="2">
      <c r="B7547" s="25" t="s">
        <v>14369</v>
      </c>
      <c r="C7547" s="15">
        <v>328.3</v>
      </c>
      <c r="D7547" s="12" t="s">
        <v>13</v>
      </c>
      <c r="E7547" s="13"/>
      <c r="F7547" s="13">
        <f>$E$7547*$C$7547*(100-$F$7)/100</f>
        <v>0</v>
      </c>
      <c r="G7547" s="14" t="s">
        <v>14370</v>
      </c>
    </row>
    <row r="7548" spans="2:7" ht="11.1" customHeight="1" outlineLevel="2">
      <c r="B7548" s="25" t="s">
        <v>14371</v>
      </c>
      <c r="C7548" s="15">
        <v>170.1</v>
      </c>
      <c r="D7548" s="12" t="s">
        <v>13</v>
      </c>
      <c r="E7548" s="13"/>
      <c r="F7548" s="13">
        <f>$E$7548*$C$7548*(100-$F$7)/100</f>
        <v>0</v>
      </c>
      <c r="G7548" s="14" t="s">
        <v>14372</v>
      </c>
    </row>
    <row r="7549" spans="2:7" ht="11.1" customHeight="1" outlineLevel="2">
      <c r="B7549" s="25" t="s">
        <v>14373</v>
      </c>
      <c r="C7549" s="15">
        <v>328.3</v>
      </c>
      <c r="D7549" s="12" t="s">
        <v>13</v>
      </c>
      <c r="E7549" s="13"/>
      <c r="F7549" s="13">
        <f>$E$7549*$C$7549*(100-$F$7)/100</f>
        <v>0</v>
      </c>
      <c r="G7549" s="14" t="s">
        <v>14374</v>
      </c>
    </row>
    <row r="7550" spans="2:7" ht="11.1" customHeight="1" outlineLevel="2">
      <c r="B7550" s="25" t="s">
        <v>14375</v>
      </c>
      <c r="C7550" s="15">
        <v>170.1</v>
      </c>
      <c r="D7550" s="12" t="s">
        <v>13</v>
      </c>
      <c r="E7550" s="13"/>
      <c r="F7550" s="13">
        <f>$E$7550*$C$7550*(100-$F$7)/100</f>
        <v>0</v>
      </c>
      <c r="G7550" s="14" t="s">
        <v>14376</v>
      </c>
    </row>
    <row r="7551" spans="2:7" ht="11.1" customHeight="1" outlineLevel="2">
      <c r="B7551" s="25" t="s">
        <v>14377</v>
      </c>
      <c r="C7551" s="15">
        <v>328.3</v>
      </c>
      <c r="D7551" s="12" t="s">
        <v>13</v>
      </c>
      <c r="E7551" s="13"/>
      <c r="F7551" s="13">
        <f>$E$7551*$C$7551*(100-$F$7)/100</f>
        <v>0</v>
      </c>
      <c r="G7551" s="14" t="s">
        <v>14378</v>
      </c>
    </row>
    <row r="7552" spans="2:7" ht="11.1" customHeight="1" outlineLevel="2">
      <c r="B7552" s="25" t="s">
        <v>14379</v>
      </c>
      <c r="C7552" s="15">
        <v>170.1</v>
      </c>
      <c r="D7552" s="12" t="s">
        <v>13</v>
      </c>
      <c r="E7552" s="13"/>
      <c r="F7552" s="13">
        <f>$E$7552*$C$7552*(100-$F$7)/100</f>
        <v>0</v>
      </c>
      <c r="G7552" s="14" t="s">
        <v>14380</v>
      </c>
    </row>
    <row r="7553" spans="2:7" ht="11.1" customHeight="1" outlineLevel="2">
      <c r="B7553" s="25" t="s">
        <v>14381</v>
      </c>
      <c r="C7553" s="15">
        <v>328.3</v>
      </c>
      <c r="D7553" s="12" t="s">
        <v>13</v>
      </c>
      <c r="E7553" s="13"/>
      <c r="F7553" s="13">
        <f>$E$7553*$C$7553*(100-$F$7)/100</f>
        <v>0</v>
      </c>
      <c r="G7553" s="14" t="s">
        <v>14382</v>
      </c>
    </row>
    <row r="7554" spans="2:7" ht="11.1" customHeight="1" outlineLevel="2">
      <c r="B7554" s="25" t="s">
        <v>14383</v>
      </c>
      <c r="C7554" s="15">
        <v>170.1</v>
      </c>
      <c r="D7554" s="12" t="s">
        <v>13</v>
      </c>
      <c r="E7554" s="13"/>
      <c r="F7554" s="13">
        <f>$E$7554*$C$7554*(100-$F$7)/100</f>
        <v>0</v>
      </c>
      <c r="G7554" s="14" t="s">
        <v>14384</v>
      </c>
    </row>
    <row r="7555" spans="2:7" ht="11.1" customHeight="1" outlineLevel="2">
      <c r="B7555" s="25" t="s">
        <v>14385</v>
      </c>
      <c r="C7555" s="15">
        <v>328.3</v>
      </c>
      <c r="D7555" s="12" t="s">
        <v>13</v>
      </c>
      <c r="E7555" s="13"/>
      <c r="F7555" s="13">
        <f>$E$7555*$C$7555*(100-$F$7)/100</f>
        <v>0</v>
      </c>
      <c r="G7555" s="14" t="s">
        <v>14386</v>
      </c>
    </row>
    <row r="7556" spans="2:7" ht="11.1" customHeight="1" outlineLevel="2">
      <c r="B7556" s="25" t="s">
        <v>14387</v>
      </c>
      <c r="C7556" s="15">
        <v>170.1</v>
      </c>
      <c r="D7556" s="12" t="s">
        <v>13</v>
      </c>
      <c r="E7556" s="13"/>
      <c r="F7556" s="13">
        <f>$E$7556*$C$7556*(100-$F$7)/100</f>
        <v>0</v>
      </c>
      <c r="G7556" s="14" t="s">
        <v>14388</v>
      </c>
    </row>
    <row r="7557" spans="2:7" ht="11.1" customHeight="1" outlineLevel="2">
      <c r="B7557" s="25" t="s">
        <v>14389</v>
      </c>
      <c r="C7557" s="15">
        <v>328.3</v>
      </c>
      <c r="D7557" s="12" t="s">
        <v>13</v>
      </c>
      <c r="E7557" s="13"/>
      <c r="F7557" s="13">
        <f>$E$7557*$C$7557*(100-$F$7)/100</f>
        <v>0</v>
      </c>
      <c r="G7557" s="14" t="s">
        <v>14390</v>
      </c>
    </row>
    <row r="7558" spans="2:7" ht="21.95" customHeight="1" outlineLevel="2">
      <c r="B7558" s="25" t="s">
        <v>14391</v>
      </c>
      <c r="C7558" s="15">
        <v>170.1</v>
      </c>
      <c r="D7558" s="12" t="s">
        <v>13</v>
      </c>
      <c r="E7558" s="13"/>
      <c r="F7558" s="13">
        <f>$E$7558*$C$7558*(100-$F$7)/100</f>
        <v>0</v>
      </c>
      <c r="G7558" s="14" t="s">
        <v>14392</v>
      </c>
    </row>
    <row r="7559" spans="2:7" ht="21.95" customHeight="1" outlineLevel="2">
      <c r="B7559" s="25" t="s">
        <v>14393</v>
      </c>
      <c r="C7559" s="15">
        <v>328.3</v>
      </c>
      <c r="D7559" s="12" t="s">
        <v>13</v>
      </c>
      <c r="E7559" s="13"/>
      <c r="F7559" s="13">
        <f>$E$7559*$C$7559*(100-$F$7)/100</f>
        <v>0</v>
      </c>
      <c r="G7559" s="14" t="s">
        <v>14394</v>
      </c>
    </row>
    <row r="7560" spans="2:7" ht="21.95" customHeight="1" outlineLevel="2">
      <c r="B7560" s="25" t="s">
        <v>14395</v>
      </c>
      <c r="C7560" s="15">
        <v>170.1</v>
      </c>
      <c r="D7560" s="12" t="s">
        <v>13</v>
      </c>
      <c r="E7560" s="13"/>
      <c r="F7560" s="13">
        <f>$E$7560*$C$7560*(100-$F$7)/100</f>
        <v>0</v>
      </c>
      <c r="G7560" s="14" t="s">
        <v>14396</v>
      </c>
    </row>
    <row r="7561" spans="2:7" ht="21.95" customHeight="1" outlineLevel="2">
      <c r="B7561" s="25" t="s">
        <v>14397</v>
      </c>
      <c r="C7561" s="15">
        <v>328.3</v>
      </c>
      <c r="D7561" s="12" t="s">
        <v>13</v>
      </c>
      <c r="E7561" s="13"/>
      <c r="F7561" s="13">
        <f>$E$7561*$C$7561*(100-$F$7)/100</f>
        <v>0</v>
      </c>
      <c r="G7561" s="14" t="s">
        <v>14398</v>
      </c>
    </row>
    <row r="7562" spans="2:7" ht="21.95" customHeight="1" outlineLevel="2">
      <c r="B7562" s="25" t="s">
        <v>14399</v>
      </c>
      <c r="C7562" s="15">
        <v>170.1</v>
      </c>
      <c r="D7562" s="12" t="s">
        <v>13</v>
      </c>
      <c r="E7562" s="13"/>
      <c r="F7562" s="13">
        <f>$E$7562*$C$7562*(100-$F$7)/100</f>
        <v>0</v>
      </c>
      <c r="G7562" s="14" t="s">
        <v>14400</v>
      </c>
    </row>
    <row r="7563" spans="2:7" ht="21.95" customHeight="1" outlineLevel="2">
      <c r="B7563" s="25" t="s">
        <v>14401</v>
      </c>
      <c r="C7563" s="15">
        <v>328.3</v>
      </c>
      <c r="D7563" s="12" t="s">
        <v>13</v>
      </c>
      <c r="E7563" s="13"/>
      <c r="F7563" s="13">
        <f>$E$7563*$C$7563*(100-$F$7)/100</f>
        <v>0</v>
      </c>
      <c r="G7563" s="14" t="s">
        <v>14402</v>
      </c>
    </row>
    <row r="7564" spans="2:7" ht="11.1" customHeight="1" outlineLevel="2">
      <c r="B7564" s="25" t="s">
        <v>14403</v>
      </c>
      <c r="C7564" s="15">
        <v>170.1</v>
      </c>
      <c r="D7564" s="12" t="s">
        <v>13</v>
      </c>
      <c r="E7564" s="13"/>
      <c r="F7564" s="13">
        <f>$E$7564*$C$7564*(100-$F$7)/100</f>
        <v>0</v>
      </c>
      <c r="G7564" s="14" t="s">
        <v>14404</v>
      </c>
    </row>
    <row r="7565" spans="2:7" ht="11.1" customHeight="1" outlineLevel="2">
      <c r="B7565" s="25" t="s">
        <v>14405</v>
      </c>
      <c r="C7565" s="15">
        <v>328.3</v>
      </c>
      <c r="D7565" s="12" t="s">
        <v>13</v>
      </c>
      <c r="E7565" s="13"/>
      <c r="F7565" s="13">
        <f>$E$7565*$C$7565*(100-$F$7)/100</f>
        <v>0</v>
      </c>
      <c r="G7565" s="14" t="s">
        <v>14406</v>
      </c>
    </row>
    <row r="7566" spans="2:7" ht="21.95" customHeight="1" outlineLevel="2">
      <c r="B7566" s="25" t="s">
        <v>14407</v>
      </c>
      <c r="C7566" s="15">
        <v>170.1</v>
      </c>
      <c r="D7566" s="12" t="s">
        <v>13</v>
      </c>
      <c r="E7566" s="13"/>
      <c r="F7566" s="13">
        <f>$E$7566*$C$7566*(100-$F$7)/100</f>
        <v>0</v>
      </c>
      <c r="G7566" s="14" t="s">
        <v>14408</v>
      </c>
    </row>
    <row r="7567" spans="2:7" ht="21.95" customHeight="1" outlineLevel="2">
      <c r="B7567" s="25" t="s">
        <v>14409</v>
      </c>
      <c r="C7567" s="15">
        <v>328.3</v>
      </c>
      <c r="D7567" s="12" t="s">
        <v>13</v>
      </c>
      <c r="E7567" s="13"/>
      <c r="F7567" s="13">
        <f>$E$7567*$C$7567*(100-$F$7)/100</f>
        <v>0</v>
      </c>
      <c r="G7567" s="14" t="s">
        <v>14410</v>
      </c>
    </row>
    <row r="7568" spans="2:7" ht="21.95" customHeight="1" outlineLevel="2">
      <c r="B7568" s="25" t="s">
        <v>14411</v>
      </c>
      <c r="C7568" s="15">
        <v>170.1</v>
      </c>
      <c r="D7568" s="12" t="s">
        <v>13</v>
      </c>
      <c r="E7568" s="13"/>
      <c r="F7568" s="13">
        <f>$E$7568*$C$7568*(100-$F$7)/100</f>
        <v>0</v>
      </c>
      <c r="G7568" s="14" t="s">
        <v>14412</v>
      </c>
    </row>
    <row r="7569" spans="2:7" ht="21.95" customHeight="1" outlineLevel="2">
      <c r="B7569" s="25" t="s">
        <v>14413</v>
      </c>
      <c r="C7569" s="15">
        <v>328.3</v>
      </c>
      <c r="D7569" s="12" t="s">
        <v>13</v>
      </c>
      <c r="E7569" s="13"/>
      <c r="F7569" s="13">
        <f>$E$7569*$C$7569*(100-$F$7)/100</f>
        <v>0</v>
      </c>
      <c r="G7569" s="14" t="s">
        <v>14414</v>
      </c>
    </row>
    <row r="7570" spans="2:7" ht="11.1" customHeight="1" outlineLevel="2">
      <c r="B7570" s="25" t="s">
        <v>14415</v>
      </c>
      <c r="C7570" s="15">
        <v>170.1</v>
      </c>
      <c r="D7570" s="12" t="s">
        <v>13</v>
      </c>
      <c r="E7570" s="13"/>
      <c r="F7570" s="13">
        <f>$E$7570*$C$7570*(100-$F$7)/100</f>
        <v>0</v>
      </c>
      <c r="G7570" s="14" t="s">
        <v>14416</v>
      </c>
    </row>
    <row r="7571" spans="2:7" ht="11.1" customHeight="1" outlineLevel="2">
      <c r="B7571" s="25" t="s">
        <v>14417</v>
      </c>
      <c r="C7571" s="15">
        <v>328.3</v>
      </c>
      <c r="D7571" s="12" t="s">
        <v>13</v>
      </c>
      <c r="E7571" s="13"/>
      <c r="F7571" s="13">
        <f>$E$7571*$C$7571*(100-$F$7)/100</f>
        <v>0</v>
      </c>
      <c r="G7571" s="14" t="s">
        <v>14418</v>
      </c>
    </row>
    <row r="7572" spans="2:7" ht="11.1" customHeight="1" outlineLevel="2">
      <c r="B7572" s="25" t="s">
        <v>14419</v>
      </c>
      <c r="C7572" s="15">
        <v>170.1</v>
      </c>
      <c r="D7572" s="12" t="s">
        <v>13</v>
      </c>
      <c r="E7572" s="13"/>
      <c r="F7572" s="13">
        <f>$E$7572*$C$7572*(100-$F$7)/100</f>
        <v>0</v>
      </c>
      <c r="G7572" s="14" t="s">
        <v>14420</v>
      </c>
    </row>
    <row r="7573" spans="2:7" ht="11.1" customHeight="1" outlineLevel="2">
      <c r="B7573" s="25" t="s">
        <v>14421</v>
      </c>
      <c r="C7573" s="15">
        <v>328.3</v>
      </c>
      <c r="D7573" s="12" t="s">
        <v>13</v>
      </c>
      <c r="E7573" s="13"/>
      <c r="F7573" s="13">
        <f>$E$7573*$C$7573*(100-$F$7)/100</f>
        <v>0</v>
      </c>
      <c r="G7573" s="14" t="s">
        <v>14422</v>
      </c>
    </row>
    <row r="7574" spans="2:7" ht="21.95" customHeight="1" outlineLevel="2">
      <c r="B7574" s="25" t="s">
        <v>14423</v>
      </c>
      <c r="C7574" s="15">
        <v>170.1</v>
      </c>
      <c r="D7574" s="12" t="s">
        <v>13</v>
      </c>
      <c r="E7574" s="13"/>
      <c r="F7574" s="13">
        <f>$E$7574*$C$7574*(100-$F$7)/100</f>
        <v>0</v>
      </c>
      <c r="G7574" s="14" t="s">
        <v>14424</v>
      </c>
    </row>
    <row r="7575" spans="2:7" ht="21.95" customHeight="1" outlineLevel="2">
      <c r="B7575" s="25" t="s">
        <v>14425</v>
      </c>
      <c r="C7575" s="15">
        <v>328.3</v>
      </c>
      <c r="D7575" s="12" t="s">
        <v>13</v>
      </c>
      <c r="E7575" s="13"/>
      <c r="F7575" s="13">
        <f>$E$7575*$C$7575*(100-$F$7)/100</f>
        <v>0</v>
      </c>
      <c r="G7575" s="14" t="s">
        <v>14426</v>
      </c>
    </row>
    <row r="7576" spans="2:7" ht="11.1" customHeight="1" outlineLevel="2">
      <c r="B7576" s="25" t="s">
        <v>14427</v>
      </c>
      <c r="C7576" s="15">
        <v>170.1</v>
      </c>
      <c r="D7576" s="12" t="s">
        <v>13</v>
      </c>
      <c r="E7576" s="13"/>
      <c r="F7576" s="13">
        <f>$E$7576*$C$7576*(100-$F$7)/100</f>
        <v>0</v>
      </c>
      <c r="G7576" s="14" t="s">
        <v>14428</v>
      </c>
    </row>
    <row r="7577" spans="2:7" ht="11.1" customHeight="1" outlineLevel="2">
      <c r="B7577" s="25" t="s">
        <v>14429</v>
      </c>
      <c r="C7577" s="15">
        <v>328.3</v>
      </c>
      <c r="D7577" s="12" t="s">
        <v>13</v>
      </c>
      <c r="E7577" s="13"/>
      <c r="F7577" s="13">
        <f>$E$7577*$C$7577*(100-$F$7)/100</f>
        <v>0</v>
      </c>
      <c r="G7577" s="14" t="s">
        <v>14430</v>
      </c>
    </row>
    <row r="7578" spans="2:7" ht="11.1" customHeight="1" outlineLevel="2">
      <c r="B7578" s="25" t="s">
        <v>14431</v>
      </c>
      <c r="C7578" s="15">
        <v>124.2</v>
      </c>
      <c r="D7578" s="12" t="s">
        <v>13</v>
      </c>
      <c r="E7578" s="13"/>
      <c r="F7578" s="13">
        <f>$E$7578*$C$7578*(100-$F$7)/100</f>
        <v>0</v>
      </c>
      <c r="G7578" s="14" t="s">
        <v>14432</v>
      </c>
    </row>
    <row r="7579" spans="2:7" ht="11.1" customHeight="1" outlineLevel="2">
      <c r="B7579" s="25" t="s">
        <v>14433</v>
      </c>
      <c r="C7579" s="15">
        <v>232.2</v>
      </c>
      <c r="D7579" s="12" t="s">
        <v>13</v>
      </c>
      <c r="E7579" s="13"/>
      <c r="F7579" s="13">
        <f>$E$7579*$C$7579*(100-$F$7)/100</f>
        <v>0</v>
      </c>
      <c r="G7579" s="14" t="s">
        <v>14434</v>
      </c>
    </row>
    <row r="7580" spans="2:7" ht="11.1" customHeight="1" outlineLevel="2">
      <c r="B7580" s="25" t="s">
        <v>14435</v>
      </c>
      <c r="C7580" s="15">
        <v>113.9</v>
      </c>
      <c r="D7580" s="12" t="s">
        <v>13</v>
      </c>
      <c r="E7580" s="13"/>
      <c r="F7580" s="13">
        <f>$E$7580*$C$7580*(100-$F$7)/100</f>
        <v>0</v>
      </c>
      <c r="G7580" s="14" t="s">
        <v>14436</v>
      </c>
    </row>
    <row r="7581" spans="2:7" ht="11.1" customHeight="1" outlineLevel="2">
      <c r="B7581" s="25" t="s">
        <v>14437</v>
      </c>
      <c r="C7581" s="15">
        <v>210</v>
      </c>
      <c r="D7581" s="12" t="s">
        <v>13</v>
      </c>
      <c r="E7581" s="13"/>
      <c r="F7581" s="13">
        <f>$E$7581*$C$7581*(100-$F$7)/100</f>
        <v>0</v>
      </c>
      <c r="G7581" s="14" t="s">
        <v>14438</v>
      </c>
    </row>
    <row r="7582" spans="2:7" ht="11.1" customHeight="1" outlineLevel="2">
      <c r="B7582" s="25" t="s">
        <v>14439</v>
      </c>
      <c r="C7582" s="15">
        <v>119.8</v>
      </c>
      <c r="D7582" s="12" t="s">
        <v>13</v>
      </c>
      <c r="E7582" s="13"/>
      <c r="F7582" s="13">
        <f>$E$7582*$C$7582*(100-$F$7)/100</f>
        <v>0</v>
      </c>
      <c r="G7582" s="14" t="s">
        <v>14440</v>
      </c>
    </row>
    <row r="7583" spans="2:7" ht="11.1" customHeight="1" outlineLevel="2">
      <c r="B7583" s="25" t="s">
        <v>14441</v>
      </c>
      <c r="C7583" s="15">
        <v>223.3</v>
      </c>
      <c r="D7583" s="12" t="s">
        <v>13</v>
      </c>
      <c r="E7583" s="13"/>
      <c r="F7583" s="13">
        <f>$E$7583*$C$7583*(100-$F$7)/100</f>
        <v>0</v>
      </c>
      <c r="G7583" s="14" t="s">
        <v>14442</v>
      </c>
    </row>
    <row r="7584" spans="2:7" ht="11.1" customHeight="1" outlineLevel="2">
      <c r="B7584" s="25" t="s">
        <v>14443</v>
      </c>
      <c r="C7584" s="15">
        <v>328.3</v>
      </c>
      <c r="D7584" s="12" t="s">
        <v>13</v>
      </c>
      <c r="E7584" s="13"/>
      <c r="F7584" s="13">
        <f>$E$7584*$C$7584*(100-$F$7)/100</f>
        <v>0</v>
      </c>
      <c r="G7584" s="14" t="s">
        <v>14444</v>
      </c>
    </row>
    <row r="7585" spans="2:7" ht="11.1" customHeight="1" outlineLevel="2">
      <c r="B7585" s="25" t="s">
        <v>14445</v>
      </c>
      <c r="C7585" s="15">
        <v>170.1</v>
      </c>
      <c r="D7585" s="12" t="s">
        <v>13</v>
      </c>
      <c r="E7585" s="13"/>
      <c r="F7585" s="13">
        <f>$E$7585*$C$7585*(100-$F$7)/100</f>
        <v>0</v>
      </c>
      <c r="G7585" s="14" t="s">
        <v>14446</v>
      </c>
    </row>
    <row r="7586" spans="2:7" ht="21.95" customHeight="1" outlineLevel="2">
      <c r="B7586" s="25" t="s">
        <v>14447</v>
      </c>
      <c r="C7586" s="15">
        <v>464.3</v>
      </c>
      <c r="D7586" s="12" t="s">
        <v>13</v>
      </c>
      <c r="E7586" s="13"/>
      <c r="F7586" s="13">
        <f>$E$7586*$C$7586*(100-$F$7)/100</f>
        <v>0</v>
      </c>
      <c r="G7586" s="14" t="s">
        <v>14448</v>
      </c>
    </row>
    <row r="7587" spans="2:7" ht="21.95" customHeight="1" outlineLevel="2">
      <c r="B7587" s="25" t="s">
        <v>14449</v>
      </c>
      <c r="C7587" s="15">
        <v>239.6</v>
      </c>
      <c r="D7587" s="12" t="s">
        <v>13</v>
      </c>
      <c r="E7587" s="13"/>
      <c r="F7587" s="13">
        <f>$E$7587*$C$7587*(100-$F$7)/100</f>
        <v>0</v>
      </c>
      <c r="G7587" s="14" t="s">
        <v>14450</v>
      </c>
    </row>
    <row r="7588" spans="2:7" ht="11.1" customHeight="1" outlineLevel="2">
      <c r="B7588" s="25" t="s">
        <v>14451</v>
      </c>
      <c r="C7588" s="15">
        <v>116.8</v>
      </c>
      <c r="D7588" s="12" t="s">
        <v>13</v>
      </c>
      <c r="E7588" s="13"/>
      <c r="F7588" s="13">
        <f>$E$7588*$C$7588*(100-$F$7)/100</f>
        <v>0</v>
      </c>
      <c r="G7588" s="14" t="s">
        <v>14452</v>
      </c>
    </row>
    <row r="7589" spans="2:7" ht="11.1" customHeight="1" outlineLevel="2">
      <c r="B7589" s="25" t="s">
        <v>14453</v>
      </c>
      <c r="C7589" s="15">
        <v>226.2</v>
      </c>
      <c r="D7589" s="12" t="s">
        <v>13</v>
      </c>
      <c r="E7589" s="13"/>
      <c r="F7589" s="13">
        <f>$E$7589*$C$7589*(100-$F$7)/100</f>
        <v>0</v>
      </c>
      <c r="G7589" s="14" t="s">
        <v>14454</v>
      </c>
    </row>
    <row r="7590" spans="2:7" ht="11.1" customHeight="1" outlineLevel="2">
      <c r="B7590" s="25" t="s">
        <v>14455</v>
      </c>
      <c r="C7590" s="15">
        <v>87.8</v>
      </c>
      <c r="D7590" s="12" t="s">
        <v>13</v>
      </c>
      <c r="E7590" s="13"/>
      <c r="F7590" s="13">
        <f>$E$7590*$C$7590*(100-$F$7)/100</f>
        <v>0</v>
      </c>
      <c r="G7590" s="14" t="s">
        <v>14456</v>
      </c>
    </row>
    <row r="7591" spans="2:7" ht="11.1" customHeight="1" outlineLevel="2">
      <c r="B7591" s="25" t="s">
        <v>14457</v>
      </c>
      <c r="C7591" s="15">
        <v>140.6</v>
      </c>
      <c r="D7591" s="12" t="s">
        <v>13</v>
      </c>
      <c r="E7591" s="13"/>
      <c r="F7591" s="13">
        <f>$E$7591*$C$7591*(100-$F$7)/100</f>
        <v>0</v>
      </c>
      <c r="G7591" s="14" t="s">
        <v>14458</v>
      </c>
    </row>
    <row r="7592" spans="2:7" ht="11.1" customHeight="1" outlineLevel="2">
      <c r="B7592" s="25" t="s">
        <v>14459</v>
      </c>
      <c r="C7592" s="15">
        <v>59.5</v>
      </c>
      <c r="D7592" s="12" t="s">
        <v>13</v>
      </c>
      <c r="E7592" s="13"/>
      <c r="F7592" s="13">
        <f>$E$7592*$C$7592*(100-$F$7)/100</f>
        <v>0</v>
      </c>
      <c r="G7592" s="14" t="s">
        <v>14460</v>
      </c>
    </row>
    <row r="7593" spans="2:7" ht="11.1" customHeight="1" outlineLevel="2">
      <c r="B7593" s="25" t="s">
        <v>14461</v>
      </c>
      <c r="C7593" s="15">
        <v>39.4</v>
      </c>
      <c r="D7593" s="12" t="s">
        <v>13</v>
      </c>
      <c r="E7593" s="13"/>
      <c r="F7593" s="13">
        <f>$E$7593*$C$7593*(100-$F$7)/100</f>
        <v>0</v>
      </c>
      <c r="G7593" s="14" t="s">
        <v>14462</v>
      </c>
    </row>
    <row r="7594" spans="2:7" ht="11.1" customHeight="1" outlineLevel="2">
      <c r="B7594" s="25" t="s">
        <v>14463</v>
      </c>
      <c r="C7594" s="15">
        <v>37</v>
      </c>
      <c r="D7594" s="12" t="s">
        <v>13</v>
      </c>
      <c r="E7594" s="13"/>
      <c r="F7594" s="13">
        <f>$E$7594*$C$7594*(100-$F$7)/100</f>
        <v>0</v>
      </c>
      <c r="G7594" s="14" t="s">
        <v>14464</v>
      </c>
    </row>
    <row r="7595" spans="2:7" ht="11.1" customHeight="1" outlineLevel="2">
      <c r="B7595" s="25" t="s">
        <v>14465</v>
      </c>
      <c r="C7595" s="15">
        <v>26.1</v>
      </c>
      <c r="D7595" s="12" t="s">
        <v>13</v>
      </c>
      <c r="E7595" s="13"/>
      <c r="F7595" s="13">
        <f>$E$7595*$C$7595*(100-$F$7)/100</f>
        <v>0</v>
      </c>
      <c r="G7595" s="14" t="s">
        <v>14466</v>
      </c>
    </row>
    <row r="7596" spans="2:7" ht="11.1" customHeight="1" outlineLevel="2">
      <c r="B7596" s="25" t="s">
        <v>14467</v>
      </c>
      <c r="C7596" s="15">
        <v>26.1</v>
      </c>
      <c r="D7596" s="12" t="s">
        <v>13</v>
      </c>
      <c r="E7596" s="13"/>
      <c r="F7596" s="13">
        <f>$E$7596*$C$7596*(100-$F$7)/100</f>
        <v>0</v>
      </c>
      <c r="G7596" s="14" t="s">
        <v>14468</v>
      </c>
    </row>
    <row r="7597" spans="2:7" ht="11.1" customHeight="1" outlineLevel="2">
      <c r="B7597" s="25" t="s">
        <v>14469</v>
      </c>
      <c r="C7597" s="15">
        <v>32.4</v>
      </c>
      <c r="D7597" s="12" t="s">
        <v>13</v>
      </c>
      <c r="E7597" s="13"/>
      <c r="F7597" s="13">
        <f>$E$7597*$C$7597*(100-$F$7)/100</f>
        <v>0</v>
      </c>
      <c r="G7597" s="14" t="s">
        <v>14470</v>
      </c>
    </row>
    <row r="7598" spans="2:7" ht="11.1" customHeight="1" outlineLevel="2">
      <c r="B7598" s="25" t="s">
        <v>14471</v>
      </c>
      <c r="C7598" s="15">
        <v>32.4</v>
      </c>
      <c r="D7598" s="12" t="s">
        <v>13</v>
      </c>
      <c r="E7598" s="13"/>
      <c r="F7598" s="13">
        <f>$E$7598*$C$7598*(100-$F$7)/100</f>
        <v>0</v>
      </c>
      <c r="G7598" s="14" t="s">
        <v>14472</v>
      </c>
    </row>
    <row r="7599" spans="2:7" ht="11.1" customHeight="1" outlineLevel="2">
      <c r="B7599" s="25" t="s">
        <v>14473</v>
      </c>
      <c r="C7599" s="15">
        <v>32.4</v>
      </c>
      <c r="D7599" s="12" t="s">
        <v>13</v>
      </c>
      <c r="E7599" s="13"/>
      <c r="F7599" s="13">
        <f>$E$7599*$C$7599*(100-$F$7)/100</f>
        <v>0</v>
      </c>
      <c r="G7599" s="14" t="s">
        <v>14474</v>
      </c>
    </row>
    <row r="7600" spans="2:7" ht="11.1" customHeight="1" outlineLevel="2">
      <c r="B7600" s="25" t="s">
        <v>14475</v>
      </c>
      <c r="C7600" s="15">
        <v>32.4</v>
      </c>
      <c r="D7600" s="12" t="s">
        <v>13</v>
      </c>
      <c r="E7600" s="13"/>
      <c r="F7600" s="13">
        <f>$E$7600*$C$7600*(100-$F$7)/100</f>
        <v>0</v>
      </c>
      <c r="G7600" s="14" t="s">
        <v>14476</v>
      </c>
    </row>
    <row r="7601" spans="2:7" ht="11.1" customHeight="1" outlineLevel="2">
      <c r="B7601" s="25" t="s">
        <v>14477</v>
      </c>
      <c r="C7601" s="15">
        <v>32.4</v>
      </c>
      <c r="D7601" s="12" t="s">
        <v>13</v>
      </c>
      <c r="E7601" s="13"/>
      <c r="F7601" s="13">
        <f>$E$7601*$C$7601*(100-$F$7)/100</f>
        <v>0</v>
      </c>
      <c r="G7601" s="14" t="s">
        <v>14478</v>
      </c>
    </row>
    <row r="7602" spans="2:7" ht="11.1" customHeight="1" outlineLevel="2">
      <c r="B7602" s="25" t="s">
        <v>14479</v>
      </c>
      <c r="C7602" s="15">
        <v>32.4</v>
      </c>
      <c r="D7602" s="12" t="s">
        <v>13</v>
      </c>
      <c r="E7602" s="13"/>
      <c r="F7602" s="13">
        <f>$E$7602*$C$7602*(100-$F$7)/100</f>
        <v>0</v>
      </c>
      <c r="G7602" s="14" t="s">
        <v>14480</v>
      </c>
    </row>
    <row r="7603" spans="2:7" ht="11.1" customHeight="1" outlineLevel="2">
      <c r="B7603" s="25" t="s">
        <v>14481</v>
      </c>
      <c r="C7603" s="15">
        <v>32.4</v>
      </c>
      <c r="D7603" s="12" t="s">
        <v>13</v>
      </c>
      <c r="E7603" s="13"/>
      <c r="F7603" s="13">
        <f>$E$7603*$C$7603*(100-$F$7)/100</f>
        <v>0</v>
      </c>
      <c r="G7603" s="14" t="s">
        <v>14482</v>
      </c>
    </row>
    <row r="7604" spans="2:7" ht="11.1" customHeight="1" outlineLevel="2">
      <c r="B7604" s="25" t="s">
        <v>14483</v>
      </c>
      <c r="C7604" s="15">
        <v>32.4</v>
      </c>
      <c r="D7604" s="12" t="s">
        <v>13</v>
      </c>
      <c r="E7604" s="13"/>
      <c r="F7604" s="13">
        <f>$E$7604*$C$7604*(100-$F$7)/100</f>
        <v>0</v>
      </c>
      <c r="G7604" s="14" t="s">
        <v>14484</v>
      </c>
    </row>
    <row r="7605" spans="2:7" ht="11.1" customHeight="1" outlineLevel="2">
      <c r="B7605" s="25" t="s">
        <v>14485</v>
      </c>
      <c r="C7605" s="15">
        <v>32.4</v>
      </c>
      <c r="D7605" s="12" t="s">
        <v>13</v>
      </c>
      <c r="E7605" s="13"/>
      <c r="F7605" s="13">
        <f>$E$7605*$C$7605*(100-$F$7)/100</f>
        <v>0</v>
      </c>
      <c r="G7605" s="14" t="s">
        <v>14486</v>
      </c>
    </row>
    <row r="7606" spans="2:7" ht="11.1" customHeight="1" outlineLevel="2">
      <c r="B7606" s="25" t="s">
        <v>14487</v>
      </c>
      <c r="C7606" s="15">
        <v>32.4</v>
      </c>
      <c r="D7606" s="12" t="s">
        <v>13</v>
      </c>
      <c r="E7606" s="13"/>
      <c r="F7606" s="13">
        <f>$E$7606*$C$7606*(100-$F$7)/100</f>
        <v>0</v>
      </c>
      <c r="G7606" s="14" t="s">
        <v>14488</v>
      </c>
    </row>
    <row r="7607" spans="2:7" ht="11.1" customHeight="1" outlineLevel="2">
      <c r="B7607" s="25" t="s">
        <v>14489</v>
      </c>
      <c r="C7607" s="15">
        <v>32.4</v>
      </c>
      <c r="D7607" s="12" t="s">
        <v>13</v>
      </c>
      <c r="E7607" s="13"/>
      <c r="F7607" s="13">
        <f>$E$7607*$C$7607*(100-$F$7)/100</f>
        <v>0</v>
      </c>
      <c r="G7607" s="14" t="s">
        <v>14490</v>
      </c>
    </row>
    <row r="7608" spans="2:7" ht="11.1" customHeight="1" outlineLevel="2">
      <c r="B7608" s="25" t="s">
        <v>14491</v>
      </c>
      <c r="C7608" s="15">
        <v>32.4</v>
      </c>
      <c r="D7608" s="12" t="s">
        <v>13</v>
      </c>
      <c r="E7608" s="13"/>
      <c r="F7608" s="13">
        <f>$E$7608*$C$7608*(100-$F$7)/100</f>
        <v>0</v>
      </c>
      <c r="G7608" s="14" t="s">
        <v>14492</v>
      </c>
    </row>
    <row r="7609" spans="2:7" ht="11.1" customHeight="1" outlineLevel="2">
      <c r="B7609" s="25" t="s">
        <v>14493</v>
      </c>
      <c r="C7609" s="15">
        <v>32.4</v>
      </c>
      <c r="D7609" s="12" t="s">
        <v>13</v>
      </c>
      <c r="E7609" s="13"/>
      <c r="F7609" s="13">
        <f>$E$7609*$C$7609*(100-$F$7)/100</f>
        <v>0</v>
      </c>
      <c r="G7609" s="14" t="s">
        <v>14494</v>
      </c>
    </row>
    <row r="7610" spans="2:7" ht="11.1" customHeight="1" outlineLevel="2">
      <c r="B7610" s="25" t="s">
        <v>14495</v>
      </c>
      <c r="C7610" s="15">
        <v>32.4</v>
      </c>
      <c r="D7610" s="12" t="s">
        <v>13</v>
      </c>
      <c r="E7610" s="13"/>
      <c r="F7610" s="13">
        <f>$E$7610*$C$7610*(100-$F$7)/100</f>
        <v>0</v>
      </c>
      <c r="G7610" s="14" t="s">
        <v>14496</v>
      </c>
    </row>
    <row r="7611" spans="2:7" ht="11.1" customHeight="1" outlineLevel="2">
      <c r="B7611" s="25" t="s">
        <v>14497</v>
      </c>
      <c r="C7611" s="15">
        <v>32.4</v>
      </c>
      <c r="D7611" s="12" t="s">
        <v>13</v>
      </c>
      <c r="E7611" s="13"/>
      <c r="F7611" s="13">
        <f>$E$7611*$C$7611*(100-$F$7)/100</f>
        <v>0</v>
      </c>
      <c r="G7611" s="14" t="s">
        <v>14498</v>
      </c>
    </row>
    <row r="7612" spans="2:7" ht="11.1" customHeight="1" outlineLevel="2">
      <c r="B7612" s="25" t="s">
        <v>14499</v>
      </c>
      <c r="C7612" s="15">
        <v>32.4</v>
      </c>
      <c r="D7612" s="12" t="s">
        <v>13</v>
      </c>
      <c r="E7612" s="13"/>
      <c r="F7612" s="13">
        <f>$E$7612*$C$7612*(100-$F$7)/100</f>
        <v>0</v>
      </c>
      <c r="G7612" s="14" t="s">
        <v>14500</v>
      </c>
    </row>
    <row r="7613" spans="2:7" ht="11.1" customHeight="1" outlineLevel="2">
      <c r="B7613" s="25" t="s">
        <v>14501</v>
      </c>
      <c r="C7613" s="15">
        <v>32.4</v>
      </c>
      <c r="D7613" s="12" t="s">
        <v>13</v>
      </c>
      <c r="E7613" s="13"/>
      <c r="F7613" s="13">
        <f>$E$7613*$C$7613*(100-$F$7)/100</f>
        <v>0</v>
      </c>
      <c r="G7613" s="14" t="s">
        <v>14502</v>
      </c>
    </row>
    <row r="7614" spans="2:7" ht="11.1" customHeight="1" outlineLevel="2">
      <c r="B7614" s="25" t="s">
        <v>14503</v>
      </c>
      <c r="C7614" s="15">
        <v>32.4</v>
      </c>
      <c r="D7614" s="12" t="s">
        <v>13</v>
      </c>
      <c r="E7614" s="13"/>
      <c r="F7614" s="13">
        <f>$E$7614*$C$7614*(100-$F$7)/100</f>
        <v>0</v>
      </c>
      <c r="G7614" s="14" t="s">
        <v>14504</v>
      </c>
    </row>
    <row r="7615" spans="2:7" ht="11.1" customHeight="1" outlineLevel="2">
      <c r="B7615" s="25" t="s">
        <v>14505</v>
      </c>
      <c r="C7615" s="15">
        <v>32.4</v>
      </c>
      <c r="D7615" s="12" t="s">
        <v>13</v>
      </c>
      <c r="E7615" s="13"/>
      <c r="F7615" s="13">
        <f>$E$7615*$C$7615*(100-$F$7)/100</f>
        <v>0</v>
      </c>
      <c r="G7615" s="14" t="s">
        <v>14506</v>
      </c>
    </row>
    <row r="7616" spans="2:7" ht="11.1" customHeight="1" outlineLevel="2">
      <c r="B7616" s="25" t="s">
        <v>14507</v>
      </c>
      <c r="C7616" s="15">
        <v>32.4</v>
      </c>
      <c r="D7616" s="12" t="s">
        <v>13</v>
      </c>
      <c r="E7616" s="13"/>
      <c r="F7616" s="13">
        <f>$E$7616*$C$7616*(100-$F$7)/100</f>
        <v>0</v>
      </c>
      <c r="G7616" s="14" t="s">
        <v>14508</v>
      </c>
    </row>
    <row r="7617" spans="2:7" ht="11.1" customHeight="1" outlineLevel="2">
      <c r="B7617" s="25" t="s">
        <v>14509</v>
      </c>
      <c r="C7617" s="15">
        <v>32.4</v>
      </c>
      <c r="D7617" s="12" t="s">
        <v>13</v>
      </c>
      <c r="E7617" s="13"/>
      <c r="F7617" s="13">
        <f>$E$7617*$C$7617*(100-$F$7)/100</f>
        <v>0</v>
      </c>
      <c r="G7617" s="14" t="s">
        <v>14510</v>
      </c>
    </row>
    <row r="7618" spans="2:7" ht="11.1" customHeight="1" outlineLevel="2">
      <c r="B7618" s="25" t="s">
        <v>14511</v>
      </c>
      <c r="C7618" s="15">
        <v>32.4</v>
      </c>
      <c r="D7618" s="12" t="s">
        <v>13</v>
      </c>
      <c r="E7618" s="13"/>
      <c r="F7618" s="13">
        <f>$E$7618*$C$7618*(100-$F$7)/100</f>
        <v>0</v>
      </c>
      <c r="G7618" s="14" t="s">
        <v>14512</v>
      </c>
    </row>
    <row r="7619" spans="2:7" ht="11.1" customHeight="1" outlineLevel="2">
      <c r="B7619" s="25" t="s">
        <v>14513</v>
      </c>
      <c r="C7619" s="15">
        <v>32.4</v>
      </c>
      <c r="D7619" s="12" t="s">
        <v>13</v>
      </c>
      <c r="E7619" s="13"/>
      <c r="F7619" s="13">
        <f>$E$7619*$C$7619*(100-$F$7)/100</f>
        <v>0</v>
      </c>
      <c r="G7619" s="14" t="s">
        <v>14514</v>
      </c>
    </row>
    <row r="7620" spans="2:7" ht="11.1" customHeight="1" outlineLevel="2">
      <c r="B7620" s="25" t="s">
        <v>14515</v>
      </c>
      <c r="C7620" s="15">
        <v>32.4</v>
      </c>
      <c r="D7620" s="12" t="s">
        <v>13</v>
      </c>
      <c r="E7620" s="13"/>
      <c r="F7620" s="13">
        <f>$E$7620*$C$7620*(100-$F$7)/100</f>
        <v>0</v>
      </c>
      <c r="G7620" s="14" t="s">
        <v>14516</v>
      </c>
    </row>
    <row r="7621" spans="2:7" ht="11.1" customHeight="1" outlineLevel="2">
      <c r="B7621" s="25" t="s">
        <v>14517</v>
      </c>
      <c r="C7621" s="15">
        <v>32.4</v>
      </c>
      <c r="D7621" s="12" t="s">
        <v>13</v>
      </c>
      <c r="E7621" s="13"/>
      <c r="F7621" s="13">
        <f>$E$7621*$C$7621*(100-$F$7)/100</f>
        <v>0</v>
      </c>
      <c r="G7621" s="14" t="s">
        <v>14518</v>
      </c>
    </row>
    <row r="7622" spans="2:7" ht="11.1" customHeight="1" outlineLevel="2">
      <c r="B7622" s="25" t="s">
        <v>14519</v>
      </c>
      <c r="C7622" s="15">
        <v>32.4</v>
      </c>
      <c r="D7622" s="12" t="s">
        <v>13</v>
      </c>
      <c r="E7622" s="13"/>
      <c r="F7622" s="13">
        <f>$E$7622*$C$7622*(100-$F$7)/100</f>
        <v>0</v>
      </c>
      <c r="G7622" s="14" t="s">
        <v>14520</v>
      </c>
    </row>
    <row r="7623" spans="2:7" ht="11.1" customHeight="1" outlineLevel="2">
      <c r="B7623" s="25" t="s">
        <v>14521</v>
      </c>
      <c r="C7623" s="15">
        <v>32.4</v>
      </c>
      <c r="D7623" s="12" t="s">
        <v>13</v>
      </c>
      <c r="E7623" s="13"/>
      <c r="F7623" s="13">
        <f>$E$7623*$C$7623*(100-$F$7)/100</f>
        <v>0</v>
      </c>
      <c r="G7623" s="14" t="s">
        <v>14522</v>
      </c>
    </row>
    <row r="7624" spans="2:7" ht="11.1" customHeight="1" outlineLevel="2">
      <c r="B7624" s="25" t="s">
        <v>14523</v>
      </c>
      <c r="C7624" s="15">
        <v>32.4</v>
      </c>
      <c r="D7624" s="12" t="s">
        <v>13</v>
      </c>
      <c r="E7624" s="13"/>
      <c r="F7624" s="13">
        <f>$E$7624*$C$7624*(100-$F$7)/100</f>
        <v>0</v>
      </c>
      <c r="G7624" s="14" t="s">
        <v>14524</v>
      </c>
    </row>
    <row r="7625" spans="2:7" ht="11.1" customHeight="1" outlineLevel="2">
      <c r="B7625" s="25" t="s">
        <v>14525</v>
      </c>
      <c r="C7625" s="15">
        <v>32.4</v>
      </c>
      <c r="D7625" s="12" t="s">
        <v>13</v>
      </c>
      <c r="E7625" s="13"/>
      <c r="F7625" s="13">
        <f>$E$7625*$C$7625*(100-$F$7)/100</f>
        <v>0</v>
      </c>
      <c r="G7625" s="14" t="s">
        <v>14526</v>
      </c>
    </row>
    <row r="7626" spans="2:7" ht="11.1" customHeight="1" outlineLevel="2">
      <c r="B7626" s="25" t="s">
        <v>14527</v>
      </c>
      <c r="C7626" s="15">
        <v>32.4</v>
      </c>
      <c r="D7626" s="12" t="s">
        <v>13</v>
      </c>
      <c r="E7626" s="13"/>
      <c r="F7626" s="13">
        <f>$E$7626*$C$7626*(100-$F$7)/100</f>
        <v>0</v>
      </c>
      <c r="G7626" s="14" t="s">
        <v>14528</v>
      </c>
    </row>
    <row r="7627" spans="2:7" ht="11.1" customHeight="1" outlineLevel="2">
      <c r="B7627" s="25" t="s">
        <v>14529</v>
      </c>
      <c r="C7627" s="15">
        <v>32.4</v>
      </c>
      <c r="D7627" s="12" t="s">
        <v>13</v>
      </c>
      <c r="E7627" s="13"/>
      <c r="F7627" s="13">
        <f>$E$7627*$C$7627*(100-$F$7)/100</f>
        <v>0</v>
      </c>
      <c r="G7627" s="14" t="s">
        <v>14530</v>
      </c>
    </row>
    <row r="7628" spans="2:7" ht="11.1" customHeight="1" outlineLevel="2">
      <c r="B7628" s="25" t="s">
        <v>14531</v>
      </c>
      <c r="C7628" s="15">
        <v>32.4</v>
      </c>
      <c r="D7628" s="12" t="s">
        <v>13</v>
      </c>
      <c r="E7628" s="13"/>
      <c r="F7628" s="13">
        <f>$E$7628*$C$7628*(100-$F$7)/100</f>
        <v>0</v>
      </c>
      <c r="G7628" s="14" t="s">
        <v>14532</v>
      </c>
    </row>
    <row r="7629" spans="2:7" ht="11.1" customHeight="1" outlineLevel="2">
      <c r="B7629" s="25" t="s">
        <v>14533</v>
      </c>
      <c r="C7629" s="15">
        <v>60.1</v>
      </c>
      <c r="D7629" s="12" t="s">
        <v>13</v>
      </c>
      <c r="E7629" s="13"/>
      <c r="F7629" s="13">
        <f>$E$7629*$C$7629*(100-$F$7)/100</f>
        <v>0</v>
      </c>
      <c r="G7629" s="14" t="s">
        <v>14534</v>
      </c>
    </row>
    <row r="7630" spans="2:7" ht="11.1" customHeight="1" outlineLevel="2">
      <c r="B7630" s="25" t="s">
        <v>14535</v>
      </c>
      <c r="C7630" s="15">
        <v>145.19999999999999</v>
      </c>
      <c r="D7630" s="12" t="s">
        <v>13</v>
      </c>
      <c r="E7630" s="13"/>
      <c r="F7630" s="13">
        <f>$E$7630*$C$7630*(100-$F$7)/100</f>
        <v>0</v>
      </c>
      <c r="G7630" s="14" t="s">
        <v>14536</v>
      </c>
    </row>
    <row r="7631" spans="2:7" ht="21.95" customHeight="1" outlineLevel="2">
      <c r="B7631" s="25" t="s">
        <v>14537</v>
      </c>
      <c r="C7631" s="15">
        <v>65.599999999999994</v>
      </c>
      <c r="D7631" s="12" t="s">
        <v>13</v>
      </c>
      <c r="E7631" s="13"/>
      <c r="F7631" s="13">
        <f>$E$7631*$C$7631*(100-$F$7)/100</f>
        <v>0</v>
      </c>
      <c r="G7631" s="14" t="s">
        <v>14538</v>
      </c>
    </row>
    <row r="7632" spans="2:7" ht="21.95" customHeight="1" outlineLevel="2">
      <c r="B7632" s="25" t="s">
        <v>14539</v>
      </c>
      <c r="C7632" s="15">
        <v>471.7</v>
      </c>
      <c r="D7632" s="12" t="s">
        <v>13</v>
      </c>
      <c r="E7632" s="13"/>
      <c r="F7632" s="13">
        <f>$E$7632*$C$7632*(100-$F$7)/100</f>
        <v>0</v>
      </c>
      <c r="G7632" s="14" t="s">
        <v>14540</v>
      </c>
    </row>
    <row r="7633" spans="2:7" ht="11.1" customHeight="1" outlineLevel="2">
      <c r="B7633" s="25" t="s">
        <v>14541</v>
      </c>
      <c r="C7633" s="15">
        <v>75.400000000000006</v>
      </c>
      <c r="D7633" s="12" t="s">
        <v>13</v>
      </c>
      <c r="E7633" s="13"/>
      <c r="F7633" s="13">
        <f>$E$7633*$C$7633*(100-$F$7)/100</f>
        <v>0</v>
      </c>
      <c r="G7633" s="14" t="s">
        <v>14542</v>
      </c>
    </row>
    <row r="7634" spans="2:7" ht="11.1" customHeight="1" outlineLevel="2">
      <c r="B7634" s="25" t="s">
        <v>14543</v>
      </c>
      <c r="C7634" s="15">
        <v>544.20000000000005</v>
      </c>
      <c r="D7634" s="12" t="s">
        <v>13</v>
      </c>
      <c r="E7634" s="13"/>
      <c r="F7634" s="13">
        <f>$E$7634*$C$7634*(100-$F$7)/100</f>
        <v>0</v>
      </c>
      <c r="G7634" s="14" t="s">
        <v>14544</v>
      </c>
    </row>
    <row r="7635" spans="2:7" ht="11.1" customHeight="1" outlineLevel="2">
      <c r="B7635" s="25" t="s">
        <v>14545</v>
      </c>
      <c r="C7635" s="15">
        <v>100.6</v>
      </c>
      <c r="D7635" s="12" t="s">
        <v>13</v>
      </c>
      <c r="E7635" s="13"/>
      <c r="F7635" s="13">
        <f>$E$7635*$C$7635*(100-$F$7)/100</f>
        <v>0</v>
      </c>
      <c r="G7635" s="14" t="s">
        <v>14546</v>
      </c>
    </row>
    <row r="7636" spans="2:7" ht="11.1" customHeight="1" outlineLevel="2">
      <c r="B7636" s="25" t="s">
        <v>14547</v>
      </c>
      <c r="C7636" s="15">
        <v>727.5</v>
      </c>
      <c r="D7636" s="12" t="s">
        <v>13</v>
      </c>
      <c r="E7636" s="13"/>
      <c r="F7636" s="13">
        <f>$E$7636*$C$7636*(100-$F$7)/100</f>
        <v>0</v>
      </c>
      <c r="G7636" s="14" t="s">
        <v>14548</v>
      </c>
    </row>
    <row r="7637" spans="2:7" ht="11.1" customHeight="1" outlineLevel="2">
      <c r="B7637" s="25" t="s">
        <v>14549</v>
      </c>
      <c r="C7637" s="15">
        <v>177.5</v>
      </c>
      <c r="D7637" s="12" t="s">
        <v>13</v>
      </c>
      <c r="E7637" s="13"/>
      <c r="F7637" s="13">
        <f>$E$7637*$C$7637*(100-$F$7)/100</f>
        <v>0</v>
      </c>
      <c r="G7637" s="14" t="s">
        <v>14550</v>
      </c>
    </row>
    <row r="7638" spans="2:7" ht="11.1" customHeight="1" outlineLevel="2">
      <c r="B7638" s="25" t="s">
        <v>14551</v>
      </c>
      <c r="C7638" s="15">
        <v>270.60000000000002</v>
      </c>
      <c r="D7638" s="12" t="s">
        <v>13</v>
      </c>
      <c r="E7638" s="13"/>
      <c r="F7638" s="13">
        <f>$E$7638*$C$7638*(100-$F$7)/100</f>
        <v>0</v>
      </c>
      <c r="G7638" s="14" t="s">
        <v>14552</v>
      </c>
    </row>
    <row r="7639" spans="2:7" ht="21.95" customHeight="1" outlineLevel="2">
      <c r="B7639" s="25" t="s">
        <v>14553</v>
      </c>
      <c r="C7639" s="11">
        <v>1080.9000000000001</v>
      </c>
      <c r="D7639" s="12" t="s">
        <v>13</v>
      </c>
      <c r="E7639" s="13"/>
      <c r="F7639" s="13">
        <f>$E$7639*$C$7639*(100-$F$7)/100</f>
        <v>0</v>
      </c>
      <c r="G7639" s="14" t="s">
        <v>14554</v>
      </c>
    </row>
    <row r="7640" spans="2:7" ht="21.95" customHeight="1" outlineLevel="2">
      <c r="B7640" s="25" t="s">
        <v>14555</v>
      </c>
      <c r="C7640" s="15">
        <v>248.4</v>
      </c>
      <c r="D7640" s="12" t="s">
        <v>13</v>
      </c>
      <c r="E7640" s="13"/>
      <c r="F7640" s="13">
        <f>$E$7640*$C$7640*(100-$F$7)/100</f>
        <v>0</v>
      </c>
      <c r="G7640" s="14" t="s">
        <v>14556</v>
      </c>
    </row>
    <row r="7641" spans="2:7" ht="21.95" customHeight="1" outlineLevel="2">
      <c r="B7641" s="25" t="s">
        <v>14557</v>
      </c>
      <c r="C7641" s="15">
        <v>397.8</v>
      </c>
      <c r="D7641" s="12" t="s">
        <v>13</v>
      </c>
      <c r="E7641" s="13"/>
      <c r="F7641" s="13">
        <f>$E$7641*$C$7641*(100-$F$7)/100</f>
        <v>0</v>
      </c>
      <c r="G7641" s="14" t="s">
        <v>14558</v>
      </c>
    </row>
    <row r="7642" spans="2:7" ht="11.1" customHeight="1" outlineLevel="2">
      <c r="B7642" s="25" t="s">
        <v>14559</v>
      </c>
      <c r="C7642" s="15">
        <v>180.4</v>
      </c>
      <c r="D7642" s="12" t="s">
        <v>13</v>
      </c>
      <c r="E7642" s="13"/>
      <c r="F7642" s="13">
        <f>$E$7642*$C$7642*(100-$F$7)/100</f>
        <v>0</v>
      </c>
      <c r="G7642" s="14" t="s">
        <v>14560</v>
      </c>
    </row>
    <row r="7643" spans="2:7" ht="21.95" customHeight="1" outlineLevel="2">
      <c r="B7643" s="25" t="s">
        <v>14561</v>
      </c>
      <c r="C7643" s="15">
        <v>173</v>
      </c>
      <c r="D7643" s="12" t="s">
        <v>13</v>
      </c>
      <c r="E7643" s="13"/>
      <c r="F7643" s="13">
        <f>$E$7643*$C$7643*(100-$F$7)/100</f>
        <v>0</v>
      </c>
      <c r="G7643" s="14" t="s">
        <v>14562</v>
      </c>
    </row>
    <row r="7644" spans="2:7" ht="21.95" customHeight="1" outlineLevel="2">
      <c r="B7644" s="25" t="s">
        <v>14563</v>
      </c>
      <c r="C7644" s="15">
        <v>173</v>
      </c>
      <c r="D7644" s="12" t="s">
        <v>13</v>
      </c>
      <c r="E7644" s="13"/>
      <c r="F7644" s="13">
        <f>$E$7644*$C$7644*(100-$F$7)/100</f>
        <v>0</v>
      </c>
      <c r="G7644" s="14" t="s">
        <v>14564</v>
      </c>
    </row>
    <row r="7645" spans="2:7" ht="21.95" customHeight="1" outlineLevel="2">
      <c r="B7645" s="25" t="s">
        <v>14565</v>
      </c>
      <c r="C7645" s="15">
        <v>176</v>
      </c>
      <c r="D7645" s="12" t="s">
        <v>13</v>
      </c>
      <c r="E7645" s="13"/>
      <c r="F7645" s="13">
        <f>$E$7645*$C$7645*(100-$F$7)/100</f>
        <v>0</v>
      </c>
      <c r="G7645" s="14" t="s">
        <v>14566</v>
      </c>
    </row>
    <row r="7646" spans="2:7" ht="21.95" customHeight="1" outlineLevel="2">
      <c r="B7646" s="25" t="s">
        <v>14567</v>
      </c>
      <c r="C7646" s="15">
        <v>173</v>
      </c>
      <c r="D7646" s="12" t="s">
        <v>13</v>
      </c>
      <c r="E7646" s="13"/>
      <c r="F7646" s="13">
        <f>$E$7646*$C$7646*(100-$F$7)/100</f>
        <v>0</v>
      </c>
      <c r="G7646" s="14" t="s">
        <v>14568</v>
      </c>
    </row>
    <row r="7647" spans="2:7" ht="21.95" customHeight="1" outlineLevel="2">
      <c r="B7647" s="25" t="s">
        <v>14569</v>
      </c>
      <c r="C7647" s="15">
        <v>176</v>
      </c>
      <c r="D7647" s="12" t="s">
        <v>13</v>
      </c>
      <c r="E7647" s="13"/>
      <c r="F7647" s="13">
        <f>$E$7647*$C$7647*(100-$F$7)/100</f>
        <v>0</v>
      </c>
      <c r="G7647" s="14" t="s">
        <v>14570</v>
      </c>
    </row>
    <row r="7648" spans="2:7" ht="11.1" customHeight="1" outlineLevel="2">
      <c r="B7648" s="25" t="s">
        <v>14571</v>
      </c>
      <c r="C7648" s="15">
        <v>173</v>
      </c>
      <c r="D7648" s="12" t="s">
        <v>13</v>
      </c>
      <c r="E7648" s="13"/>
      <c r="F7648" s="13">
        <f>$E$7648*$C$7648*(100-$F$7)/100</f>
        <v>0</v>
      </c>
      <c r="G7648" s="14" t="s">
        <v>14572</v>
      </c>
    </row>
    <row r="7649" spans="2:7" ht="21.95" customHeight="1" outlineLevel="2">
      <c r="B7649" s="25" t="s">
        <v>14573</v>
      </c>
      <c r="C7649" s="15">
        <v>90.2</v>
      </c>
      <c r="D7649" s="12" t="s">
        <v>13</v>
      </c>
      <c r="E7649" s="13"/>
      <c r="F7649" s="13">
        <f>$E$7649*$C$7649*(100-$F$7)/100</f>
        <v>0</v>
      </c>
      <c r="G7649" s="14" t="s">
        <v>14574</v>
      </c>
    </row>
    <row r="7650" spans="2:7" ht="11.1" customHeight="1" outlineLevel="2">
      <c r="B7650" s="25" t="s">
        <v>14575</v>
      </c>
      <c r="C7650" s="15">
        <v>112.4</v>
      </c>
      <c r="D7650" s="12" t="s">
        <v>13</v>
      </c>
      <c r="E7650" s="13"/>
      <c r="F7650" s="13">
        <f>$E$7650*$C$7650*(100-$F$7)/100</f>
        <v>0</v>
      </c>
      <c r="G7650" s="14" t="s">
        <v>14576</v>
      </c>
    </row>
    <row r="7651" spans="2:7" ht="11.1" customHeight="1" outlineLevel="2">
      <c r="B7651" s="25" t="s">
        <v>14577</v>
      </c>
      <c r="C7651" s="15">
        <v>196.7</v>
      </c>
      <c r="D7651" s="12" t="s">
        <v>13</v>
      </c>
      <c r="E7651" s="13"/>
      <c r="F7651" s="13">
        <f>$E$7651*$C$7651*(100-$F$7)/100</f>
        <v>0</v>
      </c>
      <c r="G7651" s="14" t="s">
        <v>14578</v>
      </c>
    </row>
    <row r="7652" spans="2:7" ht="11.1" customHeight="1" outlineLevel="2">
      <c r="B7652" s="25" t="s">
        <v>14579</v>
      </c>
      <c r="C7652" s="15">
        <v>112.4</v>
      </c>
      <c r="D7652" s="12" t="s">
        <v>13</v>
      </c>
      <c r="E7652" s="13"/>
      <c r="F7652" s="13">
        <f>$E$7652*$C$7652*(100-$F$7)/100</f>
        <v>0</v>
      </c>
      <c r="G7652" s="14" t="s">
        <v>14580</v>
      </c>
    </row>
    <row r="7653" spans="2:7" ht="21.95" customHeight="1" outlineLevel="2">
      <c r="B7653" s="25" t="s">
        <v>14581</v>
      </c>
      <c r="C7653" s="15">
        <v>196.7</v>
      </c>
      <c r="D7653" s="12" t="s">
        <v>13</v>
      </c>
      <c r="E7653" s="13"/>
      <c r="F7653" s="13">
        <f>$E$7653*$C$7653*(100-$F$7)/100</f>
        <v>0</v>
      </c>
      <c r="G7653" s="14" t="s">
        <v>14582</v>
      </c>
    </row>
    <row r="7654" spans="2:7" ht="21.95" customHeight="1" outlineLevel="2">
      <c r="B7654" s="25" t="s">
        <v>14583</v>
      </c>
      <c r="C7654" s="15">
        <v>112.4</v>
      </c>
      <c r="D7654" s="12" t="s">
        <v>13</v>
      </c>
      <c r="E7654" s="13"/>
      <c r="F7654" s="13">
        <f>$E$7654*$C$7654*(100-$F$7)/100</f>
        <v>0</v>
      </c>
      <c r="G7654" s="14" t="s">
        <v>14584</v>
      </c>
    </row>
    <row r="7655" spans="2:7" ht="21.95" customHeight="1" outlineLevel="2">
      <c r="B7655" s="25" t="s">
        <v>14585</v>
      </c>
      <c r="C7655" s="15">
        <v>196.7</v>
      </c>
      <c r="D7655" s="12" t="s">
        <v>13</v>
      </c>
      <c r="E7655" s="13"/>
      <c r="F7655" s="13">
        <f>$E$7655*$C$7655*(100-$F$7)/100</f>
        <v>0</v>
      </c>
      <c r="G7655" s="14" t="s">
        <v>14586</v>
      </c>
    </row>
    <row r="7656" spans="2:7" ht="11.1" customHeight="1" outlineLevel="2">
      <c r="B7656" s="25" t="s">
        <v>14587</v>
      </c>
      <c r="C7656" s="15">
        <v>196.7</v>
      </c>
      <c r="D7656" s="12" t="s">
        <v>13</v>
      </c>
      <c r="E7656" s="13"/>
      <c r="F7656" s="13">
        <f>$E$7656*$C$7656*(100-$F$7)/100</f>
        <v>0</v>
      </c>
      <c r="G7656" s="14" t="s">
        <v>14588</v>
      </c>
    </row>
    <row r="7657" spans="2:7" ht="11.1" customHeight="1" outlineLevel="2">
      <c r="B7657" s="25" t="s">
        <v>14589</v>
      </c>
      <c r="C7657" s="15">
        <v>112.4</v>
      </c>
      <c r="D7657" s="12" t="s">
        <v>13</v>
      </c>
      <c r="E7657" s="13"/>
      <c r="F7657" s="13">
        <f>$E$7657*$C$7657*(100-$F$7)/100</f>
        <v>0</v>
      </c>
      <c r="G7657" s="14" t="s">
        <v>14590</v>
      </c>
    </row>
    <row r="7658" spans="2:7" ht="11.1" customHeight="1" outlineLevel="2">
      <c r="B7658" s="25" t="s">
        <v>14591</v>
      </c>
      <c r="C7658" s="15">
        <v>196.7</v>
      </c>
      <c r="D7658" s="12" t="s">
        <v>13</v>
      </c>
      <c r="E7658" s="13"/>
      <c r="F7658" s="13">
        <f>$E$7658*$C$7658*(100-$F$7)/100</f>
        <v>0</v>
      </c>
      <c r="G7658" s="14" t="s">
        <v>14592</v>
      </c>
    </row>
    <row r="7659" spans="2:7" ht="11.1" customHeight="1" outlineLevel="2">
      <c r="B7659" s="25" t="s">
        <v>14593</v>
      </c>
      <c r="C7659" s="15">
        <v>112.4</v>
      </c>
      <c r="D7659" s="12" t="s">
        <v>13</v>
      </c>
      <c r="E7659" s="13"/>
      <c r="F7659" s="13">
        <f>$E$7659*$C$7659*(100-$F$7)/100</f>
        <v>0</v>
      </c>
      <c r="G7659" s="14" t="s">
        <v>14594</v>
      </c>
    </row>
    <row r="7660" spans="2:7" ht="11.1" customHeight="1" outlineLevel="2">
      <c r="B7660" s="25" t="s">
        <v>14595</v>
      </c>
      <c r="C7660" s="15">
        <v>196.7</v>
      </c>
      <c r="D7660" s="12" t="s">
        <v>13</v>
      </c>
      <c r="E7660" s="13"/>
      <c r="F7660" s="13">
        <f>$E$7660*$C$7660*(100-$F$7)/100</f>
        <v>0</v>
      </c>
      <c r="G7660" s="14" t="s">
        <v>14596</v>
      </c>
    </row>
    <row r="7661" spans="2:7" ht="11.1" customHeight="1" outlineLevel="2">
      <c r="B7661" s="25" t="s">
        <v>14597</v>
      </c>
      <c r="C7661" s="15">
        <v>112.4</v>
      </c>
      <c r="D7661" s="12" t="s">
        <v>13</v>
      </c>
      <c r="E7661" s="13"/>
      <c r="F7661" s="13">
        <f>$E$7661*$C$7661*(100-$F$7)/100</f>
        <v>0</v>
      </c>
      <c r="G7661" s="14" t="s">
        <v>14598</v>
      </c>
    </row>
    <row r="7662" spans="2:7" ht="11.1" customHeight="1" outlineLevel="2">
      <c r="B7662" s="25" t="s">
        <v>14599</v>
      </c>
      <c r="C7662" s="15">
        <v>196.7</v>
      </c>
      <c r="D7662" s="12" t="s">
        <v>13</v>
      </c>
      <c r="E7662" s="13"/>
      <c r="F7662" s="13">
        <f>$E$7662*$C$7662*(100-$F$7)/100</f>
        <v>0</v>
      </c>
      <c r="G7662" s="14" t="s">
        <v>14600</v>
      </c>
    </row>
    <row r="7663" spans="2:7" ht="11.1" customHeight="1" outlineLevel="2">
      <c r="B7663" s="25" t="s">
        <v>14601</v>
      </c>
      <c r="C7663" s="15">
        <v>74.8</v>
      </c>
      <c r="D7663" s="12" t="s">
        <v>13</v>
      </c>
      <c r="E7663" s="13"/>
      <c r="F7663" s="13">
        <f>$E$7663*$C$7663*(100-$F$7)/100</f>
        <v>0</v>
      </c>
      <c r="G7663" s="14" t="s">
        <v>14602</v>
      </c>
    </row>
    <row r="7664" spans="2:7" ht="11.1" customHeight="1" outlineLevel="2">
      <c r="B7664" s="25" t="s">
        <v>14603</v>
      </c>
      <c r="C7664" s="15">
        <v>610.6</v>
      </c>
      <c r="D7664" s="12" t="s">
        <v>13</v>
      </c>
      <c r="E7664" s="13"/>
      <c r="F7664" s="13">
        <f>$E$7664*$C$7664*(100-$F$7)/100</f>
        <v>0</v>
      </c>
      <c r="G7664" s="14" t="s">
        <v>14604</v>
      </c>
    </row>
    <row r="7665" spans="2:7" ht="11.1" customHeight="1" outlineLevel="2">
      <c r="B7665" s="25" t="s">
        <v>14605</v>
      </c>
      <c r="C7665" s="15">
        <v>239.7</v>
      </c>
      <c r="D7665" s="12" t="s">
        <v>13</v>
      </c>
      <c r="E7665" s="13"/>
      <c r="F7665" s="13">
        <f>$E$7665*$C$7665*(100-$F$7)/100</f>
        <v>0</v>
      </c>
      <c r="G7665" s="14" t="s">
        <v>14606</v>
      </c>
    </row>
    <row r="7666" spans="2:7" ht="11.1" customHeight="1" outlineLevel="2">
      <c r="B7666" s="25" t="s">
        <v>14607</v>
      </c>
      <c r="C7666" s="15">
        <v>99.1</v>
      </c>
      <c r="D7666" s="12" t="s">
        <v>13</v>
      </c>
      <c r="E7666" s="13"/>
      <c r="F7666" s="13">
        <f>$E$7666*$C$7666*(100-$F$7)/100</f>
        <v>0</v>
      </c>
      <c r="G7666" s="14" t="s">
        <v>14608</v>
      </c>
    </row>
    <row r="7667" spans="2:7" ht="11.1" customHeight="1" outlineLevel="2">
      <c r="B7667" s="25" t="s">
        <v>14609</v>
      </c>
      <c r="C7667" s="15">
        <v>798.5</v>
      </c>
      <c r="D7667" s="12" t="s">
        <v>13</v>
      </c>
      <c r="E7667" s="13"/>
      <c r="F7667" s="13">
        <f>$E$7667*$C$7667*(100-$F$7)/100</f>
        <v>0</v>
      </c>
      <c r="G7667" s="14" t="s">
        <v>14610</v>
      </c>
    </row>
    <row r="7668" spans="2:7" ht="11.1" customHeight="1" outlineLevel="2">
      <c r="B7668" s="25" t="s">
        <v>14611</v>
      </c>
      <c r="C7668" s="15">
        <v>186.3</v>
      </c>
      <c r="D7668" s="12" t="s">
        <v>13</v>
      </c>
      <c r="E7668" s="13"/>
      <c r="F7668" s="13">
        <f>$E$7668*$C$7668*(100-$F$7)/100</f>
        <v>0</v>
      </c>
      <c r="G7668" s="14" t="s">
        <v>14612</v>
      </c>
    </row>
    <row r="7669" spans="2:7" ht="11.1" customHeight="1" outlineLevel="2">
      <c r="B7669" s="25" t="s">
        <v>14613</v>
      </c>
      <c r="C7669" s="15">
        <v>301.7</v>
      </c>
      <c r="D7669" s="12" t="s">
        <v>13</v>
      </c>
      <c r="E7669" s="13"/>
      <c r="F7669" s="13">
        <f>$E$7669*$C$7669*(100-$F$7)/100</f>
        <v>0</v>
      </c>
      <c r="G7669" s="14" t="s">
        <v>14614</v>
      </c>
    </row>
    <row r="7670" spans="2:7" ht="11.1" customHeight="1" outlineLevel="2">
      <c r="B7670" s="25" t="s">
        <v>14615</v>
      </c>
      <c r="C7670" s="15">
        <v>764.2</v>
      </c>
      <c r="D7670" s="12" t="s">
        <v>13</v>
      </c>
      <c r="E7670" s="13"/>
      <c r="F7670" s="13">
        <f>$E$7670*$C$7670*(100-$F$7)/100</f>
        <v>0</v>
      </c>
      <c r="G7670" s="14" t="s">
        <v>14616</v>
      </c>
    </row>
    <row r="7671" spans="2:7" ht="21.95" customHeight="1" outlineLevel="2">
      <c r="B7671" s="25" t="s">
        <v>14617</v>
      </c>
      <c r="C7671" s="15">
        <v>176</v>
      </c>
      <c r="D7671" s="12" t="s">
        <v>13</v>
      </c>
      <c r="E7671" s="13"/>
      <c r="F7671" s="13">
        <f>$E$7671*$C$7671*(100-$F$7)/100</f>
        <v>0</v>
      </c>
      <c r="G7671" s="14" t="s">
        <v>14618</v>
      </c>
    </row>
    <row r="7672" spans="2:7" ht="21.95" customHeight="1" outlineLevel="2">
      <c r="B7672" s="25" t="s">
        <v>14619</v>
      </c>
      <c r="C7672" s="15">
        <v>346</v>
      </c>
      <c r="D7672" s="12" t="s">
        <v>13</v>
      </c>
      <c r="E7672" s="13"/>
      <c r="F7672" s="13">
        <f>$E$7672*$C$7672*(100-$F$7)/100</f>
        <v>0</v>
      </c>
      <c r="G7672" s="14" t="s">
        <v>14620</v>
      </c>
    </row>
    <row r="7673" spans="2:7" ht="11.1" customHeight="1" outlineLevel="2">
      <c r="B7673" s="25" t="s">
        <v>14621</v>
      </c>
      <c r="C7673" s="15">
        <v>130.1</v>
      </c>
      <c r="D7673" s="12" t="s">
        <v>13</v>
      </c>
      <c r="E7673" s="13"/>
      <c r="F7673" s="13">
        <f>$E$7673*$C$7673*(100-$F$7)/100</f>
        <v>0</v>
      </c>
      <c r="G7673" s="14" t="s">
        <v>14622</v>
      </c>
    </row>
    <row r="7674" spans="2:7" ht="11.1" customHeight="1" outlineLevel="2">
      <c r="B7674" s="25" t="s">
        <v>14623</v>
      </c>
      <c r="C7674" s="15">
        <v>387.5</v>
      </c>
      <c r="D7674" s="12" t="s">
        <v>13</v>
      </c>
      <c r="E7674" s="13"/>
      <c r="F7674" s="13">
        <f>$E$7674*$C$7674*(100-$F$7)/100</f>
        <v>0</v>
      </c>
      <c r="G7674" s="14" t="s">
        <v>14624</v>
      </c>
    </row>
    <row r="7675" spans="2:7" ht="21.95" customHeight="1" outlineLevel="2">
      <c r="B7675" s="25" t="s">
        <v>14625</v>
      </c>
      <c r="C7675" s="15">
        <v>156.80000000000001</v>
      </c>
      <c r="D7675" s="12" t="s">
        <v>13</v>
      </c>
      <c r="E7675" s="13"/>
      <c r="F7675" s="13">
        <f>$E$7675*$C$7675*(100-$F$7)/100</f>
        <v>0</v>
      </c>
      <c r="G7675" s="14" t="s">
        <v>14626</v>
      </c>
    </row>
    <row r="7676" spans="2:7" ht="21.95" customHeight="1" outlineLevel="2">
      <c r="B7676" s="25" t="s">
        <v>14627</v>
      </c>
      <c r="C7676" s="15">
        <v>309.10000000000002</v>
      </c>
      <c r="D7676" s="12" t="s">
        <v>13</v>
      </c>
      <c r="E7676" s="13"/>
      <c r="F7676" s="13">
        <f>$E$7676*$C$7676*(100-$F$7)/100</f>
        <v>0</v>
      </c>
      <c r="G7676" s="14" t="s">
        <v>14628</v>
      </c>
    </row>
    <row r="7677" spans="2:7" ht="11.1" customHeight="1" outlineLevel="2">
      <c r="B7677" s="25" t="s">
        <v>14629</v>
      </c>
      <c r="C7677" s="15">
        <v>149.4</v>
      </c>
      <c r="D7677" s="12" t="s">
        <v>13</v>
      </c>
      <c r="E7677" s="13"/>
      <c r="F7677" s="13">
        <f>$E$7677*$C$7677*(100-$F$7)/100</f>
        <v>0</v>
      </c>
      <c r="G7677" s="14" t="s">
        <v>14630</v>
      </c>
    </row>
    <row r="7678" spans="2:7" ht="11.1" customHeight="1" outlineLevel="2">
      <c r="B7678" s="25" t="s">
        <v>14631</v>
      </c>
      <c r="C7678" s="15">
        <v>297.2</v>
      </c>
      <c r="D7678" s="12" t="s">
        <v>13</v>
      </c>
      <c r="E7678" s="13"/>
      <c r="F7678" s="13">
        <f>$E$7678*$C$7678*(100-$F$7)/100</f>
        <v>0</v>
      </c>
      <c r="G7678" s="14" t="s">
        <v>14632</v>
      </c>
    </row>
    <row r="7679" spans="2:7" ht="11.1" customHeight="1" outlineLevel="2">
      <c r="B7679" s="25" t="s">
        <v>14633</v>
      </c>
      <c r="C7679" s="15">
        <v>174.5</v>
      </c>
      <c r="D7679" s="12" t="s">
        <v>13</v>
      </c>
      <c r="E7679" s="13"/>
      <c r="F7679" s="13">
        <f>$E$7679*$C$7679*(100-$F$7)/100</f>
        <v>0</v>
      </c>
      <c r="G7679" s="14" t="s">
        <v>14634</v>
      </c>
    </row>
    <row r="7680" spans="2:7" ht="11.1" customHeight="1" outlineLevel="2">
      <c r="B7680" s="25" t="s">
        <v>14635</v>
      </c>
      <c r="C7680" s="15">
        <v>340.1</v>
      </c>
      <c r="D7680" s="12" t="s">
        <v>13</v>
      </c>
      <c r="E7680" s="13"/>
      <c r="F7680" s="13">
        <f>$E$7680*$C$7680*(100-$F$7)/100</f>
        <v>0</v>
      </c>
      <c r="G7680" s="14" t="s">
        <v>14636</v>
      </c>
    </row>
    <row r="7681" spans="2:7" ht="11.1" customHeight="1" outlineLevel="2">
      <c r="B7681" s="25" t="s">
        <v>14637</v>
      </c>
      <c r="C7681" s="15">
        <v>386</v>
      </c>
      <c r="D7681" s="12" t="s">
        <v>13</v>
      </c>
      <c r="E7681" s="13"/>
      <c r="F7681" s="13">
        <f>$E$7681*$C$7681*(100-$F$7)/100</f>
        <v>0</v>
      </c>
      <c r="G7681" s="14" t="s">
        <v>14638</v>
      </c>
    </row>
    <row r="7682" spans="2:7" ht="11.1" customHeight="1" outlineLevel="2">
      <c r="B7682" s="25" t="s">
        <v>14639</v>
      </c>
      <c r="C7682" s="15">
        <v>198.2</v>
      </c>
      <c r="D7682" s="12" t="s">
        <v>13</v>
      </c>
      <c r="E7682" s="13"/>
      <c r="F7682" s="13">
        <f>$E$7682*$C$7682*(100-$F$7)/100</f>
        <v>0</v>
      </c>
      <c r="G7682" s="14" t="s">
        <v>14640</v>
      </c>
    </row>
    <row r="7683" spans="2:7" ht="11.1" customHeight="1" outlineLevel="2">
      <c r="B7683" s="25" t="s">
        <v>14641</v>
      </c>
      <c r="C7683" s="15">
        <v>374.1</v>
      </c>
      <c r="D7683" s="12" t="s">
        <v>13</v>
      </c>
      <c r="E7683" s="13"/>
      <c r="F7683" s="13">
        <f>$E$7683*$C$7683*(100-$F$7)/100</f>
        <v>0</v>
      </c>
      <c r="G7683" s="14" t="s">
        <v>14642</v>
      </c>
    </row>
    <row r="7684" spans="2:7" ht="11.1" customHeight="1" outlineLevel="2">
      <c r="B7684" s="25" t="s">
        <v>14643</v>
      </c>
      <c r="C7684" s="11">
        <v>1109</v>
      </c>
      <c r="D7684" s="12" t="s">
        <v>13</v>
      </c>
      <c r="E7684" s="13"/>
      <c r="F7684" s="13">
        <f>$E$7684*$C$7684*(100-$F$7)/100</f>
        <v>0</v>
      </c>
      <c r="G7684" s="14" t="s">
        <v>14644</v>
      </c>
    </row>
    <row r="7685" spans="2:7" ht="11.1" customHeight="1" outlineLevel="2">
      <c r="B7685" s="25" t="s">
        <v>14645</v>
      </c>
      <c r="C7685" s="15">
        <v>131.5</v>
      </c>
      <c r="D7685" s="12" t="s">
        <v>13</v>
      </c>
      <c r="E7685" s="13"/>
      <c r="F7685" s="13">
        <f>$E$7685*$C$7685*(100-$F$7)/100</f>
        <v>0</v>
      </c>
      <c r="G7685" s="14" t="s">
        <v>14646</v>
      </c>
    </row>
    <row r="7686" spans="2:7" ht="11.1" customHeight="1" outlineLevel="2">
      <c r="B7686" s="25" t="s">
        <v>14647</v>
      </c>
      <c r="C7686" s="15">
        <v>131.5</v>
      </c>
      <c r="D7686" s="12" t="s">
        <v>13</v>
      </c>
      <c r="E7686" s="13"/>
      <c r="F7686" s="13">
        <f>$E$7686*$C$7686*(100-$F$7)/100</f>
        <v>0</v>
      </c>
      <c r="G7686" s="14" t="s">
        <v>14648</v>
      </c>
    </row>
    <row r="7687" spans="2:7" ht="11.1" customHeight="1" outlineLevel="2">
      <c r="B7687" s="25" t="s">
        <v>14649</v>
      </c>
      <c r="C7687" s="15">
        <v>131.5</v>
      </c>
      <c r="D7687" s="12" t="s">
        <v>13</v>
      </c>
      <c r="E7687" s="13"/>
      <c r="F7687" s="13">
        <f>$E$7687*$C$7687*(100-$F$7)/100</f>
        <v>0</v>
      </c>
      <c r="G7687" s="14" t="s">
        <v>14650</v>
      </c>
    </row>
    <row r="7688" spans="2:7" ht="11.1" customHeight="1" outlineLevel="2">
      <c r="B7688" s="25" t="s">
        <v>14651</v>
      </c>
      <c r="C7688" s="15">
        <v>131.5</v>
      </c>
      <c r="D7688" s="12" t="s">
        <v>13</v>
      </c>
      <c r="E7688" s="13"/>
      <c r="F7688" s="13">
        <f>$E$7688*$C$7688*(100-$F$7)/100</f>
        <v>0</v>
      </c>
      <c r="G7688" s="14" t="s">
        <v>14652</v>
      </c>
    </row>
    <row r="7689" spans="2:7" ht="11.1" customHeight="1" outlineLevel="2">
      <c r="B7689" s="25" t="s">
        <v>14653</v>
      </c>
      <c r="C7689" s="15">
        <v>131.5</v>
      </c>
      <c r="D7689" s="12" t="s">
        <v>13</v>
      </c>
      <c r="E7689" s="13"/>
      <c r="F7689" s="13">
        <f>$E$7689*$C$7689*(100-$F$7)/100</f>
        <v>0</v>
      </c>
      <c r="G7689" s="14" t="s">
        <v>14654</v>
      </c>
    </row>
    <row r="7690" spans="2:7" ht="11.1" customHeight="1" outlineLevel="2">
      <c r="B7690" s="25" t="s">
        <v>14655</v>
      </c>
      <c r="C7690" s="15">
        <v>131.5</v>
      </c>
      <c r="D7690" s="12" t="s">
        <v>13</v>
      </c>
      <c r="E7690" s="13"/>
      <c r="F7690" s="13">
        <f>$E$7690*$C$7690*(100-$F$7)/100</f>
        <v>0</v>
      </c>
      <c r="G7690" s="14" t="s">
        <v>14656</v>
      </c>
    </row>
    <row r="7691" spans="2:7" ht="11.1" customHeight="1" outlineLevel="2">
      <c r="B7691" s="25" t="s">
        <v>14657</v>
      </c>
      <c r="C7691" s="15">
        <v>131.5</v>
      </c>
      <c r="D7691" s="12" t="s">
        <v>13</v>
      </c>
      <c r="E7691" s="13"/>
      <c r="F7691" s="13">
        <f>$E$7691*$C$7691*(100-$F$7)/100</f>
        <v>0</v>
      </c>
      <c r="G7691" s="14" t="s">
        <v>14658</v>
      </c>
    </row>
    <row r="7692" spans="2:7" ht="11.1" customHeight="1" outlineLevel="2">
      <c r="B7692" s="25" t="s">
        <v>14659</v>
      </c>
      <c r="C7692" s="15">
        <v>123.6</v>
      </c>
      <c r="D7692" s="12" t="s">
        <v>13</v>
      </c>
      <c r="E7692" s="13"/>
      <c r="F7692" s="13">
        <f>$E$7692*$C$7692*(100-$F$7)/100</f>
        <v>0</v>
      </c>
      <c r="G7692" s="14" t="s">
        <v>14660</v>
      </c>
    </row>
    <row r="7693" spans="2:7" ht="11.1" customHeight="1" outlineLevel="2">
      <c r="B7693" s="25" t="s">
        <v>14661</v>
      </c>
      <c r="C7693" s="15">
        <v>296</v>
      </c>
      <c r="D7693" s="12" t="s">
        <v>13</v>
      </c>
      <c r="E7693" s="13"/>
      <c r="F7693" s="13">
        <f>$E$7693*$C$7693*(100-$F$7)/100</f>
        <v>0</v>
      </c>
      <c r="G7693" s="14" t="s">
        <v>14662</v>
      </c>
    </row>
    <row r="7694" spans="2:7" ht="11.1" customHeight="1" outlineLevel="2">
      <c r="B7694" s="25" t="s">
        <v>14663</v>
      </c>
      <c r="C7694" s="15">
        <v>126.2</v>
      </c>
      <c r="D7694" s="12" t="s">
        <v>13</v>
      </c>
      <c r="E7694" s="13"/>
      <c r="F7694" s="13">
        <f>$E$7694*$C$7694*(100-$F$7)/100</f>
        <v>0</v>
      </c>
      <c r="G7694" s="14" t="s">
        <v>14664</v>
      </c>
    </row>
    <row r="7695" spans="2:7" ht="11.1" customHeight="1" outlineLevel="2">
      <c r="B7695" s="25" t="s">
        <v>14665</v>
      </c>
      <c r="C7695" s="15">
        <v>126.2</v>
      </c>
      <c r="D7695" s="12" t="s">
        <v>13</v>
      </c>
      <c r="E7695" s="13"/>
      <c r="F7695" s="13">
        <f>$E$7695*$C$7695*(100-$F$7)/100</f>
        <v>0</v>
      </c>
      <c r="G7695" s="14" t="s">
        <v>14666</v>
      </c>
    </row>
    <row r="7696" spans="2:7" ht="11.1" customHeight="1" outlineLevel="2">
      <c r="B7696" s="25" t="s">
        <v>14667</v>
      </c>
      <c r="C7696" s="15">
        <v>126.2</v>
      </c>
      <c r="D7696" s="12" t="s">
        <v>13</v>
      </c>
      <c r="E7696" s="13"/>
      <c r="F7696" s="13">
        <f>$E$7696*$C$7696*(100-$F$7)/100</f>
        <v>0</v>
      </c>
      <c r="G7696" s="14" t="s">
        <v>14668</v>
      </c>
    </row>
    <row r="7697" spans="2:7" ht="11.1" customHeight="1" outlineLevel="2">
      <c r="B7697" s="25" t="s">
        <v>14669</v>
      </c>
      <c r="C7697" s="15">
        <v>126.2</v>
      </c>
      <c r="D7697" s="12" t="s">
        <v>13</v>
      </c>
      <c r="E7697" s="13"/>
      <c r="F7697" s="13">
        <f>$E$7697*$C$7697*(100-$F$7)/100</f>
        <v>0</v>
      </c>
      <c r="G7697" s="14" t="s">
        <v>14670</v>
      </c>
    </row>
    <row r="7698" spans="2:7" ht="11.1" customHeight="1" outlineLevel="2">
      <c r="B7698" s="25" t="s">
        <v>14671</v>
      </c>
      <c r="C7698" s="15">
        <v>126.2</v>
      </c>
      <c r="D7698" s="12" t="s">
        <v>13</v>
      </c>
      <c r="E7698" s="13"/>
      <c r="F7698" s="13">
        <f>$E$7698*$C$7698*(100-$F$7)/100</f>
        <v>0</v>
      </c>
      <c r="G7698" s="14" t="s">
        <v>14672</v>
      </c>
    </row>
    <row r="7699" spans="2:7" ht="11.1" customHeight="1" outlineLevel="2">
      <c r="B7699" s="25" t="s">
        <v>14673</v>
      </c>
      <c r="C7699" s="15">
        <v>33.700000000000003</v>
      </c>
      <c r="D7699" s="12" t="s">
        <v>13</v>
      </c>
      <c r="E7699" s="13"/>
      <c r="F7699" s="13">
        <f>$E$7699*$C$7699*(100-$F$7)/100</f>
        <v>0</v>
      </c>
      <c r="G7699" s="14" t="s">
        <v>14674</v>
      </c>
    </row>
    <row r="7700" spans="2:7" ht="11.1" customHeight="1" outlineLevel="2">
      <c r="B7700" s="25" t="s">
        <v>14675</v>
      </c>
      <c r="C7700" s="15">
        <v>62.3</v>
      </c>
      <c r="D7700" s="12" t="s">
        <v>13</v>
      </c>
      <c r="E7700" s="13"/>
      <c r="F7700" s="13">
        <f>$E$7700*$C$7700*(100-$F$7)/100</f>
        <v>0</v>
      </c>
      <c r="G7700" s="14" t="s">
        <v>14676</v>
      </c>
    </row>
    <row r="7701" spans="2:7" ht="11.1" customHeight="1" outlineLevel="2">
      <c r="B7701" s="25" t="s">
        <v>14677</v>
      </c>
      <c r="C7701" s="15">
        <v>965.9</v>
      </c>
      <c r="D7701" s="12" t="s">
        <v>13</v>
      </c>
      <c r="E7701" s="13"/>
      <c r="F7701" s="13">
        <f>$E$7701*$C$7701*(100-$F$7)/100</f>
        <v>0</v>
      </c>
      <c r="G7701" s="14" t="s">
        <v>14678</v>
      </c>
    </row>
    <row r="7702" spans="2:7" ht="11.1" customHeight="1" outlineLevel="2">
      <c r="B7702" s="25" t="s">
        <v>14679</v>
      </c>
      <c r="C7702" s="15">
        <v>119</v>
      </c>
      <c r="D7702" s="12" t="s">
        <v>13</v>
      </c>
      <c r="E7702" s="13"/>
      <c r="F7702" s="13">
        <f>$E$7702*$C$7702*(100-$F$7)/100</f>
        <v>0</v>
      </c>
      <c r="G7702" s="14" t="s">
        <v>14680</v>
      </c>
    </row>
    <row r="7703" spans="2:7" ht="11.1" customHeight="1" outlineLevel="2">
      <c r="B7703" s="25" t="s">
        <v>14681</v>
      </c>
      <c r="C7703" s="15">
        <v>264.3</v>
      </c>
      <c r="D7703" s="12" t="s">
        <v>13</v>
      </c>
      <c r="E7703" s="13"/>
      <c r="F7703" s="13">
        <f>$E$7703*$C$7703*(100-$F$7)/100</f>
        <v>0</v>
      </c>
      <c r="G7703" s="14" t="s">
        <v>14682</v>
      </c>
    </row>
    <row r="7704" spans="2:7" ht="11.1" customHeight="1" outlineLevel="2">
      <c r="B7704" s="25" t="s">
        <v>14683</v>
      </c>
      <c r="C7704" s="15">
        <v>402.7</v>
      </c>
      <c r="D7704" s="12" t="s">
        <v>13</v>
      </c>
      <c r="E7704" s="13"/>
      <c r="F7704" s="13">
        <f>$E$7704*$C$7704*(100-$F$7)/100</f>
        <v>0</v>
      </c>
      <c r="G7704" s="14" t="s">
        <v>14684</v>
      </c>
    </row>
    <row r="7705" spans="2:7" ht="11.1" customHeight="1" outlineLevel="2">
      <c r="B7705" s="25" t="s">
        <v>14685</v>
      </c>
      <c r="C7705" s="11">
        <v>1108.8</v>
      </c>
      <c r="D7705" s="12" t="s">
        <v>13</v>
      </c>
      <c r="E7705" s="13"/>
      <c r="F7705" s="13">
        <f>$E$7705*$C$7705*(100-$F$7)/100</f>
        <v>0</v>
      </c>
      <c r="G7705" s="14" t="s">
        <v>14686</v>
      </c>
    </row>
    <row r="7706" spans="2:7" ht="11.1" customHeight="1" outlineLevel="2">
      <c r="B7706" s="25" t="s">
        <v>14687</v>
      </c>
      <c r="C7706" s="15">
        <v>118.6</v>
      </c>
      <c r="D7706" s="12" t="s">
        <v>13</v>
      </c>
      <c r="E7706" s="13"/>
      <c r="F7706" s="13">
        <f>$E$7706*$C$7706*(100-$F$7)/100</f>
        <v>0</v>
      </c>
      <c r="G7706" s="14" t="s">
        <v>14688</v>
      </c>
    </row>
    <row r="7707" spans="2:7" ht="11.1" customHeight="1" outlineLevel="2">
      <c r="B7707" s="25" t="s">
        <v>14689</v>
      </c>
      <c r="C7707" s="15">
        <v>508.2</v>
      </c>
      <c r="D7707" s="12" t="s">
        <v>13</v>
      </c>
      <c r="E7707" s="13"/>
      <c r="F7707" s="13">
        <f>$E$7707*$C$7707*(100-$F$7)/100</f>
        <v>0</v>
      </c>
      <c r="G7707" s="14" t="s">
        <v>14690</v>
      </c>
    </row>
    <row r="7708" spans="2:7" ht="11.1" customHeight="1" outlineLevel="2">
      <c r="B7708" s="25" t="s">
        <v>14691</v>
      </c>
      <c r="C7708" s="15">
        <v>39.4</v>
      </c>
      <c r="D7708" s="12" t="s">
        <v>13</v>
      </c>
      <c r="E7708" s="13"/>
      <c r="F7708" s="13">
        <f>$E$7708*$C$7708*(100-$F$7)/100</f>
        <v>0</v>
      </c>
      <c r="G7708" s="14" t="s">
        <v>14692</v>
      </c>
    </row>
    <row r="7709" spans="2:7" ht="11.1" customHeight="1" outlineLevel="2">
      <c r="B7709" s="25" t="s">
        <v>14693</v>
      </c>
      <c r="C7709" s="15">
        <v>158.9</v>
      </c>
      <c r="D7709" s="12" t="s">
        <v>13</v>
      </c>
      <c r="E7709" s="13"/>
      <c r="F7709" s="13">
        <f>$E$7709*$C$7709*(100-$F$7)/100</f>
        <v>0</v>
      </c>
      <c r="G7709" s="14" t="s">
        <v>14694</v>
      </c>
    </row>
    <row r="7710" spans="2:7" ht="11.1" customHeight="1" outlineLevel="2">
      <c r="B7710" s="25" t="s">
        <v>14695</v>
      </c>
      <c r="C7710" s="15">
        <v>121.4</v>
      </c>
      <c r="D7710" s="12" t="s">
        <v>13</v>
      </c>
      <c r="E7710" s="13"/>
      <c r="F7710" s="13">
        <f>$E$7710*$C$7710*(100-$F$7)/100</f>
        <v>0</v>
      </c>
      <c r="G7710" s="14" t="s">
        <v>14696</v>
      </c>
    </row>
    <row r="7711" spans="2:7" ht="11.1" customHeight="1" outlineLevel="2">
      <c r="B7711" s="25" t="s">
        <v>14697</v>
      </c>
      <c r="C7711" s="15">
        <v>215.6</v>
      </c>
      <c r="D7711" s="12" t="s">
        <v>13</v>
      </c>
      <c r="E7711" s="13"/>
      <c r="F7711" s="13">
        <f>$E$7711*$C$7711*(100-$F$7)/100</f>
        <v>0</v>
      </c>
      <c r="G7711" s="14" t="s">
        <v>14698</v>
      </c>
    </row>
    <row r="7712" spans="2:7" ht="11.1" customHeight="1" outlineLevel="2">
      <c r="B7712" s="25" t="s">
        <v>14699</v>
      </c>
      <c r="C7712" s="15">
        <v>581</v>
      </c>
      <c r="D7712" s="12" t="s">
        <v>13</v>
      </c>
      <c r="E7712" s="13"/>
      <c r="F7712" s="13">
        <f>$E$7712*$C$7712*(100-$F$7)/100</f>
        <v>0</v>
      </c>
      <c r="G7712" s="14" t="s">
        <v>14700</v>
      </c>
    </row>
    <row r="7713" spans="2:7" ht="11.1" customHeight="1" outlineLevel="2">
      <c r="B7713" s="25" t="s">
        <v>14701</v>
      </c>
      <c r="C7713" s="15">
        <v>181.6</v>
      </c>
      <c r="D7713" s="12" t="s">
        <v>13</v>
      </c>
      <c r="E7713" s="13"/>
      <c r="F7713" s="13">
        <f>$E$7713*$C$7713*(100-$F$7)/100</f>
        <v>0</v>
      </c>
      <c r="G7713" s="14" t="s">
        <v>14702</v>
      </c>
    </row>
    <row r="7714" spans="2:7" ht="11.1" customHeight="1" outlineLevel="2">
      <c r="B7714" s="25" t="s">
        <v>14703</v>
      </c>
      <c r="C7714" s="15">
        <v>148.5</v>
      </c>
      <c r="D7714" s="12" t="s">
        <v>13</v>
      </c>
      <c r="E7714" s="13"/>
      <c r="F7714" s="13">
        <f>$E$7714*$C$7714*(100-$F$7)/100</f>
        <v>0</v>
      </c>
      <c r="G7714" s="14" t="s">
        <v>14704</v>
      </c>
    </row>
    <row r="7715" spans="2:7" ht="11.1" customHeight="1" outlineLevel="2">
      <c r="B7715" s="25" t="s">
        <v>14705</v>
      </c>
      <c r="C7715" s="15">
        <v>134.6</v>
      </c>
      <c r="D7715" s="12" t="s">
        <v>13</v>
      </c>
      <c r="E7715" s="13"/>
      <c r="F7715" s="13">
        <f>$E$7715*$C$7715*(100-$F$7)/100</f>
        <v>0</v>
      </c>
      <c r="G7715" s="14" t="s">
        <v>14706</v>
      </c>
    </row>
    <row r="7716" spans="2:7" ht="11.1" customHeight="1" outlineLevel="2">
      <c r="B7716" s="25" t="s">
        <v>14707</v>
      </c>
      <c r="C7716" s="15">
        <v>393.3</v>
      </c>
      <c r="D7716" s="12" t="s">
        <v>13</v>
      </c>
      <c r="E7716" s="13"/>
      <c r="F7716" s="13">
        <f>$E$7716*$C$7716*(100-$F$7)/100</f>
        <v>0</v>
      </c>
      <c r="G7716" s="14" t="s">
        <v>14708</v>
      </c>
    </row>
    <row r="7717" spans="2:7" ht="11.1" customHeight="1" outlineLevel="2">
      <c r="B7717" s="25" t="s">
        <v>14709</v>
      </c>
      <c r="C7717" s="15">
        <v>393.3</v>
      </c>
      <c r="D7717" s="12" t="s">
        <v>13</v>
      </c>
      <c r="E7717" s="13"/>
      <c r="F7717" s="13">
        <f>$E$7717*$C$7717*(100-$F$7)/100</f>
        <v>0</v>
      </c>
      <c r="G7717" s="14" t="s">
        <v>14710</v>
      </c>
    </row>
    <row r="7718" spans="2:7" ht="11.1" customHeight="1" outlineLevel="2">
      <c r="B7718" s="25" t="s">
        <v>14711</v>
      </c>
      <c r="C7718" s="11">
        <v>1267.3</v>
      </c>
      <c r="D7718" s="12" t="s">
        <v>13</v>
      </c>
      <c r="E7718" s="13"/>
      <c r="F7718" s="13">
        <f>$E$7718*$C$7718*(100-$F$7)/100</f>
        <v>0</v>
      </c>
      <c r="G7718" s="14" t="s">
        <v>14712</v>
      </c>
    </row>
    <row r="7719" spans="2:7" ht="11.1" customHeight="1" outlineLevel="2">
      <c r="B7719" s="25" t="s">
        <v>14713</v>
      </c>
      <c r="C7719" s="15">
        <v>134.6</v>
      </c>
      <c r="D7719" s="12" t="s">
        <v>13</v>
      </c>
      <c r="E7719" s="13"/>
      <c r="F7719" s="13">
        <f>$E$7719*$C$7719*(100-$F$7)/100</f>
        <v>0</v>
      </c>
      <c r="G7719" s="14" t="s">
        <v>14714</v>
      </c>
    </row>
    <row r="7720" spans="2:7" ht="11.1" customHeight="1" outlineLevel="2">
      <c r="B7720" s="25" t="s">
        <v>14715</v>
      </c>
      <c r="C7720" s="11">
        <v>1267.3</v>
      </c>
      <c r="D7720" s="12" t="s">
        <v>13</v>
      </c>
      <c r="E7720" s="13"/>
      <c r="F7720" s="13">
        <f>$E$7720*$C$7720*(100-$F$7)/100</f>
        <v>0</v>
      </c>
      <c r="G7720" s="14" t="s">
        <v>14716</v>
      </c>
    </row>
    <row r="7721" spans="2:7" ht="11.1" customHeight="1" outlineLevel="2">
      <c r="B7721" s="25" t="s">
        <v>14717</v>
      </c>
      <c r="C7721" s="15">
        <v>134.6</v>
      </c>
      <c r="D7721" s="12" t="s">
        <v>13</v>
      </c>
      <c r="E7721" s="13"/>
      <c r="F7721" s="13">
        <f>$E$7721*$C$7721*(100-$F$7)/100</f>
        <v>0</v>
      </c>
      <c r="G7721" s="14" t="s">
        <v>14718</v>
      </c>
    </row>
    <row r="7722" spans="2:7" ht="11.1" customHeight="1" outlineLevel="2">
      <c r="B7722" s="25" t="s">
        <v>14719</v>
      </c>
      <c r="C7722" s="15">
        <v>393.3</v>
      </c>
      <c r="D7722" s="12" t="s">
        <v>13</v>
      </c>
      <c r="E7722" s="13"/>
      <c r="F7722" s="13">
        <f>$E$7722*$C$7722*(100-$F$7)/100</f>
        <v>0</v>
      </c>
      <c r="G7722" s="14" t="s">
        <v>14720</v>
      </c>
    </row>
    <row r="7723" spans="2:7" ht="11.1" customHeight="1" outlineLevel="2">
      <c r="B7723" s="25" t="s">
        <v>14721</v>
      </c>
      <c r="C7723" s="11">
        <v>1267.3</v>
      </c>
      <c r="D7723" s="12" t="s">
        <v>13</v>
      </c>
      <c r="E7723" s="13"/>
      <c r="F7723" s="13">
        <f>$E$7723*$C$7723*(100-$F$7)/100</f>
        <v>0</v>
      </c>
      <c r="G7723" s="14" t="s">
        <v>14722</v>
      </c>
    </row>
    <row r="7724" spans="2:7" ht="11.1" customHeight="1" outlineLevel="2">
      <c r="B7724" s="25" t="s">
        <v>14723</v>
      </c>
      <c r="C7724" s="15">
        <v>134.6</v>
      </c>
      <c r="D7724" s="12" t="s">
        <v>13</v>
      </c>
      <c r="E7724" s="13"/>
      <c r="F7724" s="13">
        <f>$E$7724*$C$7724*(100-$F$7)/100</f>
        <v>0</v>
      </c>
      <c r="G7724" s="14" t="s">
        <v>14724</v>
      </c>
    </row>
    <row r="7725" spans="2:7" ht="11.1" customHeight="1" outlineLevel="2">
      <c r="B7725" s="25" t="s">
        <v>14725</v>
      </c>
      <c r="C7725" s="15">
        <v>393.3</v>
      </c>
      <c r="D7725" s="12" t="s">
        <v>13</v>
      </c>
      <c r="E7725" s="13"/>
      <c r="F7725" s="13">
        <f>$E$7725*$C$7725*(100-$F$7)/100</f>
        <v>0</v>
      </c>
      <c r="G7725" s="14" t="s">
        <v>14726</v>
      </c>
    </row>
    <row r="7726" spans="2:7" ht="11.1" customHeight="1" outlineLevel="2">
      <c r="B7726" s="25" t="s">
        <v>14727</v>
      </c>
      <c r="C7726" s="11">
        <v>1267.3</v>
      </c>
      <c r="D7726" s="12" t="s">
        <v>13</v>
      </c>
      <c r="E7726" s="13"/>
      <c r="F7726" s="13">
        <f>$E$7726*$C$7726*(100-$F$7)/100</f>
        <v>0</v>
      </c>
      <c r="G7726" s="14" t="s">
        <v>14728</v>
      </c>
    </row>
    <row r="7727" spans="2:7" ht="11.1" customHeight="1" outlineLevel="2">
      <c r="B7727" s="25" t="s">
        <v>14729</v>
      </c>
      <c r="C7727" s="15">
        <v>134.6</v>
      </c>
      <c r="D7727" s="12" t="s">
        <v>13</v>
      </c>
      <c r="E7727" s="13"/>
      <c r="F7727" s="13">
        <f>$E$7727*$C$7727*(100-$F$7)/100</f>
        <v>0</v>
      </c>
      <c r="G7727" s="14" t="s">
        <v>14730</v>
      </c>
    </row>
    <row r="7728" spans="2:7" ht="11.1" customHeight="1" outlineLevel="2">
      <c r="B7728" s="25" t="s">
        <v>14731</v>
      </c>
      <c r="C7728" s="15">
        <v>393.3</v>
      </c>
      <c r="D7728" s="12" t="s">
        <v>13</v>
      </c>
      <c r="E7728" s="13"/>
      <c r="F7728" s="13">
        <f>$E$7728*$C$7728*(100-$F$7)/100</f>
        <v>0</v>
      </c>
      <c r="G7728" s="14" t="s">
        <v>14732</v>
      </c>
    </row>
    <row r="7729" spans="2:7" ht="11.1" customHeight="1" outlineLevel="2">
      <c r="B7729" s="25" t="s">
        <v>14733</v>
      </c>
      <c r="C7729" s="11">
        <v>1267.3</v>
      </c>
      <c r="D7729" s="12" t="s">
        <v>13</v>
      </c>
      <c r="E7729" s="13"/>
      <c r="F7729" s="13">
        <f>$E$7729*$C$7729*(100-$F$7)/100</f>
        <v>0</v>
      </c>
      <c r="G7729" s="14" t="s">
        <v>14734</v>
      </c>
    </row>
    <row r="7730" spans="2:7" ht="11.1" customHeight="1" outlineLevel="2">
      <c r="B7730" s="25" t="s">
        <v>14735</v>
      </c>
      <c r="C7730" s="15">
        <v>134.6</v>
      </c>
      <c r="D7730" s="12" t="s">
        <v>13</v>
      </c>
      <c r="E7730" s="13"/>
      <c r="F7730" s="13">
        <f>$E$7730*$C$7730*(100-$F$7)/100</f>
        <v>0</v>
      </c>
      <c r="G7730" s="14" t="s">
        <v>14736</v>
      </c>
    </row>
    <row r="7731" spans="2:7" ht="11.1" customHeight="1" outlineLevel="2">
      <c r="B7731" s="25" t="s">
        <v>14737</v>
      </c>
      <c r="C7731" s="15">
        <v>393.3</v>
      </c>
      <c r="D7731" s="12" t="s">
        <v>13</v>
      </c>
      <c r="E7731" s="13"/>
      <c r="F7731" s="13">
        <f>$E$7731*$C$7731*(100-$F$7)/100</f>
        <v>0</v>
      </c>
      <c r="G7731" s="14" t="s">
        <v>14738</v>
      </c>
    </row>
    <row r="7732" spans="2:7" ht="11.1" customHeight="1" outlineLevel="2">
      <c r="B7732" s="25" t="s">
        <v>14739</v>
      </c>
      <c r="C7732" s="11">
        <v>1267.3</v>
      </c>
      <c r="D7732" s="12" t="s">
        <v>13</v>
      </c>
      <c r="E7732" s="13"/>
      <c r="F7732" s="13">
        <f>$E$7732*$C$7732*(100-$F$7)/100</f>
        <v>0</v>
      </c>
      <c r="G7732" s="14" t="s">
        <v>14740</v>
      </c>
    </row>
    <row r="7733" spans="2:7" ht="11.1" customHeight="1" outlineLevel="2">
      <c r="B7733" s="25" t="s">
        <v>14741</v>
      </c>
      <c r="C7733" s="15">
        <v>134.6</v>
      </c>
      <c r="D7733" s="12" t="s">
        <v>13</v>
      </c>
      <c r="E7733" s="13"/>
      <c r="F7733" s="13">
        <f>$E$7733*$C$7733*(100-$F$7)/100</f>
        <v>0</v>
      </c>
      <c r="G7733" s="14" t="s">
        <v>14742</v>
      </c>
    </row>
    <row r="7734" spans="2:7" ht="21.95" customHeight="1" outlineLevel="2">
      <c r="B7734" s="25" t="s">
        <v>14743</v>
      </c>
      <c r="C7734" s="11">
        <v>1267.3</v>
      </c>
      <c r="D7734" s="12" t="s">
        <v>13</v>
      </c>
      <c r="E7734" s="13"/>
      <c r="F7734" s="13">
        <f>$E$7734*$C$7734*(100-$F$7)/100</f>
        <v>0</v>
      </c>
      <c r="G7734" s="14" t="s">
        <v>14744</v>
      </c>
    </row>
    <row r="7735" spans="2:7" ht="21.95" customHeight="1" outlineLevel="2">
      <c r="B7735" s="25" t="s">
        <v>14745</v>
      </c>
      <c r="C7735" s="15">
        <v>134.6</v>
      </c>
      <c r="D7735" s="12" t="s">
        <v>13</v>
      </c>
      <c r="E7735" s="13"/>
      <c r="F7735" s="13">
        <f>$E$7735*$C$7735*(100-$F$7)/100</f>
        <v>0</v>
      </c>
      <c r="G7735" s="14" t="s">
        <v>14746</v>
      </c>
    </row>
    <row r="7736" spans="2:7" ht="21.95" customHeight="1" outlineLevel="2">
      <c r="B7736" s="25" t="s">
        <v>14747</v>
      </c>
      <c r="C7736" s="15">
        <v>393.3</v>
      </c>
      <c r="D7736" s="12" t="s">
        <v>13</v>
      </c>
      <c r="E7736" s="13"/>
      <c r="F7736" s="13">
        <f>$E$7736*$C$7736*(100-$F$7)/100</f>
        <v>0</v>
      </c>
      <c r="G7736" s="14" t="s">
        <v>14748</v>
      </c>
    </row>
    <row r="7737" spans="2:7" ht="11.1" customHeight="1" outlineLevel="2">
      <c r="B7737" s="25" t="s">
        <v>14749</v>
      </c>
      <c r="C7737" s="15">
        <v>146.4</v>
      </c>
      <c r="D7737" s="12" t="s">
        <v>13</v>
      </c>
      <c r="E7737" s="13"/>
      <c r="F7737" s="13">
        <f>$E$7737*$C$7737*(100-$F$7)/100</f>
        <v>0</v>
      </c>
      <c r="G7737" s="14" t="s">
        <v>14750</v>
      </c>
    </row>
    <row r="7738" spans="2:7" ht="11.1" customHeight="1" outlineLevel="2">
      <c r="B7738" s="25" t="s">
        <v>14751</v>
      </c>
      <c r="C7738" s="15">
        <v>335.7</v>
      </c>
      <c r="D7738" s="12" t="s">
        <v>13</v>
      </c>
      <c r="E7738" s="13"/>
      <c r="F7738" s="13">
        <f>$E$7738*$C$7738*(100-$F$7)/100</f>
        <v>0</v>
      </c>
      <c r="G7738" s="14" t="s">
        <v>14752</v>
      </c>
    </row>
    <row r="7739" spans="2:7" ht="11.1" customHeight="1" outlineLevel="2">
      <c r="B7739" s="25" t="s">
        <v>14753</v>
      </c>
      <c r="C7739" s="15">
        <v>176</v>
      </c>
      <c r="D7739" s="12" t="s">
        <v>13</v>
      </c>
      <c r="E7739" s="13"/>
      <c r="F7739" s="13">
        <f>$E$7739*$C$7739*(100-$F$7)/100</f>
        <v>0</v>
      </c>
      <c r="G7739" s="14" t="s">
        <v>14754</v>
      </c>
    </row>
    <row r="7740" spans="2:7" ht="11.1" customHeight="1" outlineLevel="2">
      <c r="B7740" s="25" t="s">
        <v>14755</v>
      </c>
      <c r="C7740" s="15">
        <v>210</v>
      </c>
      <c r="D7740" s="12" t="s">
        <v>13</v>
      </c>
      <c r="E7740" s="13"/>
      <c r="F7740" s="13">
        <f>$E$7740*$C$7740*(100-$F$7)/100</f>
        <v>0</v>
      </c>
      <c r="G7740" s="14" t="s">
        <v>14756</v>
      </c>
    </row>
    <row r="7741" spans="2:7" ht="11.1" customHeight="1" outlineLevel="2">
      <c r="B7741" s="25" t="s">
        <v>14757</v>
      </c>
      <c r="C7741" s="15">
        <v>37.4</v>
      </c>
      <c r="D7741" s="12" t="s">
        <v>13</v>
      </c>
      <c r="E7741" s="13"/>
      <c r="F7741" s="13">
        <f>$E$7741*$C$7741*(100-$F$7)/100</f>
        <v>0</v>
      </c>
      <c r="G7741" s="14" t="s">
        <v>14758</v>
      </c>
    </row>
    <row r="7742" spans="2:7" ht="11.1" customHeight="1" outlineLevel="2">
      <c r="B7742" s="25" t="s">
        <v>14759</v>
      </c>
      <c r="C7742" s="15">
        <v>116.8</v>
      </c>
      <c r="D7742" s="12" t="s">
        <v>13</v>
      </c>
      <c r="E7742" s="13"/>
      <c r="F7742" s="13">
        <f>$E$7742*$C$7742*(100-$F$7)/100</f>
        <v>0</v>
      </c>
      <c r="G7742" s="14" t="s">
        <v>14760</v>
      </c>
    </row>
    <row r="7743" spans="2:7" ht="11.1" customHeight="1" outlineLevel="2">
      <c r="B7743" s="25" t="s">
        <v>14761</v>
      </c>
      <c r="C7743" s="15">
        <v>172.1</v>
      </c>
      <c r="D7743" s="12" t="s">
        <v>13</v>
      </c>
      <c r="E7743" s="13"/>
      <c r="F7743" s="13">
        <f>$E$7743*$C$7743*(100-$F$7)/100</f>
        <v>0</v>
      </c>
      <c r="G7743" s="14" t="s">
        <v>14762</v>
      </c>
    </row>
    <row r="7744" spans="2:7" ht="11.1" customHeight="1" outlineLevel="2">
      <c r="B7744" s="25" t="s">
        <v>14763</v>
      </c>
      <c r="C7744" s="15">
        <v>36.1</v>
      </c>
      <c r="D7744" s="12" t="s">
        <v>13</v>
      </c>
      <c r="E7744" s="13"/>
      <c r="F7744" s="13">
        <f>$E$7744*$C$7744*(100-$F$7)/100</f>
        <v>0</v>
      </c>
      <c r="G7744" s="14" t="s">
        <v>14764</v>
      </c>
    </row>
    <row r="7745" spans="2:7" ht="11.1" customHeight="1" outlineLevel="2">
      <c r="B7745" s="25" t="s">
        <v>14765</v>
      </c>
      <c r="C7745" s="15">
        <v>63.3</v>
      </c>
      <c r="D7745" s="12" t="s">
        <v>13</v>
      </c>
      <c r="E7745" s="13"/>
      <c r="F7745" s="13">
        <f>$E$7745*$C$7745*(100-$F$7)/100</f>
        <v>0</v>
      </c>
      <c r="G7745" s="14" t="s">
        <v>14766</v>
      </c>
    </row>
    <row r="7746" spans="2:7" ht="11.1" customHeight="1" outlineLevel="2">
      <c r="B7746" s="25" t="s">
        <v>14767</v>
      </c>
      <c r="C7746" s="15">
        <v>38.299999999999997</v>
      </c>
      <c r="D7746" s="12" t="s">
        <v>13</v>
      </c>
      <c r="E7746" s="13"/>
      <c r="F7746" s="13">
        <f>$E$7746*$C$7746*(100-$F$7)/100</f>
        <v>0</v>
      </c>
      <c r="G7746" s="14" t="s">
        <v>14768</v>
      </c>
    </row>
    <row r="7747" spans="2:7" ht="11.1" customHeight="1" outlineLevel="2">
      <c r="B7747" s="25" t="s">
        <v>14769</v>
      </c>
      <c r="C7747" s="15">
        <v>39.9</v>
      </c>
      <c r="D7747" s="12" t="s">
        <v>13</v>
      </c>
      <c r="E7747" s="13"/>
      <c r="F7747" s="13">
        <f>$E$7747*$C$7747*(100-$F$7)/100</f>
        <v>0</v>
      </c>
      <c r="G7747" s="14" t="s">
        <v>14770</v>
      </c>
    </row>
    <row r="7748" spans="2:7" ht="11.1" customHeight="1" outlineLevel="2">
      <c r="B7748" s="25" t="s">
        <v>14771</v>
      </c>
      <c r="C7748" s="15">
        <v>54.2</v>
      </c>
      <c r="D7748" s="12" t="s">
        <v>13</v>
      </c>
      <c r="E7748" s="13"/>
      <c r="F7748" s="13">
        <f>$E$7748*$C$7748*(100-$F$7)/100</f>
        <v>0</v>
      </c>
      <c r="G7748" s="14" t="s">
        <v>14772</v>
      </c>
    </row>
    <row r="7749" spans="2:7" ht="11.1" customHeight="1" outlineLevel="2">
      <c r="B7749" s="25" t="s">
        <v>14773</v>
      </c>
      <c r="C7749" s="15">
        <v>38</v>
      </c>
      <c r="D7749" s="12" t="s">
        <v>13</v>
      </c>
      <c r="E7749" s="13"/>
      <c r="F7749" s="13">
        <f>$E$7749*$C$7749*(100-$F$7)/100</f>
        <v>0</v>
      </c>
      <c r="G7749" s="14" t="s">
        <v>14774</v>
      </c>
    </row>
    <row r="7750" spans="2:7" ht="11.1" customHeight="1" outlineLevel="2">
      <c r="B7750" s="25" t="s">
        <v>14775</v>
      </c>
      <c r="C7750" s="15">
        <v>65.2</v>
      </c>
      <c r="D7750" s="12" t="s">
        <v>13</v>
      </c>
      <c r="E7750" s="13"/>
      <c r="F7750" s="13">
        <f>$E$7750*$C$7750*(100-$F$7)/100</f>
        <v>0</v>
      </c>
      <c r="G7750" s="14" t="s">
        <v>14776</v>
      </c>
    </row>
    <row r="7751" spans="2:7" ht="11.1" customHeight="1" outlineLevel="2">
      <c r="B7751" s="25" t="s">
        <v>14777</v>
      </c>
      <c r="C7751" s="15">
        <v>33.700000000000003</v>
      </c>
      <c r="D7751" s="12" t="s">
        <v>13</v>
      </c>
      <c r="E7751" s="13"/>
      <c r="F7751" s="13">
        <f>$E$7751*$C$7751*(100-$F$7)/100</f>
        <v>0</v>
      </c>
      <c r="G7751" s="14" t="s">
        <v>14778</v>
      </c>
    </row>
    <row r="7752" spans="2:7" ht="11.1" customHeight="1" outlineLevel="2">
      <c r="B7752" s="25" t="s">
        <v>14779</v>
      </c>
      <c r="C7752" s="15">
        <v>35.799999999999997</v>
      </c>
      <c r="D7752" s="12" t="s">
        <v>13</v>
      </c>
      <c r="E7752" s="13"/>
      <c r="F7752" s="13">
        <f>$E$7752*$C$7752*(100-$F$7)/100</f>
        <v>0</v>
      </c>
      <c r="G7752" s="14" t="s">
        <v>14780</v>
      </c>
    </row>
    <row r="7753" spans="2:7" ht="11.1" customHeight="1" outlineLevel="2">
      <c r="B7753" s="25" t="s">
        <v>14781</v>
      </c>
      <c r="C7753" s="15">
        <v>59.2</v>
      </c>
      <c r="D7753" s="12" t="s">
        <v>13</v>
      </c>
      <c r="E7753" s="13"/>
      <c r="F7753" s="13">
        <f>$E$7753*$C$7753*(100-$F$7)/100</f>
        <v>0</v>
      </c>
      <c r="G7753" s="14" t="s">
        <v>14782</v>
      </c>
    </row>
    <row r="7754" spans="2:7" ht="11.1" customHeight="1" outlineLevel="2">
      <c r="B7754" s="25" t="s">
        <v>14783</v>
      </c>
      <c r="C7754" s="15">
        <v>343.2</v>
      </c>
      <c r="D7754" s="12" t="s">
        <v>13</v>
      </c>
      <c r="E7754" s="13"/>
      <c r="F7754" s="13">
        <f>$E$7754*$C$7754*(100-$F$7)/100</f>
        <v>0</v>
      </c>
      <c r="G7754" s="14" t="s">
        <v>14784</v>
      </c>
    </row>
    <row r="7755" spans="2:7" ht="11.1" customHeight="1" outlineLevel="2">
      <c r="B7755" s="25" t="s">
        <v>14785</v>
      </c>
      <c r="C7755" s="15">
        <v>38.5</v>
      </c>
      <c r="D7755" s="12" t="s">
        <v>13</v>
      </c>
      <c r="E7755" s="13"/>
      <c r="F7755" s="13">
        <f>$E$7755*$C$7755*(100-$F$7)/100</f>
        <v>0</v>
      </c>
      <c r="G7755" s="14" t="s">
        <v>14786</v>
      </c>
    </row>
    <row r="7756" spans="2:7" ht="11.1" customHeight="1" outlineLevel="2">
      <c r="B7756" s="25" t="s">
        <v>14787</v>
      </c>
      <c r="C7756" s="15">
        <v>58.2</v>
      </c>
      <c r="D7756" s="12" t="s">
        <v>13</v>
      </c>
      <c r="E7756" s="13"/>
      <c r="F7756" s="13">
        <f>$E$7756*$C$7756*(100-$F$7)/100</f>
        <v>0</v>
      </c>
      <c r="G7756" s="14" t="s">
        <v>14788</v>
      </c>
    </row>
    <row r="7757" spans="2:7" ht="11.1" customHeight="1" outlineLevel="2">
      <c r="B7757" s="25" t="s">
        <v>14789</v>
      </c>
      <c r="C7757" s="15">
        <v>45.8</v>
      </c>
      <c r="D7757" s="12" t="s">
        <v>13</v>
      </c>
      <c r="E7757" s="13"/>
      <c r="F7757" s="13">
        <f>$E$7757*$C$7757*(100-$F$7)/100</f>
        <v>0</v>
      </c>
      <c r="G7757" s="14" t="s">
        <v>14790</v>
      </c>
    </row>
    <row r="7758" spans="2:7" ht="11.1" customHeight="1" outlineLevel="2">
      <c r="B7758" s="25" t="s">
        <v>14791</v>
      </c>
      <c r="C7758" s="15">
        <v>50.4</v>
      </c>
      <c r="D7758" s="12" t="s">
        <v>13</v>
      </c>
      <c r="E7758" s="13"/>
      <c r="F7758" s="13">
        <f>$E$7758*$C$7758*(100-$F$7)/100</f>
        <v>0</v>
      </c>
      <c r="G7758" s="14" t="s">
        <v>14792</v>
      </c>
    </row>
    <row r="7759" spans="2:7" ht="11.1" customHeight="1" outlineLevel="2">
      <c r="B7759" s="25" t="s">
        <v>14793</v>
      </c>
      <c r="C7759" s="15">
        <v>74.900000000000006</v>
      </c>
      <c r="D7759" s="12" t="s">
        <v>13</v>
      </c>
      <c r="E7759" s="13"/>
      <c r="F7759" s="13">
        <f>$E$7759*$C$7759*(100-$F$7)/100</f>
        <v>0</v>
      </c>
      <c r="G7759" s="14" t="s">
        <v>14794</v>
      </c>
    </row>
    <row r="7760" spans="2:7" ht="11.1" customHeight="1" outlineLevel="2">
      <c r="B7760" s="25" t="s">
        <v>14795</v>
      </c>
      <c r="C7760" s="15">
        <v>47.5</v>
      </c>
      <c r="D7760" s="12" t="s">
        <v>13</v>
      </c>
      <c r="E7760" s="13"/>
      <c r="F7760" s="13">
        <f>$E$7760*$C$7760*(100-$F$7)/100</f>
        <v>0</v>
      </c>
      <c r="G7760" s="14" t="s">
        <v>14796</v>
      </c>
    </row>
    <row r="7761" spans="2:7" ht="11.1" customHeight="1" outlineLevel="2">
      <c r="B7761" s="25" t="s">
        <v>14797</v>
      </c>
      <c r="C7761" s="15">
        <v>71.7</v>
      </c>
      <c r="D7761" s="12" t="s">
        <v>13</v>
      </c>
      <c r="E7761" s="13"/>
      <c r="F7761" s="13">
        <f>$E$7761*$C$7761*(100-$F$7)/100</f>
        <v>0</v>
      </c>
      <c r="G7761" s="14" t="s">
        <v>14798</v>
      </c>
    </row>
    <row r="7762" spans="2:7" ht="11.1" customHeight="1" outlineLevel="2">
      <c r="B7762" s="25" t="s">
        <v>14799</v>
      </c>
      <c r="C7762" s="15">
        <v>57.4</v>
      </c>
      <c r="D7762" s="12" t="s">
        <v>13</v>
      </c>
      <c r="E7762" s="13"/>
      <c r="F7762" s="13">
        <f>$E$7762*$C$7762*(100-$F$7)/100</f>
        <v>0</v>
      </c>
      <c r="G7762" s="14" t="s">
        <v>14800</v>
      </c>
    </row>
    <row r="7763" spans="2:7" ht="11.1" customHeight="1" outlineLevel="2">
      <c r="B7763" s="25" t="s">
        <v>14801</v>
      </c>
      <c r="C7763" s="15">
        <v>76.400000000000006</v>
      </c>
      <c r="D7763" s="12" t="s">
        <v>13</v>
      </c>
      <c r="E7763" s="13"/>
      <c r="F7763" s="13">
        <f>$E$7763*$C$7763*(100-$F$7)/100</f>
        <v>0</v>
      </c>
      <c r="G7763" s="14" t="s">
        <v>14802</v>
      </c>
    </row>
    <row r="7764" spans="2:7" ht="11.1" customHeight="1" outlineLevel="2">
      <c r="B7764" s="25" t="s">
        <v>14803</v>
      </c>
      <c r="C7764" s="15">
        <v>81.2</v>
      </c>
      <c r="D7764" s="12" t="s">
        <v>13</v>
      </c>
      <c r="E7764" s="13"/>
      <c r="F7764" s="13">
        <f>$E$7764*$C$7764*(100-$F$7)/100</f>
        <v>0</v>
      </c>
      <c r="G7764" s="14" t="s">
        <v>14804</v>
      </c>
    </row>
    <row r="7765" spans="2:7" ht="11.1" customHeight="1" outlineLevel="2">
      <c r="B7765" s="25" t="s">
        <v>14805</v>
      </c>
      <c r="C7765" s="15">
        <v>81.2</v>
      </c>
      <c r="D7765" s="12" t="s">
        <v>13</v>
      </c>
      <c r="E7765" s="13"/>
      <c r="F7765" s="13">
        <f>$E$7765*$C$7765*(100-$F$7)/100</f>
        <v>0</v>
      </c>
      <c r="G7765" s="14" t="s">
        <v>14806</v>
      </c>
    </row>
    <row r="7766" spans="2:7" ht="11.1" customHeight="1" outlineLevel="2">
      <c r="B7766" s="25" t="s">
        <v>14807</v>
      </c>
      <c r="C7766" s="15">
        <v>75.400000000000006</v>
      </c>
      <c r="D7766" s="12" t="s">
        <v>13</v>
      </c>
      <c r="E7766" s="13"/>
      <c r="F7766" s="13">
        <f>$E$7766*$C$7766*(100-$F$7)/100</f>
        <v>0</v>
      </c>
      <c r="G7766" s="14" t="s">
        <v>14808</v>
      </c>
    </row>
    <row r="7767" spans="2:7" ht="11.1" customHeight="1" outlineLevel="2">
      <c r="B7767" s="25" t="s">
        <v>14809</v>
      </c>
      <c r="C7767" s="15">
        <v>137.5</v>
      </c>
      <c r="D7767" s="12" t="s">
        <v>13</v>
      </c>
      <c r="E7767" s="13"/>
      <c r="F7767" s="13">
        <f>$E$7767*$C$7767*(100-$F$7)/100</f>
        <v>0</v>
      </c>
      <c r="G7767" s="14" t="s">
        <v>14810</v>
      </c>
    </row>
    <row r="7768" spans="2:7" ht="11.1" customHeight="1" outlineLevel="2">
      <c r="B7768" s="25" t="s">
        <v>14811</v>
      </c>
      <c r="C7768" s="15">
        <v>184.8</v>
      </c>
      <c r="D7768" s="12" t="s">
        <v>13</v>
      </c>
      <c r="E7768" s="13"/>
      <c r="F7768" s="13">
        <f>$E$7768*$C$7768*(100-$F$7)/100</f>
        <v>0</v>
      </c>
      <c r="G7768" s="14" t="s">
        <v>14812</v>
      </c>
    </row>
    <row r="7769" spans="2:7" ht="21.95" customHeight="1" outlineLevel="2">
      <c r="B7769" s="25" t="s">
        <v>14813</v>
      </c>
      <c r="C7769" s="15">
        <v>155.30000000000001</v>
      </c>
      <c r="D7769" s="12" t="s">
        <v>13</v>
      </c>
      <c r="E7769" s="13"/>
      <c r="F7769" s="13">
        <f>$E$7769*$C$7769*(100-$F$7)/100</f>
        <v>0</v>
      </c>
      <c r="G7769" s="14" t="s">
        <v>14814</v>
      </c>
    </row>
    <row r="7770" spans="2:7" ht="21.95" customHeight="1" outlineLevel="2">
      <c r="B7770" s="25" t="s">
        <v>14815</v>
      </c>
      <c r="C7770" s="15">
        <v>278</v>
      </c>
      <c r="D7770" s="12" t="s">
        <v>13</v>
      </c>
      <c r="E7770" s="13"/>
      <c r="F7770" s="13">
        <f>$E$7770*$C$7770*(100-$F$7)/100</f>
        <v>0</v>
      </c>
      <c r="G7770" s="14" t="s">
        <v>14816</v>
      </c>
    </row>
    <row r="7771" spans="2:7" ht="21.95" customHeight="1" outlineLevel="2">
      <c r="B7771" s="25" t="s">
        <v>14817</v>
      </c>
      <c r="C7771" s="15">
        <v>155.30000000000001</v>
      </c>
      <c r="D7771" s="12" t="s">
        <v>13</v>
      </c>
      <c r="E7771" s="13"/>
      <c r="F7771" s="13">
        <f>$E$7771*$C$7771*(100-$F$7)/100</f>
        <v>0</v>
      </c>
      <c r="G7771" s="14" t="s">
        <v>14818</v>
      </c>
    </row>
    <row r="7772" spans="2:7" ht="21.95" customHeight="1" outlineLevel="2">
      <c r="B7772" s="25" t="s">
        <v>14819</v>
      </c>
      <c r="C7772" s="15">
        <v>278</v>
      </c>
      <c r="D7772" s="12" t="s">
        <v>13</v>
      </c>
      <c r="E7772" s="13"/>
      <c r="F7772" s="13">
        <f>$E$7772*$C$7772*(100-$F$7)/100</f>
        <v>0</v>
      </c>
      <c r="G7772" s="14" t="s">
        <v>14820</v>
      </c>
    </row>
    <row r="7773" spans="2:7" ht="11.1" customHeight="1" outlineLevel="2">
      <c r="B7773" s="25" t="s">
        <v>14821</v>
      </c>
      <c r="C7773" s="15">
        <v>118.3</v>
      </c>
      <c r="D7773" s="12" t="s">
        <v>13</v>
      </c>
      <c r="E7773" s="13"/>
      <c r="F7773" s="13">
        <f>$E$7773*$C$7773*(100-$F$7)/100</f>
        <v>0</v>
      </c>
      <c r="G7773" s="14" t="s">
        <v>14822</v>
      </c>
    </row>
    <row r="7774" spans="2:7" ht="11.1" customHeight="1" outlineLevel="2">
      <c r="B7774" s="25" t="s">
        <v>14823</v>
      </c>
      <c r="C7774" s="15">
        <v>118.3</v>
      </c>
      <c r="D7774" s="12" t="s">
        <v>13</v>
      </c>
      <c r="E7774" s="13"/>
      <c r="F7774" s="13">
        <f>$E$7774*$C$7774*(100-$F$7)/100</f>
        <v>0</v>
      </c>
      <c r="G7774" s="14" t="s">
        <v>14824</v>
      </c>
    </row>
    <row r="7775" spans="2:7" ht="11.1" customHeight="1" outlineLevel="2">
      <c r="B7775" s="25" t="s">
        <v>14825</v>
      </c>
      <c r="C7775" s="15">
        <v>118.3</v>
      </c>
      <c r="D7775" s="12" t="s">
        <v>13</v>
      </c>
      <c r="E7775" s="13"/>
      <c r="F7775" s="13">
        <f>$E$7775*$C$7775*(100-$F$7)/100</f>
        <v>0</v>
      </c>
      <c r="G7775" s="14" t="s">
        <v>14826</v>
      </c>
    </row>
    <row r="7776" spans="2:7" ht="11.1" customHeight="1" outlineLevel="2">
      <c r="B7776" s="25" t="s">
        <v>14827</v>
      </c>
      <c r="C7776" s="15">
        <v>118.3</v>
      </c>
      <c r="D7776" s="12" t="s">
        <v>13</v>
      </c>
      <c r="E7776" s="13"/>
      <c r="F7776" s="13">
        <f>$E$7776*$C$7776*(100-$F$7)/100</f>
        <v>0</v>
      </c>
      <c r="G7776" s="14" t="s">
        <v>14828</v>
      </c>
    </row>
    <row r="7777" spans="2:7" ht="11.1" customHeight="1" outlineLevel="2">
      <c r="B7777" s="25" t="s">
        <v>14829</v>
      </c>
      <c r="C7777" s="15">
        <v>118.3</v>
      </c>
      <c r="D7777" s="12" t="s">
        <v>13</v>
      </c>
      <c r="E7777" s="13"/>
      <c r="F7777" s="13">
        <f>$E$7777*$C$7777*(100-$F$7)/100</f>
        <v>0</v>
      </c>
      <c r="G7777" s="14" t="s">
        <v>14830</v>
      </c>
    </row>
    <row r="7778" spans="2:7" ht="21.95" customHeight="1" outlineLevel="2">
      <c r="B7778" s="25" t="s">
        <v>14831</v>
      </c>
      <c r="C7778" s="15">
        <v>118.3</v>
      </c>
      <c r="D7778" s="12" t="s">
        <v>13</v>
      </c>
      <c r="E7778" s="13"/>
      <c r="F7778" s="13">
        <f>$E$7778*$C$7778*(100-$F$7)/100</f>
        <v>0</v>
      </c>
      <c r="G7778" s="14" t="s">
        <v>14832</v>
      </c>
    </row>
    <row r="7779" spans="2:7" ht="21.95" customHeight="1" outlineLevel="2">
      <c r="B7779" s="25" t="s">
        <v>14833</v>
      </c>
      <c r="C7779" s="15">
        <v>118.3</v>
      </c>
      <c r="D7779" s="12" t="s">
        <v>13</v>
      </c>
      <c r="E7779" s="13"/>
      <c r="F7779" s="13">
        <f>$E$7779*$C$7779*(100-$F$7)/100</f>
        <v>0</v>
      </c>
      <c r="G7779" s="14" t="s">
        <v>14834</v>
      </c>
    </row>
    <row r="7780" spans="2:7" ht="11.1" customHeight="1" outlineLevel="2">
      <c r="B7780" s="25" t="s">
        <v>14835</v>
      </c>
      <c r="C7780" s="15">
        <v>118.3</v>
      </c>
      <c r="D7780" s="12" t="s">
        <v>13</v>
      </c>
      <c r="E7780" s="13"/>
      <c r="F7780" s="13">
        <f>$E$7780*$C$7780*(100-$F$7)/100</f>
        <v>0</v>
      </c>
      <c r="G7780" s="14" t="s">
        <v>14836</v>
      </c>
    </row>
    <row r="7781" spans="2:7" ht="21.95" customHeight="1" outlineLevel="2">
      <c r="B7781" s="25" t="s">
        <v>14837</v>
      </c>
      <c r="C7781" s="15">
        <v>185.3</v>
      </c>
      <c r="D7781" s="12" t="s">
        <v>13</v>
      </c>
      <c r="E7781" s="13"/>
      <c r="F7781" s="13">
        <f>$E$7781*$C$7781*(100-$F$7)/100</f>
        <v>0</v>
      </c>
      <c r="G7781" s="14" t="s">
        <v>14838</v>
      </c>
    </row>
    <row r="7782" spans="2:7" ht="11.1" customHeight="1" outlineLevel="2">
      <c r="B7782" s="25" t="s">
        <v>14839</v>
      </c>
      <c r="C7782" s="15">
        <v>185.3</v>
      </c>
      <c r="D7782" s="12" t="s">
        <v>13</v>
      </c>
      <c r="E7782" s="13"/>
      <c r="F7782" s="13">
        <f>$E$7782*$C$7782*(100-$F$7)/100</f>
        <v>0</v>
      </c>
      <c r="G7782" s="14" t="s">
        <v>14840</v>
      </c>
    </row>
    <row r="7783" spans="2:7" ht="11.1" customHeight="1" outlineLevel="2">
      <c r="B7783" s="25" t="s">
        <v>14841</v>
      </c>
      <c r="C7783" s="15">
        <v>147.30000000000001</v>
      </c>
      <c r="D7783" s="12" t="s">
        <v>13</v>
      </c>
      <c r="E7783" s="13"/>
      <c r="F7783" s="13">
        <f>$E$7783*$C$7783*(100-$F$7)/100</f>
        <v>0</v>
      </c>
      <c r="G7783" s="14" t="s">
        <v>14842</v>
      </c>
    </row>
    <row r="7784" spans="2:7" ht="11.1" customHeight="1" outlineLevel="2">
      <c r="B7784" s="25" t="s">
        <v>14843</v>
      </c>
      <c r="C7784" s="15">
        <v>207</v>
      </c>
      <c r="D7784" s="12" t="s">
        <v>13</v>
      </c>
      <c r="E7784" s="13"/>
      <c r="F7784" s="13">
        <f>$E$7784*$C$7784*(100-$F$7)/100</f>
        <v>0</v>
      </c>
      <c r="G7784" s="14" t="s">
        <v>14844</v>
      </c>
    </row>
    <row r="7785" spans="2:7" ht="11.1" customHeight="1" outlineLevel="2">
      <c r="B7785" s="25" t="s">
        <v>14845</v>
      </c>
      <c r="C7785" s="15">
        <v>399.3</v>
      </c>
      <c r="D7785" s="12" t="s">
        <v>13</v>
      </c>
      <c r="E7785" s="13"/>
      <c r="F7785" s="13">
        <f>$E$7785*$C$7785*(100-$F$7)/100</f>
        <v>0</v>
      </c>
      <c r="G7785" s="14" t="s">
        <v>14846</v>
      </c>
    </row>
    <row r="7786" spans="2:7" ht="11.1" customHeight="1" outlineLevel="2">
      <c r="B7786" s="25" t="s">
        <v>14847</v>
      </c>
      <c r="C7786" s="15">
        <v>193.7</v>
      </c>
      <c r="D7786" s="12" t="s">
        <v>13</v>
      </c>
      <c r="E7786" s="13"/>
      <c r="F7786" s="13">
        <f>$E$7786*$C$7786*(100-$F$7)/100</f>
        <v>0</v>
      </c>
      <c r="G7786" s="14" t="s">
        <v>14848</v>
      </c>
    </row>
    <row r="7787" spans="2:7" ht="11.1" customHeight="1" outlineLevel="2">
      <c r="B7787" s="25" t="s">
        <v>14849</v>
      </c>
      <c r="C7787" s="15">
        <v>362.3</v>
      </c>
      <c r="D7787" s="12" t="s">
        <v>13</v>
      </c>
      <c r="E7787" s="13"/>
      <c r="F7787" s="13">
        <f>$E$7787*$C$7787*(100-$F$7)/100</f>
        <v>0</v>
      </c>
      <c r="G7787" s="14" t="s">
        <v>14850</v>
      </c>
    </row>
    <row r="7788" spans="2:7" ht="11.1" customHeight="1" outlineLevel="2">
      <c r="B7788" s="25" t="s">
        <v>14851</v>
      </c>
      <c r="C7788" s="15">
        <v>251.4</v>
      </c>
      <c r="D7788" s="12" t="s">
        <v>13</v>
      </c>
      <c r="E7788" s="13"/>
      <c r="F7788" s="13">
        <f>$E$7788*$C$7788*(100-$F$7)/100</f>
        <v>0</v>
      </c>
      <c r="G7788" s="14" t="s">
        <v>14852</v>
      </c>
    </row>
    <row r="7789" spans="2:7" ht="11.1" customHeight="1" outlineLevel="2">
      <c r="B7789" s="25" t="s">
        <v>14853</v>
      </c>
      <c r="C7789" s="15">
        <v>496.9</v>
      </c>
      <c r="D7789" s="12" t="s">
        <v>13</v>
      </c>
      <c r="E7789" s="13"/>
      <c r="F7789" s="13">
        <f>$E$7789*$C$7789*(100-$F$7)/100</f>
        <v>0</v>
      </c>
      <c r="G7789" s="14" t="s">
        <v>14854</v>
      </c>
    </row>
    <row r="7790" spans="2:7" ht="11.1" customHeight="1" outlineLevel="2">
      <c r="B7790" s="25" t="s">
        <v>14855</v>
      </c>
      <c r="C7790" s="15">
        <v>149.69999999999999</v>
      </c>
      <c r="D7790" s="12" t="s">
        <v>13</v>
      </c>
      <c r="E7790" s="13"/>
      <c r="F7790" s="13">
        <f>$E$7790*$C$7790*(100-$F$7)/100</f>
        <v>0</v>
      </c>
      <c r="G7790" s="14" t="s">
        <v>14856</v>
      </c>
    </row>
    <row r="7791" spans="2:7" ht="11.1" customHeight="1" outlineLevel="2">
      <c r="B7791" s="25" t="s">
        <v>14857</v>
      </c>
      <c r="C7791" s="15">
        <v>149.69999999999999</v>
      </c>
      <c r="D7791" s="12" t="s">
        <v>13</v>
      </c>
      <c r="E7791" s="13"/>
      <c r="F7791" s="13">
        <f>$E$7791*$C$7791*(100-$F$7)/100</f>
        <v>0</v>
      </c>
      <c r="G7791" s="14" t="s">
        <v>14858</v>
      </c>
    </row>
    <row r="7792" spans="2:7" ht="11.1" customHeight="1" outlineLevel="2">
      <c r="B7792" s="25" t="s">
        <v>14859</v>
      </c>
      <c r="C7792" s="15">
        <v>345.3</v>
      </c>
      <c r="D7792" s="12" t="s">
        <v>13</v>
      </c>
      <c r="E7792" s="13"/>
      <c r="F7792" s="13">
        <f>$E$7792*$C$7792*(100-$F$7)/100</f>
        <v>0</v>
      </c>
      <c r="G7792" s="14" t="s">
        <v>14860</v>
      </c>
    </row>
    <row r="7793" spans="2:7" ht="11.1" customHeight="1" outlineLevel="2">
      <c r="B7793" s="25" t="s">
        <v>14861</v>
      </c>
      <c r="C7793" s="15">
        <v>93.2</v>
      </c>
      <c r="D7793" s="12" t="s">
        <v>13</v>
      </c>
      <c r="E7793" s="13"/>
      <c r="F7793" s="13">
        <f>$E$7793*$C$7793*(100-$F$7)/100</f>
        <v>0</v>
      </c>
      <c r="G7793" s="14" t="s">
        <v>14862</v>
      </c>
    </row>
    <row r="7794" spans="2:7" ht="11.1" customHeight="1" outlineLevel="2">
      <c r="B7794" s="25" t="s">
        <v>14863</v>
      </c>
      <c r="C7794" s="15">
        <v>180.4</v>
      </c>
      <c r="D7794" s="12" t="s">
        <v>13</v>
      </c>
      <c r="E7794" s="13"/>
      <c r="F7794" s="13">
        <f>$E$7794*$C$7794*(100-$F$7)/100</f>
        <v>0</v>
      </c>
      <c r="G7794" s="14" t="s">
        <v>14864</v>
      </c>
    </row>
    <row r="7795" spans="2:7" ht="11.1" customHeight="1" outlineLevel="2">
      <c r="B7795" s="25" t="s">
        <v>14865</v>
      </c>
      <c r="C7795" s="15">
        <v>254.3</v>
      </c>
      <c r="D7795" s="12" t="s">
        <v>13</v>
      </c>
      <c r="E7795" s="13"/>
      <c r="F7795" s="13">
        <f>$E$7795*$C$7795*(100-$F$7)/100</f>
        <v>0</v>
      </c>
      <c r="G7795" s="14" t="s">
        <v>14866</v>
      </c>
    </row>
    <row r="7796" spans="2:7" ht="11.1" customHeight="1" outlineLevel="2">
      <c r="B7796" s="25" t="s">
        <v>14867</v>
      </c>
      <c r="C7796" s="15">
        <v>85.8</v>
      </c>
      <c r="D7796" s="12" t="s">
        <v>13</v>
      </c>
      <c r="E7796" s="13"/>
      <c r="F7796" s="13">
        <f>$E$7796*$C$7796*(100-$F$7)/100</f>
        <v>0</v>
      </c>
      <c r="G7796" s="14" t="s">
        <v>14868</v>
      </c>
    </row>
    <row r="7797" spans="2:7" ht="11.1" customHeight="1" outlineLevel="2">
      <c r="B7797" s="25" t="s">
        <v>14869</v>
      </c>
      <c r="C7797" s="15">
        <v>173</v>
      </c>
      <c r="D7797" s="12" t="s">
        <v>13</v>
      </c>
      <c r="E7797" s="13"/>
      <c r="F7797" s="13">
        <f>$E$7797*$C$7797*(100-$F$7)/100</f>
        <v>0</v>
      </c>
      <c r="G7797" s="14" t="s">
        <v>14870</v>
      </c>
    </row>
    <row r="7798" spans="2:7" ht="11.1" customHeight="1" outlineLevel="2">
      <c r="B7798" s="25" t="s">
        <v>14871</v>
      </c>
      <c r="C7798" s="15">
        <v>85.8</v>
      </c>
      <c r="D7798" s="12" t="s">
        <v>13</v>
      </c>
      <c r="E7798" s="13"/>
      <c r="F7798" s="13">
        <f>$E$7798*$C$7798*(100-$F$7)/100</f>
        <v>0</v>
      </c>
      <c r="G7798" s="14" t="s">
        <v>14872</v>
      </c>
    </row>
    <row r="7799" spans="2:7" ht="11.1" customHeight="1" outlineLevel="2">
      <c r="B7799" s="25" t="s">
        <v>14873</v>
      </c>
      <c r="C7799" s="15">
        <v>173</v>
      </c>
      <c r="D7799" s="12" t="s">
        <v>13</v>
      </c>
      <c r="E7799" s="13"/>
      <c r="F7799" s="13">
        <f>$E$7799*$C$7799*(100-$F$7)/100</f>
        <v>0</v>
      </c>
      <c r="G7799" s="14" t="s">
        <v>14874</v>
      </c>
    </row>
    <row r="7800" spans="2:7" ht="11.1" customHeight="1" outlineLevel="2">
      <c r="B7800" s="25" t="s">
        <v>14875</v>
      </c>
      <c r="C7800" s="15">
        <v>242.5</v>
      </c>
      <c r="D7800" s="12" t="s">
        <v>13</v>
      </c>
      <c r="E7800" s="13"/>
      <c r="F7800" s="13">
        <f>$E$7800*$C$7800*(100-$F$7)/100</f>
        <v>0</v>
      </c>
      <c r="G7800" s="14" t="s">
        <v>14876</v>
      </c>
    </row>
    <row r="7801" spans="2:7" ht="11.1" customHeight="1" outlineLevel="2">
      <c r="B7801" s="25" t="s">
        <v>14877</v>
      </c>
      <c r="C7801" s="15">
        <v>90.2</v>
      </c>
      <c r="D7801" s="12" t="s">
        <v>13</v>
      </c>
      <c r="E7801" s="13"/>
      <c r="F7801" s="13">
        <f>$E$7801*$C$7801*(100-$F$7)/100</f>
        <v>0</v>
      </c>
      <c r="G7801" s="14" t="s">
        <v>14878</v>
      </c>
    </row>
    <row r="7802" spans="2:7" ht="11.1" customHeight="1" outlineLevel="2">
      <c r="B7802" s="25" t="s">
        <v>14879</v>
      </c>
      <c r="C7802" s="15">
        <v>176</v>
      </c>
      <c r="D7802" s="12" t="s">
        <v>13</v>
      </c>
      <c r="E7802" s="13"/>
      <c r="F7802" s="13">
        <f>$E$7802*$C$7802*(100-$F$7)/100</f>
        <v>0</v>
      </c>
      <c r="G7802" s="14" t="s">
        <v>14880</v>
      </c>
    </row>
    <row r="7803" spans="2:7" ht="11.1" customHeight="1" outlineLevel="2">
      <c r="B7803" s="25" t="s">
        <v>14881</v>
      </c>
      <c r="C7803" s="15">
        <v>90.2</v>
      </c>
      <c r="D7803" s="12" t="s">
        <v>13</v>
      </c>
      <c r="E7803" s="13"/>
      <c r="F7803" s="13">
        <f>$E$7803*$C$7803*(100-$F$7)/100</f>
        <v>0</v>
      </c>
      <c r="G7803" s="14" t="s">
        <v>14882</v>
      </c>
    </row>
    <row r="7804" spans="2:7" ht="11.1" customHeight="1" outlineLevel="2">
      <c r="B7804" s="25" t="s">
        <v>14883</v>
      </c>
      <c r="C7804" s="15">
        <v>176</v>
      </c>
      <c r="D7804" s="12" t="s">
        <v>13</v>
      </c>
      <c r="E7804" s="13"/>
      <c r="F7804" s="13">
        <f>$E$7804*$C$7804*(100-$F$7)/100</f>
        <v>0</v>
      </c>
      <c r="G7804" s="14" t="s">
        <v>14884</v>
      </c>
    </row>
    <row r="7805" spans="2:7" ht="21.95" customHeight="1" outlineLevel="2">
      <c r="B7805" s="25" t="s">
        <v>14885</v>
      </c>
      <c r="C7805" s="15">
        <v>90.2</v>
      </c>
      <c r="D7805" s="12" t="s">
        <v>13</v>
      </c>
      <c r="E7805" s="13"/>
      <c r="F7805" s="13">
        <f>$E$7805*$C$7805*(100-$F$7)/100</f>
        <v>0</v>
      </c>
      <c r="G7805" s="14" t="s">
        <v>14886</v>
      </c>
    </row>
    <row r="7806" spans="2:7" ht="21.95" customHeight="1" outlineLevel="2">
      <c r="B7806" s="25" t="s">
        <v>14887</v>
      </c>
      <c r="C7806" s="15">
        <v>176</v>
      </c>
      <c r="D7806" s="12" t="s">
        <v>13</v>
      </c>
      <c r="E7806" s="13"/>
      <c r="F7806" s="13">
        <f>$E$7806*$C$7806*(100-$F$7)/100</f>
        <v>0</v>
      </c>
      <c r="G7806" s="14" t="s">
        <v>14888</v>
      </c>
    </row>
    <row r="7807" spans="2:7" ht="21.95" customHeight="1" outlineLevel="2">
      <c r="B7807" s="25" t="s">
        <v>14889</v>
      </c>
      <c r="C7807" s="15">
        <v>246.9</v>
      </c>
      <c r="D7807" s="12" t="s">
        <v>13</v>
      </c>
      <c r="E7807" s="13"/>
      <c r="F7807" s="13">
        <f>$E$7807*$C$7807*(100-$F$7)/100</f>
        <v>0</v>
      </c>
      <c r="G7807" s="14" t="s">
        <v>14890</v>
      </c>
    </row>
    <row r="7808" spans="2:7" ht="11.1" customHeight="1" outlineLevel="2">
      <c r="B7808" s="25" t="s">
        <v>14891</v>
      </c>
      <c r="C7808" s="15">
        <v>85.8</v>
      </c>
      <c r="D7808" s="12" t="s">
        <v>13</v>
      </c>
      <c r="E7808" s="13"/>
      <c r="F7808" s="13">
        <f>$E$7808*$C$7808*(100-$F$7)/100</f>
        <v>0</v>
      </c>
      <c r="G7808" s="14" t="s">
        <v>14892</v>
      </c>
    </row>
    <row r="7809" spans="2:7" ht="11.1" customHeight="1" outlineLevel="2">
      <c r="B7809" s="25" t="s">
        <v>14893</v>
      </c>
      <c r="C7809" s="15">
        <v>173</v>
      </c>
      <c r="D7809" s="12" t="s">
        <v>13</v>
      </c>
      <c r="E7809" s="13"/>
      <c r="F7809" s="13">
        <f>$E$7809*$C$7809*(100-$F$7)/100</f>
        <v>0</v>
      </c>
      <c r="G7809" s="14" t="s">
        <v>14894</v>
      </c>
    </row>
    <row r="7810" spans="2:7" ht="11.1" customHeight="1" outlineLevel="2">
      <c r="B7810" s="25" t="s">
        <v>14895</v>
      </c>
      <c r="C7810" s="15">
        <v>85.8</v>
      </c>
      <c r="D7810" s="12" t="s">
        <v>13</v>
      </c>
      <c r="E7810" s="13"/>
      <c r="F7810" s="13">
        <f>$E$7810*$C$7810*(100-$F$7)/100</f>
        <v>0</v>
      </c>
      <c r="G7810" s="14" t="s">
        <v>14896</v>
      </c>
    </row>
    <row r="7811" spans="2:7" ht="11.1" customHeight="1" outlineLevel="2">
      <c r="B7811" s="25" t="s">
        <v>14897</v>
      </c>
      <c r="C7811" s="15">
        <v>173</v>
      </c>
      <c r="D7811" s="12" t="s">
        <v>13</v>
      </c>
      <c r="E7811" s="13"/>
      <c r="F7811" s="13">
        <f>$E$7811*$C$7811*(100-$F$7)/100</f>
        <v>0</v>
      </c>
      <c r="G7811" s="14" t="s">
        <v>14898</v>
      </c>
    </row>
    <row r="7812" spans="2:7" ht="11.1" customHeight="1" outlineLevel="2">
      <c r="B7812" s="25" t="s">
        <v>14899</v>
      </c>
      <c r="C7812" s="15">
        <v>85.8</v>
      </c>
      <c r="D7812" s="12" t="s">
        <v>13</v>
      </c>
      <c r="E7812" s="13"/>
      <c r="F7812" s="13">
        <f>$E$7812*$C$7812*(100-$F$7)/100</f>
        <v>0</v>
      </c>
      <c r="G7812" s="14" t="s">
        <v>14900</v>
      </c>
    </row>
    <row r="7813" spans="2:7" ht="11.1" customHeight="1" outlineLevel="2">
      <c r="B7813" s="25" t="s">
        <v>14901</v>
      </c>
      <c r="C7813" s="15">
        <v>173</v>
      </c>
      <c r="D7813" s="12" t="s">
        <v>13</v>
      </c>
      <c r="E7813" s="13"/>
      <c r="F7813" s="13">
        <f>$E$7813*$C$7813*(100-$F$7)/100</f>
        <v>0</v>
      </c>
      <c r="G7813" s="14" t="s">
        <v>14902</v>
      </c>
    </row>
    <row r="7814" spans="2:7" ht="11.1" customHeight="1" outlineLevel="2">
      <c r="B7814" s="25" t="s">
        <v>14903</v>
      </c>
      <c r="C7814" s="15">
        <v>90.2</v>
      </c>
      <c r="D7814" s="12" t="s">
        <v>13</v>
      </c>
      <c r="E7814" s="13"/>
      <c r="F7814" s="13">
        <f>$E$7814*$C$7814*(100-$F$7)/100</f>
        <v>0</v>
      </c>
      <c r="G7814" s="14" t="s">
        <v>14904</v>
      </c>
    </row>
    <row r="7815" spans="2:7" ht="11.1" customHeight="1" outlineLevel="2">
      <c r="B7815" s="25" t="s">
        <v>14905</v>
      </c>
      <c r="C7815" s="15">
        <v>176</v>
      </c>
      <c r="D7815" s="12" t="s">
        <v>13</v>
      </c>
      <c r="E7815" s="13"/>
      <c r="F7815" s="13">
        <f>$E$7815*$C$7815*(100-$F$7)/100</f>
        <v>0</v>
      </c>
      <c r="G7815" s="14" t="s">
        <v>14906</v>
      </c>
    </row>
    <row r="7816" spans="2:7" ht="11.1" customHeight="1" outlineLevel="2">
      <c r="B7816" s="25" t="s">
        <v>14907</v>
      </c>
      <c r="C7816" s="15">
        <v>110.9</v>
      </c>
      <c r="D7816" s="12" t="s">
        <v>13</v>
      </c>
      <c r="E7816" s="13"/>
      <c r="F7816" s="13">
        <f>$E$7816*$C$7816*(100-$F$7)/100</f>
        <v>0</v>
      </c>
      <c r="G7816" s="14" t="s">
        <v>14908</v>
      </c>
    </row>
    <row r="7817" spans="2:7" ht="11.1" customHeight="1" outlineLevel="2">
      <c r="B7817" s="25" t="s">
        <v>14909</v>
      </c>
      <c r="C7817" s="15">
        <v>113.9</v>
      </c>
      <c r="D7817" s="12" t="s">
        <v>13</v>
      </c>
      <c r="E7817" s="13"/>
      <c r="F7817" s="13">
        <f>$E$7817*$C$7817*(100-$F$7)/100</f>
        <v>0</v>
      </c>
      <c r="G7817" s="14" t="s">
        <v>14910</v>
      </c>
    </row>
    <row r="7818" spans="2:7" ht="11.1" customHeight="1" outlineLevel="2">
      <c r="B7818" s="25" t="s">
        <v>14911</v>
      </c>
      <c r="C7818" s="15">
        <v>226.2</v>
      </c>
      <c r="D7818" s="12" t="s">
        <v>13</v>
      </c>
      <c r="E7818" s="13"/>
      <c r="F7818" s="13">
        <f>$E$7818*$C$7818*(100-$F$7)/100</f>
        <v>0</v>
      </c>
      <c r="G7818" s="14" t="s">
        <v>14912</v>
      </c>
    </row>
    <row r="7819" spans="2:7" ht="11.1" customHeight="1" outlineLevel="2">
      <c r="B7819" s="25" t="s">
        <v>14913</v>
      </c>
      <c r="C7819" s="15">
        <v>317.89999999999998</v>
      </c>
      <c r="D7819" s="12" t="s">
        <v>13</v>
      </c>
      <c r="E7819" s="13"/>
      <c r="F7819" s="13">
        <f>$E$7819*$C$7819*(100-$F$7)/100</f>
        <v>0</v>
      </c>
      <c r="G7819" s="14" t="s">
        <v>14914</v>
      </c>
    </row>
    <row r="7820" spans="2:7" ht="11.1" customHeight="1" outlineLevel="2">
      <c r="B7820" s="25" t="s">
        <v>14915</v>
      </c>
      <c r="C7820" s="15">
        <v>668.4</v>
      </c>
      <c r="D7820" s="12" t="s">
        <v>13</v>
      </c>
      <c r="E7820" s="13"/>
      <c r="F7820" s="13">
        <f>$E$7820*$C$7820*(100-$F$7)/100</f>
        <v>0</v>
      </c>
      <c r="G7820" s="14" t="s">
        <v>14916</v>
      </c>
    </row>
    <row r="7821" spans="2:7" ht="11.1" customHeight="1" outlineLevel="2">
      <c r="B7821" s="25" t="s">
        <v>14917</v>
      </c>
      <c r="C7821" s="15">
        <v>110.9</v>
      </c>
      <c r="D7821" s="12" t="s">
        <v>13</v>
      </c>
      <c r="E7821" s="13"/>
      <c r="F7821" s="13">
        <f>$E$7821*$C$7821*(100-$F$7)/100</f>
        <v>0</v>
      </c>
      <c r="G7821" s="14" t="s">
        <v>14918</v>
      </c>
    </row>
    <row r="7822" spans="2:7" ht="11.1" customHeight="1" outlineLevel="2">
      <c r="B7822" s="25" t="s">
        <v>14919</v>
      </c>
      <c r="C7822" s="15">
        <v>110.9</v>
      </c>
      <c r="D7822" s="12" t="s">
        <v>13</v>
      </c>
      <c r="E7822" s="13"/>
      <c r="F7822" s="13">
        <f>$E$7822*$C$7822*(100-$F$7)/100</f>
        <v>0</v>
      </c>
      <c r="G7822" s="14" t="s">
        <v>14920</v>
      </c>
    </row>
    <row r="7823" spans="2:7" ht="11.1" customHeight="1" outlineLevel="2">
      <c r="B7823" s="25" t="s">
        <v>14921</v>
      </c>
      <c r="C7823" s="15">
        <v>217.4</v>
      </c>
      <c r="D7823" s="12" t="s">
        <v>13</v>
      </c>
      <c r="E7823" s="13"/>
      <c r="F7823" s="13">
        <f>$E$7823*$C$7823*(100-$F$7)/100</f>
        <v>0</v>
      </c>
      <c r="G7823" s="14" t="s">
        <v>14922</v>
      </c>
    </row>
    <row r="7824" spans="2:7" ht="11.1" customHeight="1" outlineLevel="2">
      <c r="B7824" s="25" t="s">
        <v>14923</v>
      </c>
      <c r="C7824" s="15">
        <v>110.9</v>
      </c>
      <c r="D7824" s="12" t="s">
        <v>13</v>
      </c>
      <c r="E7824" s="13"/>
      <c r="F7824" s="13">
        <f>$E$7824*$C$7824*(100-$F$7)/100</f>
        <v>0</v>
      </c>
      <c r="G7824" s="14" t="s">
        <v>14924</v>
      </c>
    </row>
    <row r="7825" spans="2:7" ht="11.1" customHeight="1" outlineLevel="2">
      <c r="B7825" s="25" t="s">
        <v>14925</v>
      </c>
      <c r="C7825" s="15">
        <v>217.4</v>
      </c>
      <c r="D7825" s="12" t="s">
        <v>13</v>
      </c>
      <c r="E7825" s="13"/>
      <c r="F7825" s="13">
        <f>$E$7825*$C$7825*(100-$F$7)/100</f>
        <v>0</v>
      </c>
      <c r="G7825" s="14" t="s">
        <v>14926</v>
      </c>
    </row>
    <row r="7826" spans="2:7" ht="11.1" customHeight="1" outlineLevel="2">
      <c r="B7826" s="25" t="s">
        <v>14927</v>
      </c>
      <c r="C7826" s="15">
        <v>110.9</v>
      </c>
      <c r="D7826" s="12" t="s">
        <v>13</v>
      </c>
      <c r="E7826" s="13"/>
      <c r="F7826" s="13">
        <f>$E$7826*$C$7826*(100-$F$7)/100</f>
        <v>0</v>
      </c>
      <c r="G7826" s="14" t="s">
        <v>14928</v>
      </c>
    </row>
    <row r="7827" spans="2:7" ht="11.1" customHeight="1" outlineLevel="2">
      <c r="B7827" s="25" t="s">
        <v>14929</v>
      </c>
      <c r="C7827" s="15">
        <v>110.9</v>
      </c>
      <c r="D7827" s="12" t="s">
        <v>13</v>
      </c>
      <c r="E7827" s="13"/>
      <c r="F7827" s="13">
        <f>$E$7827*$C$7827*(100-$F$7)/100</f>
        <v>0</v>
      </c>
      <c r="G7827" s="14" t="s">
        <v>14930</v>
      </c>
    </row>
    <row r="7828" spans="2:7" ht="11.1" customHeight="1" outlineLevel="2">
      <c r="B7828" s="25" t="s">
        <v>14931</v>
      </c>
      <c r="C7828" s="15">
        <v>110.9</v>
      </c>
      <c r="D7828" s="12" t="s">
        <v>13</v>
      </c>
      <c r="E7828" s="13"/>
      <c r="F7828" s="13">
        <f>$E$7828*$C$7828*(100-$F$7)/100</f>
        <v>0</v>
      </c>
      <c r="G7828" s="14" t="s">
        <v>14932</v>
      </c>
    </row>
    <row r="7829" spans="2:7" ht="21.95" customHeight="1" outlineLevel="2">
      <c r="B7829" s="25" t="s">
        <v>14933</v>
      </c>
      <c r="C7829" s="15">
        <v>110.9</v>
      </c>
      <c r="D7829" s="12" t="s">
        <v>13</v>
      </c>
      <c r="E7829" s="13"/>
      <c r="F7829" s="13">
        <f>$E$7829*$C$7829*(100-$F$7)/100</f>
        <v>0</v>
      </c>
      <c r="G7829" s="14" t="s">
        <v>14934</v>
      </c>
    </row>
    <row r="7830" spans="2:7" ht="21.95" customHeight="1" outlineLevel="2">
      <c r="B7830" s="25" t="s">
        <v>14935</v>
      </c>
      <c r="C7830" s="15">
        <v>217.4</v>
      </c>
      <c r="D7830" s="12" t="s">
        <v>13</v>
      </c>
      <c r="E7830" s="13"/>
      <c r="F7830" s="13">
        <f>$E$7830*$C$7830*(100-$F$7)/100</f>
        <v>0</v>
      </c>
      <c r="G7830" s="14" t="s">
        <v>14936</v>
      </c>
    </row>
    <row r="7831" spans="2:7" ht="11.1" customHeight="1" outlineLevel="2">
      <c r="B7831" s="25" t="s">
        <v>14937</v>
      </c>
      <c r="C7831" s="15">
        <v>110.9</v>
      </c>
      <c r="D7831" s="12" t="s">
        <v>13</v>
      </c>
      <c r="E7831" s="13"/>
      <c r="F7831" s="13">
        <f>$E$7831*$C$7831*(100-$F$7)/100</f>
        <v>0</v>
      </c>
      <c r="G7831" s="14" t="s">
        <v>14938</v>
      </c>
    </row>
    <row r="7832" spans="2:7" ht="11.1" customHeight="1" outlineLevel="2">
      <c r="B7832" s="25" t="s">
        <v>14939</v>
      </c>
      <c r="C7832" s="15">
        <v>217.4</v>
      </c>
      <c r="D7832" s="12" t="s">
        <v>13</v>
      </c>
      <c r="E7832" s="13"/>
      <c r="F7832" s="13">
        <f>$E$7832*$C$7832*(100-$F$7)/100</f>
        <v>0</v>
      </c>
      <c r="G7832" s="14" t="s">
        <v>14940</v>
      </c>
    </row>
    <row r="7833" spans="2:7" ht="11.1" customHeight="1" outlineLevel="2">
      <c r="B7833" s="25" t="s">
        <v>14941</v>
      </c>
      <c r="C7833" s="15">
        <v>110.9</v>
      </c>
      <c r="D7833" s="12" t="s">
        <v>13</v>
      </c>
      <c r="E7833" s="13"/>
      <c r="F7833" s="13">
        <f>$E$7833*$C$7833*(100-$F$7)/100</f>
        <v>0</v>
      </c>
      <c r="G7833" s="14" t="s">
        <v>14942</v>
      </c>
    </row>
    <row r="7834" spans="2:7" ht="11.1" customHeight="1" outlineLevel="2">
      <c r="B7834" s="25" t="s">
        <v>14943</v>
      </c>
      <c r="C7834" s="15">
        <v>110.9</v>
      </c>
      <c r="D7834" s="12" t="s">
        <v>13</v>
      </c>
      <c r="E7834" s="13"/>
      <c r="F7834" s="13">
        <f>$E$7834*$C$7834*(100-$F$7)/100</f>
        <v>0</v>
      </c>
      <c r="G7834" s="14" t="s">
        <v>14944</v>
      </c>
    </row>
    <row r="7835" spans="2:7" ht="11.1" customHeight="1" outlineLevel="2">
      <c r="B7835" s="25" t="s">
        <v>14945</v>
      </c>
      <c r="C7835" s="15">
        <v>217.4</v>
      </c>
      <c r="D7835" s="12" t="s">
        <v>13</v>
      </c>
      <c r="E7835" s="13"/>
      <c r="F7835" s="13">
        <f>$E$7835*$C$7835*(100-$F$7)/100</f>
        <v>0</v>
      </c>
      <c r="G7835" s="14" t="s">
        <v>14946</v>
      </c>
    </row>
    <row r="7836" spans="2:7" ht="21.95" customHeight="1" outlineLevel="2">
      <c r="B7836" s="25" t="s">
        <v>14947</v>
      </c>
      <c r="C7836" s="15">
        <v>110.9</v>
      </c>
      <c r="D7836" s="12" t="s">
        <v>13</v>
      </c>
      <c r="E7836" s="13"/>
      <c r="F7836" s="13">
        <f>$E$7836*$C$7836*(100-$F$7)/100</f>
        <v>0</v>
      </c>
      <c r="G7836" s="14" t="s">
        <v>14948</v>
      </c>
    </row>
    <row r="7837" spans="2:7" ht="21.95" customHeight="1" outlineLevel="2">
      <c r="B7837" s="25" t="s">
        <v>14949</v>
      </c>
      <c r="C7837" s="15">
        <v>217.4</v>
      </c>
      <c r="D7837" s="12" t="s">
        <v>13</v>
      </c>
      <c r="E7837" s="13"/>
      <c r="F7837" s="13">
        <f>$E$7837*$C$7837*(100-$F$7)/100</f>
        <v>0</v>
      </c>
      <c r="G7837" s="14" t="s">
        <v>14950</v>
      </c>
    </row>
    <row r="7838" spans="2:7" ht="11.1" customHeight="1" outlineLevel="2">
      <c r="B7838" s="25" t="s">
        <v>14951</v>
      </c>
      <c r="C7838" s="15">
        <v>217.4</v>
      </c>
      <c r="D7838" s="12" t="s">
        <v>13</v>
      </c>
      <c r="E7838" s="13"/>
      <c r="F7838" s="13">
        <f>$E$7838*$C$7838*(100-$F$7)/100</f>
        <v>0</v>
      </c>
      <c r="G7838" s="14" t="s">
        <v>14952</v>
      </c>
    </row>
    <row r="7839" spans="2:7" ht="11.1" customHeight="1" outlineLevel="2">
      <c r="B7839" s="25" t="s">
        <v>14953</v>
      </c>
      <c r="C7839" s="15">
        <v>110.9</v>
      </c>
      <c r="D7839" s="12" t="s">
        <v>13</v>
      </c>
      <c r="E7839" s="13"/>
      <c r="F7839" s="13">
        <f>$E$7839*$C$7839*(100-$F$7)/100</f>
        <v>0</v>
      </c>
      <c r="G7839" s="14" t="s">
        <v>14954</v>
      </c>
    </row>
    <row r="7840" spans="2:7" ht="11.1" customHeight="1" outlineLevel="2">
      <c r="B7840" s="25" t="s">
        <v>14955</v>
      </c>
      <c r="C7840" s="15">
        <v>217.4</v>
      </c>
      <c r="D7840" s="12" t="s">
        <v>13</v>
      </c>
      <c r="E7840" s="13"/>
      <c r="F7840" s="13">
        <f>$E$7840*$C$7840*(100-$F$7)/100</f>
        <v>0</v>
      </c>
      <c r="G7840" s="14" t="s">
        <v>14956</v>
      </c>
    </row>
    <row r="7841" spans="2:7" ht="11.1" customHeight="1" outlineLevel="2">
      <c r="B7841" s="25" t="s">
        <v>14957</v>
      </c>
      <c r="C7841" s="15">
        <v>110.9</v>
      </c>
      <c r="D7841" s="12" t="s">
        <v>13</v>
      </c>
      <c r="E7841" s="13"/>
      <c r="F7841" s="13">
        <f>$E$7841*$C$7841*(100-$F$7)/100</f>
        <v>0</v>
      </c>
      <c r="G7841" s="14" t="s">
        <v>14958</v>
      </c>
    </row>
    <row r="7842" spans="2:7" ht="11.1" customHeight="1" outlineLevel="2">
      <c r="B7842" s="25" t="s">
        <v>14959</v>
      </c>
      <c r="C7842" s="15">
        <v>217.4</v>
      </c>
      <c r="D7842" s="12" t="s">
        <v>13</v>
      </c>
      <c r="E7842" s="13"/>
      <c r="F7842" s="13">
        <f>$E$7842*$C$7842*(100-$F$7)/100</f>
        <v>0</v>
      </c>
      <c r="G7842" s="14" t="s">
        <v>14960</v>
      </c>
    </row>
    <row r="7843" spans="2:7" ht="11.1" customHeight="1" outlineLevel="2">
      <c r="B7843" s="25" t="s">
        <v>14961</v>
      </c>
      <c r="C7843" s="15">
        <v>110.9</v>
      </c>
      <c r="D7843" s="12" t="s">
        <v>13</v>
      </c>
      <c r="E7843" s="13"/>
      <c r="F7843" s="13">
        <f>$E$7843*$C$7843*(100-$F$7)/100</f>
        <v>0</v>
      </c>
      <c r="G7843" s="14" t="s">
        <v>14962</v>
      </c>
    </row>
    <row r="7844" spans="2:7" ht="11.1" customHeight="1" outlineLevel="2">
      <c r="B7844" s="25" t="s">
        <v>14963</v>
      </c>
      <c r="C7844" s="15">
        <v>217.4</v>
      </c>
      <c r="D7844" s="12" t="s">
        <v>13</v>
      </c>
      <c r="E7844" s="13"/>
      <c r="F7844" s="13">
        <f>$E$7844*$C$7844*(100-$F$7)/100</f>
        <v>0</v>
      </c>
      <c r="G7844" s="14" t="s">
        <v>14964</v>
      </c>
    </row>
    <row r="7845" spans="2:7" ht="11.1" customHeight="1" outlineLevel="2">
      <c r="B7845" s="25" t="s">
        <v>14965</v>
      </c>
      <c r="C7845" s="15">
        <v>90.2</v>
      </c>
      <c r="D7845" s="12" t="s">
        <v>13</v>
      </c>
      <c r="E7845" s="13"/>
      <c r="F7845" s="13">
        <f>$E$7845*$C$7845*(100-$F$7)/100</f>
        <v>0</v>
      </c>
      <c r="G7845" s="14" t="s">
        <v>14966</v>
      </c>
    </row>
    <row r="7846" spans="2:7" ht="11.1" customHeight="1" outlineLevel="2">
      <c r="B7846" s="25" t="s">
        <v>14967</v>
      </c>
      <c r="C7846" s="15">
        <v>176</v>
      </c>
      <c r="D7846" s="12" t="s">
        <v>13</v>
      </c>
      <c r="E7846" s="13"/>
      <c r="F7846" s="13">
        <f>$E$7846*$C$7846*(100-$F$7)/100</f>
        <v>0</v>
      </c>
      <c r="G7846" s="14" t="s">
        <v>14968</v>
      </c>
    </row>
    <row r="7847" spans="2:7" ht="11.1" customHeight="1" outlineLevel="2">
      <c r="B7847" s="25" t="s">
        <v>14969</v>
      </c>
      <c r="C7847" s="15">
        <v>519</v>
      </c>
      <c r="D7847" s="12" t="s">
        <v>13</v>
      </c>
      <c r="E7847" s="13"/>
      <c r="F7847" s="13">
        <f>$E$7847*$C$7847*(100-$F$7)/100</f>
        <v>0</v>
      </c>
      <c r="G7847" s="14" t="s">
        <v>14970</v>
      </c>
    </row>
    <row r="7848" spans="2:7" ht="21.95" customHeight="1" outlineLevel="2">
      <c r="B7848" s="25" t="s">
        <v>14971</v>
      </c>
      <c r="C7848" s="15">
        <v>90.2</v>
      </c>
      <c r="D7848" s="12" t="s">
        <v>13</v>
      </c>
      <c r="E7848" s="13"/>
      <c r="F7848" s="13">
        <f>$E$7848*$C$7848*(100-$F$7)/100</f>
        <v>0</v>
      </c>
      <c r="G7848" s="14" t="s">
        <v>14972</v>
      </c>
    </row>
    <row r="7849" spans="2:7" ht="21.95" customHeight="1" outlineLevel="2">
      <c r="B7849" s="25" t="s">
        <v>14973</v>
      </c>
      <c r="C7849" s="15">
        <v>176</v>
      </c>
      <c r="D7849" s="12" t="s">
        <v>13</v>
      </c>
      <c r="E7849" s="13"/>
      <c r="F7849" s="13">
        <f>$E$7849*$C$7849*(100-$F$7)/100</f>
        <v>0</v>
      </c>
      <c r="G7849" s="14" t="s">
        <v>14974</v>
      </c>
    </row>
    <row r="7850" spans="2:7" ht="11.1" customHeight="1" outlineLevel="2">
      <c r="B7850" s="25" t="s">
        <v>14975</v>
      </c>
      <c r="C7850" s="15">
        <v>131.6</v>
      </c>
      <c r="D7850" s="12" t="s">
        <v>13</v>
      </c>
      <c r="E7850" s="13"/>
      <c r="F7850" s="13">
        <f>$E$7850*$C$7850*(100-$F$7)/100</f>
        <v>0</v>
      </c>
      <c r="G7850" s="14" t="s">
        <v>14976</v>
      </c>
    </row>
    <row r="7851" spans="2:7" ht="11.1" customHeight="1" outlineLevel="2">
      <c r="B7851" s="25" t="s">
        <v>14977</v>
      </c>
      <c r="C7851" s="15">
        <v>232.2</v>
      </c>
      <c r="D7851" s="12" t="s">
        <v>13</v>
      </c>
      <c r="E7851" s="13"/>
      <c r="F7851" s="13">
        <f>$E$7851*$C$7851*(100-$F$7)/100</f>
        <v>0</v>
      </c>
      <c r="G7851" s="14" t="s">
        <v>14978</v>
      </c>
    </row>
    <row r="7852" spans="2:7" ht="11.1" customHeight="1" outlineLevel="2">
      <c r="B7852" s="25" t="s">
        <v>14979</v>
      </c>
      <c r="C7852" s="15">
        <v>315</v>
      </c>
      <c r="D7852" s="12" t="s">
        <v>13</v>
      </c>
      <c r="E7852" s="13"/>
      <c r="F7852" s="13">
        <f>$E$7852*$C$7852*(100-$F$7)/100</f>
        <v>0</v>
      </c>
      <c r="G7852" s="14" t="s">
        <v>14980</v>
      </c>
    </row>
    <row r="7853" spans="2:7" ht="11.1" customHeight="1" outlineLevel="2">
      <c r="B7853" s="25" t="s">
        <v>14981</v>
      </c>
      <c r="C7853" s="15">
        <v>696.5</v>
      </c>
      <c r="D7853" s="12" t="s">
        <v>13</v>
      </c>
      <c r="E7853" s="13"/>
      <c r="F7853" s="13">
        <f>$E$7853*$C$7853*(100-$F$7)/100</f>
        <v>0</v>
      </c>
      <c r="G7853" s="14" t="s">
        <v>14982</v>
      </c>
    </row>
    <row r="7854" spans="2:7" ht="21.95" customHeight="1" outlineLevel="2">
      <c r="B7854" s="25" t="s">
        <v>14983</v>
      </c>
      <c r="C7854" s="15">
        <v>131.6</v>
      </c>
      <c r="D7854" s="12" t="s">
        <v>13</v>
      </c>
      <c r="E7854" s="13"/>
      <c r="F7854" s="13">
        <f>$E$7854*$C$7854*(100-$F$7)/100</f>
        <v>0</v>
      </c>
      <c r="G7854" s="14" t="s">
        <v>14984</v>
      </c>
    </row>
    <row r="7855" spans="2:7" ht="21.95" customHeight="1" outlineLevel="2">
      <c r="B7855" s="25" t="s">
        <v>14985</v>
      </c>
      <c r="C7855" s="15">
        <v>232.2</v>
      </c>
      <c r="D7855" s="12" t="s">
        <v>13</v>
      </c>
      <c r="E7855" s="13"/>
      <c r="F7855" s="13">
        <f>$E$7855*$C$7855*(100-$F$7)/100</f>
        <v>0</v>
      </c>
      <c r="G7855" s="14" t="s">
        <v>14986</v>
      </c>
    </row>
    <row r="7856" spans="2:7" ht="11.1" customHeight="1" outlineLevel="2">
      <c r="B7856" s="25" t="s">
        <v>14987</v>
      </c>
      <c r="C7856" s="15">
        <v>696.5</v>
      </c>
      <c r="D7856" s="12" t="s">
        <v>13</v>
      </c>
      <c r="E7856" s="13"/>
      <c r="F7856" s="13">
        <f>$E$7856*$C$7856*(100-$F$7)/100</f>
        <v>0</v>
      </c>
      <c r="G7856" s="14" t="s">
        <v>14988</v>
      </c>
    </row>
    <row r="7857" spans="2:7" ht="11.1" customHeight="1" outlineLevel="2">
      <c r="B7857" s="25" t="s">
        <v>14989</v>
      </c>
      <c r="C7857" s="15">
        <v>232.2</v>
      </c>
      <c r="D7857" s="12" t="s">
        <v>13</v>
      </c>
      <c r="E7857" s="13"/>
      <c r="F7857" s="13">
        <f>$E$7857*$C$7857*(100-$F$7)/100</f>
        <v>0</v>
      </c>
      <c r="G7857" s="14" t="s">
        <v>14990</v>
      </c>
    </row>
    <row r="7858" spans="2:7" ht="12" customHeight="1" outlineLevel="1">
      <c r="B7858" s="16" t="s">
        <v>14991</v>
      </c>
      <c r="C7858" s="8"/>
      <c r="D7858" s="8"/>
      <c r="E7858" s="17"/>
      <c r="F7858" s="17">
        <f>$E$7858*$C$7858*(100-$F$7)/100</f>
        <v>0</v>
      </c>
      <c r="G7858" s="10"/>
    </row>
    <row r="7859" spans="2:7" ht="11.1" customHeight="1" outlineLevel="2">
      <c r="B7859" s="25" t="s">
        <v>14992</v>
      </c>
      <c r="C7859" s="15">
        <v>22</v>
      </c>
      <c r="D7859" s="12" t="s">
        <v>13</v>
      </c>
      <c r="E7859" s="13"/>
      <c r="F7859" s="13">
        <f>$E$7859*$C$7859*(100-$F$7)/100</f>
        <v>0</v>
      </c>
      <c r="G7859" s="14" t="s">
        <v>14993</v>
      </c>
    </row>
    <row r="7860" spans="2:7" ht="11.1" customHeight="1" outlineLevel="2">
      <c r="B7860" s="25" t="s">
        <v>14994</v>
      </c>
      <c r="C7860" s="15">
        <v>28</v>
      </c>
      <c r="D7860" s="12" t="s">
        <v>13</v>
      </c>
      <c r="E7860" s="13"/>
      <c r="F7860" s="13">
        <f>$E$7860*$C$7860*(100-$F$7)/100</f>
        <v>0</v>
      </c>
      <c r="G7860" s="14" t="s">
        <v>14995</v>
      </c>
    </row>
    <row r="7861" spans="2:7" ht="11.1" customHeight="1" outlineLevel="2">
      <c r="B7861" s="25" t="s">
        <v>14996</v>
      </c>
      <c r="C7861" s="15">
        <v>2.4</v>
      </c>
      <c r="D7861" s="12" t="s">
        <v>13</v>
      </c>
      <c r="E7861" s="13"/>
      <c r="F7861" s="13">
        <f>$E$7861*$C$7861*(100-$F$7)/100</f>
        <v>0</v>
      </c>
      <c r="G7861" s="14" t="s">
        <v>14997</v>
      </c>
    </row>
    <row r="7862" spans="2:7" ht="11.1" customHeight="1" outlineLevel="2">
      <c r="B7862" s="25" t="s">
        <v>14998</v>
      </c>
      <c r="C7862" s="15">
        <v>3.1</v>
      </c>
      <c r="D7862" s="12" t="s">
        <v>13</v>
      </c>
      <c r="E7862" s="13"/>
      <c r="F7862" s="13">
        <f>$E$7862*$C$7862*(100-$F$7)/100</f>
        <v>0</v>
      </c>
      <c r="G7862" s="14" t="s">
        <v>14999</v>
      </c>
    </row>
    <row r="7863" spans="2:7" ht="11.1" customHeight="1" outlineLevel="2">
      <c r="B7863" s="25" t="s">
        <v>15000</v>
      </c>
      <c r="C7863" s="15">
        <v>1.95</v>
      </c>
      <c r="D7863" s="12" t="s">
        <v>13</v>
      </c>
      <c r="E7863" s="13"/>
      <c r="F7863" s="13">
        <f>$E$7863*$C$7863*(100-$F$7)/100</f>
        <v>0</v>
      </c>
      <c r="G7863" s="14" t="s">
        <v>15001</v>
      </c>
    </row>
    <row r="7864" spans="2:7" ht="11.1" customHeight="1" outlineLevel="2">
      <c r="B7864" s="25" t="s">
        <v>15002</v>
      </c>
      <c r="C7864" s="15">
        <v>2.1</v>
      </c>
      <c r="D7864" s="12" t="s">
        <v>13</v>
      </c>
      <c r="E7864" s="13"/>
      <c r="F7864" s="13">
        <f>$E$7864*$C$7864*(100-$F$7)/100</f>
        <v>0</v>
      </c>
      <c r="G7864" s="14" t="s">
        <v>15003</v>
      </c>
    </row>
    <row r="7865" spans="2:7" ht="11.1" customHeight="1" outlineLevel="2">
      <c r="B7865" s="25" t="s">
        <v>15004</v>
      </c>
      <c r="C7865" s="15">
        <v>0.82</v>
      </c>
      <c r="D7865" s="12" t="s">
        <v>13</v>
      </c>
      <c r="E7865" s="13"/>
      <c r="F7865" s="13">
        <f>$E$7865*$C$7865*(100-$F$7)/100</f>
        <v>0</v>
      </c>
      <c r="G7865" s="14" t="s">
        <v>15005</v>
      </c>
    </row>
    <row r="7866" spans="2:7" ht="11.1" customHeight="1" outlineLevel="2">
      <c r="B7866" s="25" t="s">
        <v>15006</v>
      </c>
      <c r="C7866" s="15">
        <v>0.26</v>
      </c>
      <c r="D7866" s="12" t="s">
        <v>13</v>
      </c>
      <c r="E7866" s="13"/>
      <c r="F7866" s="13">
        <f>$E$7866*$C$7866*(100-$F$7)/100</f>
        <v>0</v>
      </c>
      <c r="G7866" s="14" t="s">
        <v>15007</v>
      </c>
    </row>
    <row r="7867" spans="2:7" ht="11.1" customHeight="1" outlineLevel="2">
      <c r="B7867" s="25" t="s">
        <v>15008</v>
      </c>
      <c r="C7867" s="15">
        <v>24</v>
      </c>
      <c r="D7867" s="12" t="s">
        <v>13</v>
      </c>
      <c r="E7867" s="13"/>
      <c r="F7867" s="13">
        <f>$E$7867*$C$7867*(100-$F$7)/100</f>
        <v>0</v>
      </c>
      <c r="G7867" s="14" t="s">
        <v>15009</v>
      </c>
    </row>
    <row r="7868" spans="2:7" ht="11.1" customHeight="1" outlineLevel="2">
      <c r="B7868" s="25" t="s">
        <v>15010</v>
      </c>
      <c r="C7868" s="15">
        <v>0.38</v>
      </c>
      <c r="D7868" s="12" t="s">
        <v>13</v>
      </c>
      <c r="E7868" s="13"/>
      <c r="F7868" s="13">
        <f>$E$7868*$C$7868*(100-$F$7)/100</f>
        <v>0</v>
      </c>
      <c r="G7868" s="14" t="s">
        <v>15011</v>
      </c>
    </row>
    <row r="7869" spans="2:7" ht="11.1" customHeight="1" outlineLevel="2">
      <c r="B7869" s="25" t="s">
        <v>15012</v>
      </c>
      <c r="C7869" s="15">
        <v>11.9</v>
      </c>
      <c r="D7869" s="12" t="s">
        <v>13</v>
      </c>
      <c r="E7869" s="13"/>
      <c r="F7869" s="13">
        <f>$E$7869*$C$7869*(100-$F$7)/100</f>
        <v>0</v>
      </c>
      <c r="G7869" s="14" t="s">
        <v>15013</v>
      </c>
    </row>
    <row r="7870" spans="2:7" ht="11.1" customHeight="1" outlineLevel="2">
      <c r="B7870" s="25" t="s">
        <v>15014</v>
      </c>
      <c r="C7870" s="15">
        <v>15</v>
      </c>
      <c r="D7870" s="12" t="s">
        <v>13</v>
      </c>
      <c r="E7870" s="13"/>
      <c r="F7870" s="13">
        <f>$E$7870*$C$7870*(100-$F$7)/100</f>
        <v>0</v>
      </c>
      <c r="G7870" s="14" t="s">
        <v>15015</v>
      </c>
    </row>
    <row r="7871" spans="2:7" ht="11.1" customHeight="1" outlineLevel="2">
      <c r="B7871" s="25" t="s">
        <v>15016</v>
      </c>
      <c r="C7871" s="15">
        <v>15</v>
      </c>
      <c r="D7871" s="12" t="s">
        <v>13</v>
      </c>
      <c r="E7871" s="13"/>
      <c r="F7871" s="13">
        <f>$E$7871*$C$7871*(100-$F$7)/100</f>
        <v>0</v>
      </c>
      <c r="G7871" s="14" t="s">
        <v>15017</v>
      </c>
    </row>
    <row r="7872" spans="2:7" ht="12" customHeight="1" outlineLevel="1">
      <c r="B7872" s="16" t="s">
        <v>15018</v>
      </c>
      <c r="C7872" s="8"/>
      <c r="D7872" s="8"/>
      <c r="E7872" s="17"/>
      <c r="F7872" s="17">
        <f>$E$7872*$C$7872*(100-$F$7)/100</f>
        <v>0</v>
      </c>
      <c r="G7872" s="10"/>
    </row>
    <row r="7873" spans="2:7" ht="11.1" customHeight="1" outlineLevel="2">
      <c r="B7873" s="25" t="s">
        <v>15019</v>
      </c>
      <c r="C7873" s="15">
        <v>32</v>
      </c>
      <c r="D7873" s="12" t="s">
        <v>3548</v>
      </c>
      <c r="E7873" s="13"/>
      <c r="F7873" s="13">
        <f>$E$7873*$C$7873*(100-$F$7)/100</f>
        <v>0</v>
      </c>
      <c r="G7873" s="14" t="s">
        <v>15020</v>
      </c>
    </row>
    <row r="7874" spans="2:7" ht="11.1" customHeight="1" outlineLevel="2">
      <c r="B7874" s="25" t="s">
        <v>15021</v>
      </c>
      <c r="C7874" s="15">
        <v>44</v>
      </c>
      <c r="D7874" s="12" t="s">
        <v>3548</v>
      </c>
      <c r="E7874" s="13"/>
      <c r="F7874" s="13">
        <f>$E$7874*$C$7874*(100-$F$7)/100</f>
        <v>0</v>
      </c>
      <c r="G7874" s="14" t="s">
        <v>20</v>
      </c>
    </row>
    <row r="7875" spans="2:7" ht="11.1" customHeight="1" outlineLevel="2">
      <c r="B7875" s="25" t="s">
        <v>15022</v>
      </c>
      <c r="C7875" s="15">
        <v>69</v>
      </c>
      <c r="D7875" s="12" t="s">
        <v>3548</v>
      </c>
      <c r="E7875" s="13"/>
      <c r="F7875" s="13">
        <f>$E$7875*$C$7875*(100-$F$7)/100</f>
        <v>0</v>
      </c>
      <c r="G7875" s="14" t="s">
        <v>15023</v>
      </c>
    </row>
    <row r="7876" spans="2:7" ht="11.1" customHeight="1" outlineLevel="2">
      <c r="B7876" s="25" t="s">
        <v>15024</v>
      </c>
      <c r="C7876" s="15">
        <v>106</v>
      </c>
      <c r="D7876" s="12" t="s">
        <v>3548</v>
      </c>
      <c r="E7876" s="13"/>
      <c r="F7876" s="13">
        <f>$E$7876*$C$7876*(100-$F$7)/100</f>
        <v>0</v>
      </c>
      <c r="G7876" s="14" t="s">
        <v>15025</v>
      </c>
    </row>
    <row r="7877" spans="2:7" ht="11.1" customHeight="1" outlineLevel="2">
      <c r="B7877" s="25" t="s">
        <v>15026</v>
      </c>
      <c r="C7877" s="15">
        <v>280</v>
      </c>
      <c r="D7877" s="12" t="s">
        <v>3548</v>
      </c>
      <c r="E7877" s="13"/>
      <c r="F7877" s="13">
        <f>$E$7877*$C$7877*(100-$F$7)/100</f>
        <v>0</v>
      </c>
      <c r="G7877" s="14" t="s">
        <v>15027</v>
      </c>
    </row>
    <row r="7878" spans="2:7" ht="11.1" customHeight="1" outlineLevel="2">
      <c r="B7878" s="25" t="s">
        <v>15028</v>
      </c>
      <c r="C7878" s="15">
        <v>8</v>
      </c>
      <c r="D7878" s="12" t="s">
        <v>3548</v>
      </c>
      <c r="E7878" s="13"/>
      <c r="F7878" s="13">
        <f>$E$7878*$C$7878*(100-$F$7)/100</f>
        <v>0</v>
      </c>
      <c r="G7878" s="14" t="s">
        <v>15029</v>
      </c>
    </row>
    <row r="7879" spans="2:7" ht="11.1" customHeight="1" outlineLevel="2">
      <c r="B7879" s="25" t="s">
        <v>15030</v>
      </c>
      <c r="C7879" s="15">
        <v>29</v>
      </c>
      <c r="D7879" s="12" t="s">
        <v>3548</v>
      </c>
      <c r="E7879" s="13"/>
      <c r="F7879" s="13">
        <f>$E$7879*$C$7879*(100-$F$7)/100</f>
        <v>0</v>
      </c>
      <c r="G7879" s="14" t="s">
        <v>15031</v>
      </c>
    </row>
    <row r="7880" spans="2:7" ht="11.1" customHeight="1" outlineLevel="2">
      <c r="B7880" s="25" t="s">
        <v>15032</v>
      </c>
      <c r="C7880" s="15">
        <v>2</v>
      </c>
      <c r="D7880" s="12" t="s">
        <v>13</v>
      </c>
      <c r="E7880" s="13"/>
      <c r="F7880" s="13">
        <f>$E$7880*$C$7880*(100-$F$7)/100</f>
        <v>0</v>
      </c>
      <c r="G7880" s="14" t="s">
        <v>20</v>
      </c>
    </row>
    <row r="7881" spans="2:7" ht="11.1" customHeight="1" outlineLevel="2">
      <c r="B7881" s="25" t="s">
        <v>15033</v>
      </c>
      <c r="C7881" s="15">
        <v>98</v>
      </c>
      <c r="D7881" s="12" t="s">
        <v>3548</v>
      </c>
      <c r="E7881" s="13"/>
      <c r="F7881" s="13">
        <f>$E$7881*$C$7881*(100-$F$7)/100</f>
        <v>0</v>
      </c>
      <c r="G7881" s="14" t="s">
        <v>15034</v>
      </c>
    </row>
    <row r="7882" spans="2:7" ht="11.1" customHeight="1" outlineLevel="2">
      <c r="B7882" s="25" t="s">
        <v>15035</v>
      </c>
      <c r="C7882" s="15">
        <v>98</v>
      </c>
      <c r="D7882" s="12" t="s">
        <v>3548</v>
      </c>
      <c r="E7882" s="13"/>
      <c r="F7882" s="13">
        <f>$E$7882*$C$7882*(100-$F$7)/100</f>
        <v>0</v>
      </c>
      <c r="G7882" s="14" t="s">
        <v>15036</v>
      </c>
    </row>
    <row r="7883" spans="2:7" ht="11.1" customHeight="1" outlineLevel="2">
      <c r="B7883" s="25" t="s">
        <v>15037</v>
      </c>
      <c r="C7883" s="15">
        <v>200</v>
      </c>
      <c r="D7883" s="12" t="s">
        <v>3548</v>
      </c>
      <c r="E7883" s="13"/>
      <c r="F7883" s="13">
        <f>$E$7883*$C$7883*(100-$F$7)/100</f>
        <v>0</v>
      </c>
      <c r="G7883" s="14" t="s">
        <v>15038</v>
      </c>
    </row>
    <row r="7884" spans="2:7" ht="11.1" customHeight="1" outlineLevel="2">
      <c r="B7884" s="25" t="s">
        <v>15039</v>
      </c>
      <c r="C7884" s="15">
        <v>44</v>
      </c>
      <c r="D7884" s="12" t="s">
        <v>3548</v>
      </c>
      <c r="E7884" s="13"/>
      <c r="F7884" s="13">
        <f>$E$7884*$C$7884*(100-$F$7)/100</f>
        <v>0</v>
      </c>
      <c r="G7884" s="14" t="s">
        <v>15040</v>
      </c>
    </row>
    <row r="7885" spans="2:7" ht="11.1" customHeight="1" outlineLevel="2">
      <c r="B7885" s="25" t="s">
        <v>15041</v>
      </c>
      <c r="C7885" s="15">
        <v>69</v>
      </c>
      <c r="D7885" s="12" t="s">
        <v>3548</v>
      </c>
      <c r="E7885" s="13"/>
      <c r="F7885" s="13">
        <f>$E$7885*$C$7885*(100-$F$7)/100</f>
        <v>0</v>
      </c>
      <c r="G7885" s="14" t="s">
        <v>15042</v>
      </c>
    </row>
    <row r="7886" spans="2:7" ht="11.1" customHeight="1" outlineLevel="2">
      <c r="B7886" s="25" t="s">
        <v>15043</v>
      </c>
      <c r="C7886" s="15">
        <v>2.4</v>
      </c>
      <c r="D7886" s="12" t="s">
        <v>13</v>
      </c>
      <c r="E7886" s="13"/>
      <c r="F7886" s="13">
        <f>$E$7886*$C$7886*(100-$F$7)/100</f>
        <v>0</v>
      </c>
      <c r="G7886" s="14" t="s">
        <v>20</v>
      </c>
    </row>
    <row r="7887" spans="2:7" ht="11.1" customHeight="1" outlineLevel="2">
      <c r="B7887" s="25" t="s">
        <v>15044</v>
      </c>
      <c r="C7887" s="15">
        <v>1.1499999999999999</v>
      </c>
      <c r="D7887" s="12" t="s">
        <v>13</v>
      </c>
      <c r="E7887" s="13"/>
      <c r="F7887" s="13">
        <f>$E$7887*$C$7887*(100-$F$7)/100</f>
        <v>0</v>
      </c>
      <c r="G7887" s="14" t="s">
        <v>15045</v>
      </c>
    </row>
    <row r="7888" spans="2:7" ht="11.1" customHeight="1" outlineLevel="2">
      <c r="B7888" s="25" t="s">
        <v>15046</v>
      </c>
      <c r="C7888" s="15">
        <v>13.5</v>
      </c>
      <c r="D7888" s="12" t="s">
        <v>13</v>
      </c>
      <c r="E7888" s="13"/>
      <c r="F7888" s="13">
        <f>$E$7888*$C$7888*(100-$F$7)/100</f>
        <v>0</v>
      </c>
      <c r="G7888" s="14" t="s">
        <v>15047</v>
      </c>
    </row>
    <row r="7889" spans="2:7" ht="11.1" customHeight="1" outlineLevel="2">
      <c r="B7889" s="25" t="s">
        <v>15048</v>
      </c>
      <c r="C7889" s="15">
        <v>3</v>
      </c>
      <c r="D7889" s="12" t="s">
        <v>13</v>
      </c>
      <c r="E7889" s="13"/>
      <c r="F7889" s="13">
        <f>$E$7889*$C$7889*(100-$F$7)/100</f>
        <v>0</v>
      </c>
      <c r="G7889" s="14" t="s">
        <v>20</v>
      </c>
    </row>
    <row r="7890" spans="2:7" ht="11.1" customHeight="1" outlineLevel="2">
      <c r="B7890" s="25" t="s">
        <v>15049</v>
      </c>
      <c r="C7890" s="15">
        <v>2</v>
      </c>
      <c r="D7890" s="12" t="s">
        <v>13</v>
      </c>
      <c r="E7890" s="13"/>
      <c r="F7890" s="13">
        <f>$E$7890*$C$7890*(100-$F$7)/100</f>
        <v>0</v>
      </c>
      <c r="G7890" s="14" t="s">
        <v>15050</v>
      </c>
    </row>
    <row r="7891" spans="2:7" ht="11.1" customHeight="1" outlineLevel="2">
      <c r="B7891" s="25" t="s">
        <v>15051</v>
      </c>
      <c r="C7891" s="15">
        <v>64.5</v>
      </c>
      <c r="D7891" s="12" t="s">
        <v>13</v>
      </c>
      <c r="E7891" s="13"/>
      <c r="F7891" s="13">
        <f>$E$7891*$C$7891*(100-$F$7)/100</f>
        <v>0</v>
      </c>
      <c r="G7891" s="14" t="s">
        <v>15052</v>
      </c>
    </row>
    <row r="7892" spans="2:7" ht="11.1" customHeight="1" outlineLevel="2">
      <c r="B7892" s="25" t="s">
        <v>15053</v>
      </c>
      <c r="C7892" s="15">
        <v>20.5</v>
      </c>
      <c r="D7892" s="12" t="s">
        <v>13</v>
      </c>
      <c r="E7892" s="13"/>
      <c r="F7892" s="13">
        <f>$E$7892*$C$7892*(100-$F$7)/100</f>
        <v>0</v>
      </c>
      <c r="G7892" s="14" t="s">
        <v>15054</v>
      </c>
    </row>
    <row r="7893" spans="2:7" ht="11.1" customHeight="1" outlineLevel="2">
      <c r="B7893" s="25" t="s">
        <v>15055</v>
      </c>
      <c r="C7893" s="15">
        <v>75</v>
      </c>
      <c r="D7893" s="12" t="s">
        <v>13</v>
      </c>
      <c r="E7893" s="13"/>
      <c r="F7893" s="13">
        <f>$E$7893*$C$7893*(100-$F$7)/100</f>
        <v>0</v>
      </c>
      <c r="G7893" s="14" t="s">
        <v>15056</v>
      </c>
    </row>
    <row r="7894" spans="2:7" ht="11.1" customHeight="1" outlineLevel="2">
      <c r="B7894" s="25" t="s">
        <v>15057</v>
      </c>
      <c r="C7894" s="15">
        <v>210</v>
      </c>
      <c r="D7894" s="12" t="s">
        <v>13</v>
      </c>
      <c r="E7894" s="13"/>
      <c r="F7894" s="13">
        <f>$E$7894*$C$7894*(100-$F$7)/100</f>
        <v>0</v>
      </c>
      <c r="G7894" s="14" t="s">
        <v>15058</v>
      </c>
    </row>
    <row r="7895" spans="2:7" ht="11.1" customHeight="1" outlineLevel="2">
      <c r="B7895" s="25" t="s">
        <v>15059</v>
      </c>
      <c r="C7895" s="15">
        <v>4.2</v>
      </c>
      <c r="D7895" s="12" t="s">
        <v>13</v>
      </c>
      <c r="E7895" s="13"/>
      <c r="F7895" s="13">
        <f>$E$7895*$C$7895*(100-$F$7)/100</f>
        <v>0</v>
      </c>
      <c r="G7895" s="14" t="s">
        <v>15060</v>
      </c>
    </row>
    <row r="7896" spans="2:7" ht="11.1" customHeight="1" outlineLevel="2">
      <c r="B7896" s="25" t="s">
        <v>15061</v>
      </c>
      <c r="C7896" s="15">
        <v>62.5</v>
      </c>
      <c r="D7896" s="12" t="s">
        <v>13</v>
      </c>
      <c r="E7896" s="13"/>
      <c r="F7896" s="13">
        <f>$E$7896*$C$7896*(100-$F$7)/100</f>
        <v>0</v>
      </c>
      <c r="G7896" s="14" t="s">
        <v>20</v>
      </c>
    </row>
    <row r="7897" spans="2:7" ht="11.1" customHeight="1" outlineLevel="2">
      <c r="B7897" s="25" t="s">
        <v>15062</v>
      </c>
      <c r="C7897" s="15">
        <v>100</v>
      </c>
      <c r="D7897" s="12" t="s">
        <v>13</v>
      </c>
      <c r="E7897" s="13"/>
      <c r="F7897" s="13">
        <f>$E$7897*$C$7897*(100-$F$7)/100</f>
        <v>0</v>
      </c>
      <c r="G7897" s="14" t="s">
        <v>20</v>
      </c>
    </row>
    <row r="7898" spans="2:7" ht="11.1" customHeight="1" outlineLevel="2">
      <c r="B7898" s="25" t="s">
        <v>15063</v>
      </c>
      <c r="C7898" s="15">
        <v>149</v>
      </c>
      <c r="D7898" s="12" t="s">
        <v>13</v>
      </c>
      <c r="E7898" s="13"/>
      <c r="F7898" s="13">
        <f>$E$7898*$C$7898*(100-$F$7)/100</f>
        <v>0</v>
      </c>
      <c r="G7898" s="14" t="s">
        <v>15064</v>
      </c>
    </row>
    <row r="7899" spans="2:7" ht="11.1" customHeight="1" outlineLevel="2">
      <c r="B7899" s="25" t="s">
        <v>15065</v>
      </c>
      <c r="C7899" s="15">
        <v>13.5</v>
      </c>
      <c r="D7899" s="12" t="s">
        <v>3548</v>
      </c>
      <c r="E7899" s="13"/>
      <c r="F7899" s="13">
        <f>$E$7899*$C$7899*(100-$F$7)/100</f>
        <v>0</v>
      </c>
      <c r="G7899" s="14" t="s">
        <v>15066</v>
      </c>
    </row>
    <row r="7900" spans="2:7" ht="11.1" customHeight="1" outlineLevel="2">
      <c r="B7900" s="25" t="s">
        <v>15067</v>
      </c>
      <c r="C7900" s="15">
        <v>14.9</v>
      </c>
      <c r="D7900" s="12" t="s">
        <v>3548</v>
      </c>
      <c r="E7900" s="13"/>
      <c r="F7900" s="13">
        <f>$E$7900*$C$7900*(100-$F$7)/100</f>
        <v>0</v>
      </c>
      <c r="G7900" s="14" t="s">
        <v>15068</v>
      </c>
    </row>
    <row r="7901" spans="2:7" ht="11.1" customHeight="1" outlineLevel="2">
      <c r="B7901" s="25" t="s">
        <v>15069</v>
      </c>
      <c r="C7901" s="15">
        <v>84.5</v>
      </c>
      <c r="D7901" s="12" t="s">
        <v>3548</v>
      </c>
      <c r="E7901" s="13"/>
      <c r="F7901" s="13">
        <f>$E$7901*$C$7901*(100-$F$7)/100</f>
        <v>0</v>
      </c>
      <c r="G7901" s="14" t="s">
        <v>15070</v>
      </c>
    </row>
    <row r="7902" spans="2:7" ht="11.1" customHeight="1" outlineLevel="2">
      <c r="B7902" s="25" t="s">
        <v>15071</v>
      </c>
      <c r="C7902" s="15">
        <v>120</v>
      </c>
      <c r="D7902" s="12" t="s">
        <v>3548</v>
      </c>
      <c r="E7902" s="13"/>
      <c r="F7902" s="13">
        <f>$E$7902*$C$7902*(100-$F$7)/100</f>
        <v>0</v>
      </c>
      <c r="G7902" s="14" t="s">
        <v>20</v>
      </c>
    </row>
    <row r="7903" spans="2:7" ht="21.95" customHeight="1" outlineLevel="2">
      <c r="B7903" s="25" t="s">
        <v>15072</v>
      </c>
      <c r="C7903" s="15">
        <v>14.9</v>
      </c>
      <c r="D7903" s="12" t="s">
        <v>3548</v>
      </c>
      <c r="E7903" s="13"/>
      <c r="F7903" s="13">
        <f>$E$7903*$C$7903*(100-$F$7)/100</f>
        <v>0</v>
      </c>
      <c r="G7903" s="14" t="s">
        <v>20</v>
      </c>
    </row>
    <row r="7904" spans="2:7" ht="11.1" customHeight="1" outlineLevel="2">
      <c r="B7904" s="25" t="s">
        <v>15073</v>
      </c>
      <c r="C7904" s="15">
        <v>14.9</v>
      </c>
      <c r="D7904" s="12" t="s">
        <v>3548</v>
      </c>
      <c r="E7904" s="13"/>
      <c r="F7904" s="13">
        <f>$E$7904*$C$7904*(100-$F$7)/100</f>
        <v>0</v>
      </c>
      <c r="G7904" s="14" t="s">
        <v>20</v>
      </c>
    </row>
    <row r="7905" spans="2:7" ht="12" customHeight="1" outlineLevel="1">
      <c r="B7905" s="16" t="s">
        <v>15074</v>
      </c>
      <c r="C7905" s="8"/>
      <c r="D7905" s="8"/>
      <c r="E7905" s="17"/>
      <c r="F7905" s="17">
        <f>$E$7905*$C$7905*(100-$F$7)/100</f>
        <v>0</v>
      </c>
      <c r="G7905" s="10"/>
    </row>
    <row r="7906" spans="2:7" ht="21.95" customHeight="1" outlineLevel="2">
      <c r="B7906" s="25" t="s">
        <v>15075</v>
      </c>
      <c r="C7906" s="15">
        <v>88.6</v>
      </c>
      <c r="D7906" s="12" t="s">
        <v>13</v>
      </c>
      <c r="E7906" s="13"/>
      <c r="F7906" s="13">
        <f>$E$7906*$C$7906*(100-$F$7)/100</f>
        <v>0</v>
      </c>
      <c r="G7906" s="14" t="s">
        <v>15076</v>
      </c>
    </row>
    <row r="7907" spans="2:7" ht="11.1" customHeight="1" outlineLevel="2">
      <c r="B7907" s="25" t="s">
        <v>15077</v>
      </c>
      <c r="C7907" s="15">
        <v>223.4</v>
      </c>
      <c r="D7907" s="12" t="s">
        <v>13</v>
      </c>
      <c r="E7907" s="13"/>
      <c r="F7907" s="13">
        <f>$E$7907*$C$7907*(100-$F$7)/100</f>
        <v>0</v>
      </c>
      <c r="G7907" s="14" t="s">
        <v>15078</v>
      </c>
    </row>
    <row r="7908" spans="2:7" ht="21.95" customHeight="1" outlineLevel="2">
      <c r="B7908" s="25" t="s">
        <v>15079</v>
      </c>
      <c r="C7908" s="15">
        <v>27.5</v>
      </c>
      <c r="D7908" s="12" t="s">
        <v>13</v>
      </c>
      <c r="E7908" s="13"/>
      <c r="F7908" s="13">
        <f>$E$7908*$C$7908*(100-$F$7)/100</f>
        <v>0</v>
      </c>
      <c r="G7908" s="14" t="s">
        <v>15080</v>
      </c>
    </row>
    <row r="7909" spans="2:7" ht="21.95" customHeight="1" outlineLevel="2">
      <c r="B7909" s="25" t="s">
        <v>15081</v>
      </c>
      <c r="C7909" s="15">
        <v>178.7</v>
      </c>
      <c r="D7909" s="12" t="s">
        <v>13</v>
      </c>
      <c r="E7909" s="13"/>
      <c r="F7909" s="13">
        <f>$E$7909*$C$7909*(100-$F$7)/100</f>
        <v>0</v>
      </c>
      <c r="G7909" s="14" t="s">
        <v>15082</v>
      </c>
    </row>
    <row r="7910" spans="2:7" ht="21.95" customHeight="1" outlineLevel="2">
      <c r="B7910" s="25" t="s">
        <v>15083</v>
      </c>
      <c r="C7910" s="15">
        <v>178.7</v>
      </c>
      <c r="D7910" s="12" t="s">
        <v>13</v>
      </c>
      <c r="E7910" s="13"/>
      <c r="F7910" s="13">
        <f>$E$7910*$C$7910*(100-$F$7)/100</f>
        <v>0</v>
      </c>
      <c r="G7910" s="14" t="s">
        <v>15084</v>
      </c>
    </row>
    <row r="7911" spans="2:7" ht="21.95" customHeight="1" outlineLevel="2">
      <c r="B7911" s="25" t="s">
        <v>15085</v>
      </c>
      <c r="C7911" s="15">
        <v>162.5</v>
      </c>
      <c r="D7911" s="12" t="s">
        <v>13</v>
      </c>
      <c r="E7911" s="13"/>
      <c r="F7911" s="13">
        <f>$E$7911*$C$7911*(100-$F$7)/100</f>
        <v>0</v>
      </c>
      <c r="G7911" s="14" t="s">
        <v>15086</v>
      </c>
    </row>
    <row r="7912" spans="2:7" ht="21.95" customHeight="1" outlineLevel="2">
      <c r="B7912" s="25" t="s">
        <v>15087</v>
      </c>
      <c r="C7912" s="15">
        <v>162.5</v>
      </c>
      <c r="D7912" s="12" t="s">
        <v>13</v>
      </c>
      <c r="E7912" s="13"/>
      <c r="F7912" s="13">
        <f>$E$7912*$C$7912*(100-$F$7)/100</f>
        <v>0</v>
      </c>
      <c r="G7912" s="14" t="s">
        <v>15088</v>
      </c>
    </row>
    <row r="7913" spans="2:7" ht="21.95" customHeight="1" outlineLevel="2">
      <c r="B7913" s="25" t="s">
        <v>15089</v>
      </c>
      <c r="C7913" s="15">
        <v>182.8</v>
      </c>
      <c r="D7913" s="12" t="s">
        <v>13</v>
      </c>
      <c r="E7913" s="13"/>
      <c r="F7913" s="13">
        <f>$E$7913*$C$7913*(100-$F$7)/100</f>
        <v>0</v>
      </c>
      <c r="G7913" s="14" t="s">
        <v>15090</v>
      </c>
    </row>
    <row r="7914" spans="2:7" ht="21.95" customHeight="1" outlineLevel="2">
      <c r="B7914" s="25" t="s">
        <v>15091</v>
      </c>
      <c r="C7914" s="15">
        <v>245.6</v>
      </c>
      <c r="D7914" s="12" t="s">
        <v>13</v>
      </c>
      <c r="E7914" s="13"/>
      <c r="F7914" s="13">
        <f>$E$7914*$C$7914*(100-$F$7)/100</f>
        <v>0</v>
      </c>
      <c r="G7914" s="14" t="s">
        <v>15092</v>
      </c>
    </row>
    <row r="7915" spans="2:7" ht="11.1" customHeight="1" outlineLevel="2">
      <c r="B7915" s="25" t="s">
        <v>15093</v>
      </c>
      <c r="C7915" s="15">
        <v>23.9</v>
      </c>
      <c r="D7915" s="12" t="s">
        <v>13</v>
      </c>
      <c r="E7915" s="13"/>
      <c r="F7915" s="13">
        <f>$E$7915*$C$7915*(100-$F$7)/100</f>
        <v>0</v>
      </c>
      <c r="G7915" s="14" t="s">
        <v>15094</v>
      </c>
    </row>
    <row r="7916" spans="2:7" ht="11.1" customHeight="1" outlineLevel="2">
      <c r="B7916" s="25" t="s">
        <v>15095</v>
      </c>
      <c r="C7916" s="15">
        <v>25.7</v>
      </c>
      <c r="D7916" s="12" t="s">
        <v>13</v>
      </c>
      <c r="E7916" s="13"/>
      <c r="F7916" s="13">
        <f>$E$7916*$C$7916*(100-$F$7)/100</f>
        <v>0</v>
      </c>
      <c r="G7916" s="14" t="s">
        <v>15096</v>
      </c>
    </row>
    <row r="7917" spans="2:7" ht="11.1" customHeight="1" outlineLevel="2">
      <c r="B7917" s="25" t="s">
        <v>15097</v>
      </c>
      <c r="C7917" s="15">
        <v>24.6</v>
      </c>
      <c r="D7917" s="12" t="s">
        <v>13</v>
      </c>
      <c r="E7917" s="13"/>
      <c r="F7917" s="13">
        <f>$E$7917*$C$7917*(100-$F$7)/100</f>
        <v>0</v>
      </c>
      <c r="G7917" s="14" t="s">
        <v>15098</v>
      </c>
    </row>
    <row r="7918" spans="2:7" ht="11.1" customHeight="1" outlineLevel="2">
      <c r="B7918" s="25" t="s">
        <v>15099</v>
      </c>
      <c r="C7918" s="15">
        <v>24.6</v>
      </c>
      <c r="D7918" s="12" t="s">
        <v>13</v>
      </c>
      <c r="E7918" s="13"/>
      <c r="F7918" s="13">
        <f>$E$7918*$C$7918*(100-$F$7)/100</f>
        <v>0</v>
      </c>
      <c r="G7918" s="14" t="s">
        <v>15100</v>
      </c>
    </row>
    <row r="7919" spans="2:7" ht="11.1" customHeight="1" outlineLevel="2">
      <c r="B7919" s="25" t="s">
        <v>15101</v>
      </c>
      <c r="C7919" s="15">
        <v>41</v>
      </c>
      <c r="D7919" s="12" t="s">
        <v>13</v>
      </c>
      <c r="E7919" s="13"/>
      <c r="F7919" s="13">
        <f>$E$7919*$C$7919*(100-$F$7)/100</f>
        <v>0</v>
      </c>
      <c r="G7919" s="14" t="s">
        <v>15102</v>
      </c>
    </row>
    <row r="7920" spans="2:7" ht="11.1" customHeight="1" outlineLevel="2">
      <c r="B7920" s="25" t="s">
        <v>15103</v>
      </c>
      <c r="C7920" s="15">
        <v>42.5</v>
      </c>
      <c r="D7920" s="12" t="s">
        <v>13</v>
      </c>
      <c r="E7920" s="13"/>
      <c r="F7920" s="13">
        <f>$E$7920*$C$7920*(100-$F$7)/100</f>
        <v>0</v>
      </c>
      <c r="G7920" s="14" t="s">
        <v>15104</v>
      </c>
    </row>
    <row r="7921" spans="2:7" ht="11.1" customHeight="1" outlineLevel="2">
      <c r="B7921" s="25" t="s">
        <v>15105</v>
      </c>
      <c r="C7921" s="15">
        <v>52.9</v>
      </c>
      <c r="D7921" s="12" t="s">
        <v>13</v>
      </c>
      <c r="E7921" s="13"/>
      <c r="F7921" s="13">
        <f>$E$7921*$C$7921*(100-$F$7)/100</f>
        <v>0</v>
      </c>
      <c r="G7921" s="14" t="s">
        <v>15106</v>
      </c>
    </row>
    <row r="7922" spans="2:7" ht="11.1" customHeight="1" outlineLevel="2">
      <c r="B7922" s="25" t="s">
        <v>15107</v>
      </c>
      <c r="C7922" s="15">
        <v>54.9</v>
      </c>
      <c r="D7922" s="12" t="s">
        <v>13</v>
      </c>
      <c r="E7922" s="13"/>
      <c r="F7922" s="13">
        <f>$E$7922*$C$7922*(100-$F$7)/100</f>
        <v>0</v>
      </c>
      <c r="G7922" s="14" t="s">
        <v>15108</v>
      </c>
    </row>
    <row r="7923" spans="2:7" ht="11.1" customHeight="1" outlineLevel="2">
      <c r="B7923" s="25" t="s">
        <v>15109</v>
      </c>
      <c r="C7923" s="15">
        <v>53.5</v>
      </c>
      <c r="D7923" s="12" t="s">
        <v>13</v>
      </c>
      <c r="E7923" s="13"/>
      <c r="F7923" s="13">
        <f>$E$7923*$C$7923*(100-$F$7)/100</f>
        <v>0</v>
      </c>
      <c r="G7923" s="14" t="s">
        <v>15110</v>
      </c>
    </row>
    <row r="7924" spans="2:7" ht="11.1" customHeight="1" outlineLevel="2">
      <c r="B7924" s="25" t="s">
        <v>15111</v>
      </c>
      <c r="C7924" s="15">
        <v>52.1</v>
      </c>
      <c r="D7924" s="12" t="s">
        <v>13</v>
      </c>
      <c r="E7924" s="13"/>
      <c r="F7924" s="13">
        <f>$E$7924*$C$7924*(100-$F$7)/100</f>
        <v>0</v>
      </c>
      <c r="G7924" s="14" t="s">
        <v>15112</v>
      </c>
    </row>
    <row r="7925" spans="2:7" ht="11.1" customHeight="1" outlineLevel="2">
      <c r="B7925" s="25" t="s">
        <v>15113</v>
      </c>
      <c r="C7925" s="15">
        <v>54.7</v>
      </c>
      <c r="D7925" s="12" t="s">
        <v>13</v>
      </c>
      <c r="E7925" s="13"/>
      <c r="F7925" s="13">
        <f>$E$7925*$C$7925*(100-$F$7)/100</f>
        <v>0</v>
      </c>
      <c r="G7925" s="14" t="s">
        <v>15114</v>
      </c>
    </row>
    <row r="7926" spans="2:7" ht="11.1" customHeight="1" outlineLevel="2">
      <c r="B7926" s="25" t="s">
        <v>15115</v>
      </c>
      <c r="C7926" s="15">
        <v>52.6</v>
      </c>
      <c r="D7926" s="12" t="s">
        <v>13</v>
      </c>
      <c r="E7926" s="13"/>
      <c r="F7926" s="13">
        <f>$E$7926*$C$7926*(100-$F$7)/100</f>
        <v>0</v>
      </c>
      <c r="G7926" s="14" t="s">
        <v>15116</v>
      </c>
    </row>
    <row r="7927" spans="2:7" ht="11.1" customHeight="1" outlineLevel="2">
      <c r="B7927" s="25" t="s">
        <v>15117</v>
      </c>
      <c r="C7927" s="15">
        <v>61</v>
      </c>
      <c r="D7927" s="12" t="s">
        <v>13</v>
      </c>
      <c r="E7927" s="13"/>
      <c r="F7927" s="13">
        <f>$E$7927*$C$7927*(100-$F$7)/100</f>
        <v>0</v>
      </c>
      <c r="G7927" s="14" t="s">
        <v>15118</v>
      </c>
    </row>
    <row r="7928" spans="2:7" ht="21.95" customHeight="1" outlineLevel="2">
      <c r="B7928" s="25" t="s">
        <v>15119</v>
      </c>
      <c r="C7928" s="15">
        <v>167.6</v>
      </c>
      <c r="D7928" s="12" t="s">
        <v>13</v>
      </c>
      <c r="E7928" s="13"/>
      <c r="F7928" s="13">
        <f>$E$7928*$C$7928*(100-$F$7)/100</f>
        <v>0</v>
      </c>
      <c r="G7928" s="14" t="s">
        <v>15120</v>
      </c>
    </row>
    <row r="7929" spans="2:7" ht="11.1" customHeight="1" outlineLevel="2">
      <c r="B7929" s="25" t="s">
        <v>15121</v>
      </c>
      <c r="C7929" s="15">
        <v>58.3</v>
      </c>
      <c r="D7929" s="12" t="s">
        <v>13</v>
      </c>
      <c r="E7929" s="13"/>
      <c r="F7929" s="13">
        <f>$E$7929*$C$7929*(100-$F$7)/100</f>
        <v>0</v>
      </c>
      <c r="G7929" s="14" t="s">
        <v>15122</v>
      </c>
    </row>
    <row r="7930" spans="2:7" ht="11.1" customHeight="1" outlineLevel="2">
      <c r="B7930" s="25" t="s">
        <v>15123</v>
      </c>
      <c r="C7930" s="15">
        <v>58.4</v>
      </c>
      <c r="D7930" s="12" t="s">
        <v>13</v>
      </c>
      <c r="E7930" s="13"/>
      <c r="F7930" s="13">
        <f>$E$7930*$C$7930*(100-$F$7)/100</f>
        <v>0</v>
      </c>
      <c r="G7930" s="14" t="s">
        <v>15124</v>
      </c>
    </row>
    <row r="7931" spans="2:7" ht="11.1" customHeight="1" outlineLevel="2">
      <c r="B7931" s="25" t="s">
        <v>15125</v>
      </c>
      <c r="C7931" s="15">
        <v>55.9</v>
      </c>
      <c r="D7931" s="12" t="s">
        <v>13</v>
      </c>
      <c r="E7931" s="13"/>
      <c r="F7931" s="13">
        <f>$E$7931*$C$7931*(100-$F$7)/100</f>
        <v>0</v>
      </c>
      <c r="G7931" s="14" t="s">
        <v>15126</v>
      </c>
    </row>
    <row r="7932" spans="2:7" ht="11.1" customHeight="1" outlineLevel="2">
      <c r="B7932" s="25" t="s">
        <v>15127</v>
      </c>
      <c r="C7932" s="15">
        <v>66.8</v>
      </c>
      <c r="D7932" s="12" t="s">
        <v>13</v>
      </c>
      <c r="E7932" s="13"/>
      <c r="F7932" s="13">
        <f>$E$7932*$C$7932*(100-$F$7)/100</f>
        <v>0</v>
      </c>
      <c r="G7932" s="14" t="s">
        <v>15128</v>
      </c>
    </row>
    <row r="7933" spans="2:7" ht="11.1" customHeight="1" outlineLevel="2">
      <c r="B7933" s="25" t="s">
        <v>15129</v>
      </c>
      <c r="C7933" s="15">
        <v>34.200000000000003</v>
      </c>
      <c r="D7933" s="12" t="s">
        <v>13</v>
      </c>
      <c r="E7933" s="13"/>
      <c r="F7933" s="13">
        <f>$E$7933*$C$7933*(100-$F$7)/100</f>
        <v>0</v>
      </c>
      <c r="G7933" s="14" t="s">
        <v>15130</v>
      </c>
    </row>
    <row r="7934" spans="2:7" ht="11.1" customHeight="1" outlineLevel="2">
      <c r="B7934" s="25" t="s">
        <v>15131</v>
      </c>
      <c r="C7934" s="15">
        <v>67.400000000000006</v>
      </c>
      <c r="D7934" s="12" t="s">
        <v>13</v>
      </c>
      <c r="E7934" s="13"/>
      <c r="F7934" s="13">
        <f>$E$7934*$C$7934*(100-$F$7)/100</f>
        <v>0</v>
      </c>
      <c r="G7934" s="14" t="s">
        <v>15132</v>
      </c>
    </row>
    <row r="7935" spans="2:7" ht="11.1" customHeight="1" outlineLevel="2">
      <c r="B7935" s="25" t="s">
        <v>15133</v>
      </c>
      <c r="C7935" s="15">
        <v>6.5</v>
      </c>
      <c r="D7935" s="12" t="s">
        <v>13</v>
      </c>
      <c r="E7935" s="13"/>
      <c r="F7935" s="13">
        <f>$E$7935*$C$7935*(100-$F$7)/100</f>
        <v>0</v>
      </c>
      <c r="G7935" s="14" t="s">
        <v>15134</v>
      </c>
    </row>
    <row r="7936" spans="2:7" ht="11.1" customHeight="1" outlineLevel="2">
      <c r="B7936" s="25" t="s">
        <v>15135</v>
      </c>
      <c r="C7936" s="15">
        <v>6.2</v>
      </c>
      <c r="D7936" s="12" t="s">
        <v>13</v>
      </c>
      <c r="E7936" s="13"/>
      <c r="F7936" s="13">
        <f>$E$7936*$C$7936*(100-$F$7)/100</f>
        <v>0</v>
      </c>
      <c r="G7936" s="14" t="s">
        <v>20</v>
      </c>
    </row>
    <row r="7937" spans="2:7" ht="11.1" customHeight="1" outlineLevel="2">
      <c r="B7937" s="25" t="s">
        <v>15136</v>
      </c>
      <c r="C7937" s="15">
        <v>6.5</v>
      </c>
      <c r="D7937" s="12" t="s">
        <v>13</v>
      </c>
      <c r="E7937" s="13"/>
      <c r="F7937" s="13">
        <f>$E$7937*$C$7937*(100-$F$7)/100</f>
        <v>0</v>
      </c>
      <c r="G7937" s="14" t="s">
        <v>15137</v>
      </c>
    </row>
    <row r="7938" spans="2:7" ht="11.1" customHeight="1" outlineLevel="2">
      <c r="B7938" s="25" t="s">
        <v>15138</v>
      </c>
      <c r="C7938" s="15">
        <v>6.7</v>
      </c>
      <c r="D7938" s="12" t="s">
        <v>13</v>
      </c>
      <c r="E7938" s="13"/>
      <c r="F7938" s="13">
        <f>$E$7938*$C$7938*(100-$F$7)/100</f>
        <v>0</v>
      </c>
      <c r="G7938" s="14" t="s">
        <v>20</v>
      </c>
    </row>
    <row r="7939" spans="2:7" ht="11.1" customHeight="1" outlineLevel="2">
      <c r="B7939" s="25" t="s">
        <v>15139</v>
      </c>
      <c r="C7939" s="15">
        <v>4.5</v>
      </c>
      <c r="D7939" s="12" t="s">
        <v>13</v>
      </c>
      <c r="E7939" s="13"/>
      <c r="F7939" s="13">
        <f>$E$7939*$C$7939*(100-$F$7)/100</f>
        <v>0</v>
      </c>
      <c r="G7939" s="14" t="s">
        <v>15140</v>
      </c>
    </row>
    <row r="7940" spans="2:7" ht="11.1" customHeight="1" outlineLevel="2">
      <c r="B7940" s="25" t="s">
        <v>15141</v>
      </c>
      <c r="C7940" s="15">
        <v>50.5</v>
      </c>
      <c r="D7940" s="12" t="s">
        <v>13</v>
      </c>
      <c r="E7940" s="13"/>
      <c r="F7940" s="13">
        <f>$E$7940*$C$7940*(100-$F$7)/100</f>
        <v>0</v>
      </c>
      <c r="G7940" s="14" t="s">
        <v>15142</v>
      </c>
    </row>
    <row r="7941" spans="2:7" ht="11.1" customHeight="1" outlineLevel="2">
      <c r="B7941" s="25" t="s">
        <v>15143</v>
      </c>
      <c r="C7941" s="15">
        <v>146.69999999999999</v>
      </c>
      <c r="D7941" s="12" t="s">
        <v>13</v>
      </c>
      <c r="E7941" s="13"/>
      <c r="F7941" s="13">
        <f>$E$7941*$C$7941*(100-$F$7)/100</f>
        <v>0</v>
      </c>
      <c r="G7941" s="14" t="s">
        <v>15144</v>
      </c>
    </row>
    <row r="7942" spans="2:7" ht="11.1" customHeight="1" outlineLevel="2">
      <c r="B7942" s="25" t="s">
        <v>15145</v>
      </c>
      <c r="C7942" s="15">
        <v>81.900000000000006</v>
      </c>
      <c r="D7942" s="12" t="s">
        <v>13</v>
      </c>
      <c r="E7942" s="13"/>
      <c r="F7942" s="13">
        <f>$E$7942*$C$7942*(100-$F$7)/100</f>
        <v>0</v>
      </c>
      <c r="G7942" s="14" t="s">
        <v>15146</v>
      </c>
    </row>
    <row r="7943" spans="2:7" ht="11.1" customHeight="1" outlineLevel="2">
      <c r="B7943" s="25" t="s">
        <v>15147</v>
      </c>
      <c r="C7943" s="15">
        <v>149</v>
      </c>
      <c r="D7943" s="12" t="s">
        <v>13</v>
      </c>
      <c r="E7943" s="13"/>
      <c r="F7943" s="13">
        <f>$E$7943*$C$7943*(100-$F$7)/100</f>
        <v>0</v>
      </c>
      <c r="G7943" s="14" t="s">
        <v>15148</v>
      </c>
    </row>
    <row r="7944" spans="2:7" ht="11.1" customHeight="1" outlineLevel="2">
      <c r="B7944" s="25" t="s">
        <v>15149</v>
      </c>
      <c r="C7944" s="15">
        <v>149</v>
      </c>
      <c r="D7944" s="12" t="s">
        <v>13</v>
      </c>
      <c r="E7944" s="13"/>
      <c r="F7944" s="13">
        <f>$E$7944*$C$7944*(100-$F$7)/100</f>
        <v>0</v>
      </c>
      <c r="G7944" s="14" t="s">
        <v>15150</v>
      </c>
    </row>
    <row r="7945" spans="2:7" ht="11.1" customHeight="1" outlineLevel="2">
      <c r="B7945" s="25" t="s">
        <v>15151</v>
      </c>
      <c r="C7945" s="15">
        <v>32</v>
      </c>
      <c r="D7945" s="12" t="s">
        <v>13</v>
      </c>
      <c r="E7945" s="13"/>
      <c r="F7945" s="13">
        <f>$E$7945*$C$7945*(100-$F$7)/100</f>
        <v>0</v>
      </c>
      <c r="G7945" s="14" t="s">
        <v>15152</v>
      </c>
    </row>
    <row r="7946" spans="2:7" ht="11.1" customHeight="1" outlineLevel="2">
      <c r="B7946" s="25" t="s">
        <v>15153</v>
      </c>
      <c r="C7946" s="15">
        <v>100.6</v>
      </c>
      <c r="D7946" s="12" t="s">
        <v>13</v>
      </c>
      <c r="E7946" s="13"/>
      <c r="F7946" s="13">
        <f>$E$7946*$C$7946*(100-$F$7)/100</f>
        <v>0</v>
      </c>
      <c r="G7946" s="14" t="s">
        <v>15154</v>
      </c>
    </row>
    <row r="7947" spans="2:7" ht="11.1" customHeight="1" outlineLevel="2">
      <c r="B7947" s="25" t="s">
        <v>15155</v>
      </c>
      <c r="C7947" s="15">
        <v>68.3</v>
      </c>
      <c r="D7947" s="12" t="s">
        <v>13</v>
      </c>
      <c r="E7947" s="13"/>
      <c r="F7947" s="13">
        <f>$E$7947*$C$7947*(100-$F$7)/100</f>
        <v>0</v>
      </c>
      <c r="G7947" s="14" t="s">
        <v>15156</v>
      </c>
    </row>
    <row r="7948" spans="2:7" ht="11.1" customHeight="1" outlineLevel="2">
      <c r="B7948" s="25" t="s">
        <v>15157</v>
      </c>
      <c r="C7948" s="15">
        <v>200.1</v>
      </c>
      <c r="D7948" s="12" t="s">
        <v>13</v>
      </c>
      <c r="E7948" s="13"/>
      <c r="F7948" s="13">
        <f>$E$7948*$C$7948*(100-$F$7)/100</f>
        <v>0</v>
      </c>
      <c r="G7948" s="14" t="s">
        <v>15158</v>
      </c>
    </row>
    <row r="7949" spans="2:7" ht="11.1" customHeight="1" outlineLevel="2">
      <c r="B7949" s="25" t="s">
        <v>15159</v>
      </c>
      <c r="C7949" s="15">
        <v>210</v>
      </c>
      <c r="D7949" s="12" t="s">
        <v>13</v>
      </c>
      <c r="E7949" s="13"/>
      <c r="F7949" s="13">
        <f>$E$7949*$C$7949*(100-$F$7)/100</f>
        <v>0</v>
      </c>
      <c r="G7949" s="14" t="s">
        <v>15160</v>
      </c>
    </row>
    <row r="7950" spans="2:7" ht="21.95" customHeight="1" outlineLevel="2">
      <c r="B7950" s="25" t="s">
        <v>15161</v>
      </c>
      <c r="C7950" s="15">
        <v>275</v>
      </c>
      <c r="D7950" s="12" t="s">
        <v>13</v>
      </c>
      <c r="E7950" s="13"/>
      <c r="F7950" s="13">
        <f>$E$7950*$C$7950*(100-$F$7)/100</f>
        <v>0</v>
      </c>
      <c r="G7950" s="14" t="s">
        <v>15162</v>
      </c>
    </row>
    <row r="7951" spans="2:7" ht="21.95" customHeight="1" outlineLevel="2">
      <c r="B7951" s="25" t="s">
        <v>15163</v>
      </c>
      <c r="C7951" s="15">
        <v>242.3</v>
      </c>
      <c r="D7951" s="12" t="s">
        <v>13</v>
      </c>
      <c r="E7951" s="13"/>
      <c r="F7951" s="13">
        <f>$E$7951*$C$7951*(100-$F$7)/100</f>
        <v>0</v>
      </c>
      <c r="G7951" s="14" t="s">
        <v>15164</v>
      </c>
    </row>
    <row r="7952" spans="2:7" ht="11.1" customHeight="1" outlineLevel="2">
      <c r="B7952" s="25" t="s">
        <v>15165</v>
      </c>
      <c r="C7952" s="15">
        <v>231.9</v>
      </c>
      <c r="D7952" s="12" t="s">
        <v>13</v>
      </c>
      <c r="E7952" s="13"/>
      <c r="F7952" s="13">
        <f>$E$7952*$C$7952*(100-$F$7)/100</f>
        <v>0</v>
      </c>
      <c r="G7952" s="14" t="s">
        <v>15166</v>
      </c>
    </row>
    <row r="7953" spans="2:7" ht="11.1" customHeight="1" outlineLevel="2">
      <c r="B7953" s="25" t="s">
        <v>15167</v>
      </c>
      <c r="C7953" s="15">
        <v>164.9</v>
      </c>
      <c r="D7953" s="12" t="s">
        <v>13</v>
      </c>
      <c r="E7953" s="13"/>
      <c r="F7953" s="13">
        <f>$E$7953*$C$7953*(100-$F$7)/100</f>
        <v>0</v>
      </c>
      <c r="G7953" s="14" t="s">
        <v>15168</v>
      </c>
    </row>
    <row r="7954" spans="2:7" ht="21.95" customHeight="1" outlineLevel="2">
      <c r="B7954" s="25" t="s">
        <v>15169</v>
      </c>
      <c r="C7954" s="15">
        <v>322.39999999999998</v>
      </c>
      <c r="D7954" s="12" t="s">
        <v>13</v>
      </c>
      <c r="E7954" s="13"/>
      <c r="F7954" s="13">
        <f>$E$7954*$C$7954*(100-$F$7)/100</f>
        <v>0</v>
      </c>
      <c r="G7954" s="14" t="s">
        <v>15170</v>
      </c>
    </row>
    <row r="7955" spans="2:7" ht="21.95" customHeight="1" outlineLevel="2">
      <c r="B7955" s="25" t="s">
        <v>15171</v>
      </c>
      <c r="C7955" s="15">
        <v>330.3</v>
      </c>
      <c r="D7955" s="12" t="s">
        <v>13</v>
      </c>
      <c r="E7955" s="13"/>
      <c r="F7955" s="13">
        <f>$E$7955*$C$7955*(100-$F$7)/100</f>
        <v>0</v>
      </c>
      <c r="G7955" s="14" t="s">
        <v>15172</v>
      </c>
    </row>
    <row r="7956" spans="2:7" ht="21.95" customHeight="1" outlineLevel="2">
      <c r="B7956" s="25" t="s">
        <v>15173</v>
      </c>
      <c r="C7956" s="15">
        <v>186.5</v>
      </c>
      <c r="D7956" s="12" t="s">
        <v>13</v>
      </c>
      <c r="E7956" s="13"/>
      <c r="F7956" s="13">
        <f>$E$7956*$C$7956*(100-$F$7)/100</f>
        <v>0</v>
      </c>
      <c r="G7956" s="14" t="s">
        <v>15174</v>
      </c>
    </row>
    <row r="7957" spans="2:7" ht="21.95" customHeight="1" outlineLevel="2">
      <c r="B7957" s="25" t="s">
        <v>15175</v>
      </c>
      <c r="C7957" s="15">
        <v>113.4</v>
      </c>
      <c r="D7957" s="12" t="s">
        <v>13</v>
      </c>
      <c r="E7957" s="13"/>
      <c r="F7957" s="13">
        <f>$E$7957*$C$7957*(100-$F$7)/100</f>
        <v>0</v>
      </c>
      <c r="G7957" s="14" t="s">
        <v>15176</v>
      </c>
    </row>
    <row r="7958" spans="2:7" ht="21.95" customHeight="1" outlineLevel="2">
      <c r="B7958" s="25" t="s">
        <v>15177</v>
      </c>
      <c r="C7958" s="15">
        <v>207</v>
      </c>
      <c r="D7958" s="12" t="s">
        <v>13</v>
      </c>
      <c r="E7958" s="13"/>
      <c r="F7958" s="13">
        <f>$E$7958*$C$7958*(100-$F$7)/100</f>
        <v>0</v>
      </c>
      <c r="G7958" s="14" t="s">
        <v>15178</v>
      </c>
    </row>
    <row r="7959" spans="2:7" ht="21.95" customHeight="1" outlineLevel="2">
      <c r="B7959" s="25" t="s">
        <v>15179</v>
      </c>
      <c r="C7959" s="15">
        <v>414.4</v>
      </c>
      <c r="D7959" s="12" t="s">
        <v>13</v>
      </c>
      <c r="E7959" s="13"/>
      <c r="F7959" s="13">
        <f>$E$7959*$C$7959*(100-$F$7)/100</f>
        <v>0</v>
      </c>
      <c r="G7959" s="14" t="s">
        <v>15180</v>
      </c>
    </row>
    <row r="7960" spans="2:7" ht="21.95" customHeight="1" outlineLevel="2">
      <c r="B7960" s="25" t="s">
        <v>15181</v>
      </c>
      <c r="C7960" s="15">
        <v>21.5</v>
      </c>
      <c r="D7960" s="12" t="s">
        <v>13</v>
      </c>
      <c r="E7960" s="13"/>
      <c r="F7960" s="13">
        <f>$E$7960*$C$7960*(100-$F$7)/100</f>
        <v>0</v>
      </c>
      <c r="G7960" s="14" t="s">
        <v>15182</v>
      </c>
    </row>
    <row r="7961" spans="2:7" ht="12" customHeight="1" outlineLevel="1">
      <c r="B7961" s="16" t="s">
        <v>15183</v>
      </c>
      <c r="C7961" s="8"/>
      <c r="D7961" s="8"/>
      <c r="E7961" s="17"/>
      <c r="F7961" s="17">
        <f>$E$7961*$C$7961*(100-$F$7)/100</f>
        <v>0</v>
      </c>
      <c r="G7961" s="10"/>
    </row>
    <row r="7962" spans="2:7" ht="11.1" customHeight="1" outlineLevel="2">
      <c r="B7962" s="25" t="s">
        <v>15184</v>
      </c>
      <c r="C7962" s="15">
        <v>147.19999999999999</v>
      </c>
      <c r="D7962" s="12" t="s">
        <v>3548</v>
      </c>
      <c r="E7962" s="13"/>
      <c r="F7962" s="13">
        <f>$E$7962*$C$7962*(100-$F$7)/100</f>
        <v>0</v>
      </c>
      <c r="G7962" s="14" t="s">
        <v>15185</v>
      </c>
    </row>
    <row r="7963" spans="2:7" ht="21.95" customHeight="1" outlineLevel="2">
      <c r="B7963" s="25" t="s">
        <v>15186</v>
      </c>
      <c r="C7963" s="15">
        <v>168.6</v>
      </c>
      <c r="D7963" s="12" t="s">
        <v>3548</v>
      </c>
      <c r="E7963" s="13"/>
      <c r="F7963" s="13">
        <f>$E$7963*$C$7963*(100-$F$7)/100</f>
        <v>0</v>
      </c>
      <c r="G7963" s="14" t="s">
        <v>15187</v>
      </c>
    </row>
    <row r="7964" spans="2:7" ht="11.1" customHeight="1" outlineLevel="2">
      <c r="B7964" s="25" t="s">
        <v>15188</v>
      </c>
      <c r="C7964" s="15">
        <v>147.19999999999999</v>
      </c>
      <c r="D7964" s="12" t="s">
        <v>3548</v>
      </c>
      <c r="E7964" s="13"/>
      <c r="F7964" s="13">
        <f>$E$7964*$C$7964*(100-$F$7)/100</f>
        <v>0</v>
      </c>
      <c r="G7964" s="14" t="s">
        <v>15189</v>
      </c>
    </row>
    <row r="7965" spans="2:7" ht="21.95" customHeight="1" outlineLevel="2">
      <c r="B7965" s="25" t="s">
        <v>15190</v>
      </c>
      <c r="C7965" s="15">
        <v>286.39999999999998</v>
      </c>
      <c r="D7965" s="12" t="s">
        <v>3548</v>
      </c>
      <c r="E7965" s="13"/>
      <c r="F7965" s="13">
        <f>$E$7965*$C$7965*(100-$F$7)/100</f>
        <v>0</v>
      </c>
      <c r="G7965" s="14" t="s">
        <v>15191</v>
      </c>
    </row>
    <row r="7966" spans="2:7" ht="11.1" customHeight="1" outlineLevel="2">
      <c r="B7966" s="25" t="s">
        <v>15192</v>
      </c>
      <c r="C7966" s="15">
        <v>140.30000000000001</v>
      </c>
      <c r="D7966" s="12" t="s">
        <v>3548</v>
      </c>
      <c r="E7966" s="13"/>
      <c r="F7966" s="13">
        <f>$E$7966*$C$7966*(100-$F$7)/100</f>
        <v>0</v>
      </c>
      <c r="G7966" s="14" t="s">
        <v>15193</v>
      </c>
    </row>
    <row r="7967" spans="2:7" ht="11.1" customHeight="1" outlineLevel="2">
      <c r="B7967" s="25" t="s">
        <v>15194</v>
      </c>
      <c r="C7967" s="15">
        <v>57.6</v>
      </c>
      <c r="D7967" s="12" t="s">
        <v>3548</v>
      </c>
      <c r="E7967" s="13"/>
      <c r="F7967" s="13">
        <f>$E$7967*$C$7967*(100-$F$7)/100</f>
        <v>0</v>
      </c>
      <c r="G7967" s="14" t="s">
        <v>15195</v>
      </c>
    </row>
    <row r="7968" spans="2:7" ht="11.1" customHeight="1" outlineLevel="2">
      <c r="B7968" s="25" t="s">
        <v>15196</v>
      </c>
      <c r="C7968" s="15">
        <v>165.6</v>
      </c>
      <c r="D7968" s="12" t="s">
        <v>3548</v>
      </c>
      <c r="E7968" s="13"/>
      <c r="F7968" s="13">
        <f>$E$7968*$C$7968*(100-$F$7)/100</f>
        <v>0</v>
      </c>
      <c r="G7968" s="14" t="s">
        <v>15197</v>
      </c>
    </row>
    <row r="7969" spans="2:7" ht="11.1" customHeight="1" outlineLevel="2">
      <c r="B7969" s="25" t="s">
        <v>15198</v>
      </c>
      <c r="C7969" s="15">
        <v>93.2</v>
      </c>
      <c r="D7969" s="12" t="s">
        <v>13</v>
      </c>
      <c r="E7969" s="13"/>
      <c r="F7969" s="13">
        <f>$E$7969*$C$7969*(100-$F$7)/100</f>
        <v>0</v>
      </c>
      <c r="G7969" s="14" t="s">
        <v>15199</v>
      </c>
    </row>
    <row r="7970" spans="2:7" ht="11.1" customHeight="1" outlineLevel="2">
      <c r="B7970" s="25" t="s">
        <v>15200</v>
      </c>
      <c r="C7970" s="15">
        <v>21.3</v>
      </c>
      <c r="D7970" s="12" t="s">
        <v>13</v>
      </c>
      <c r="E7970" s="13"/>
      <c r="F7970" s="13">
        <f>$E$7970*$C$7970*(100-$F$7)/100</f>
        <v>0</v>
      </c>
      <c r="G7970" s="14" t="s">
        <v>15201</v>
      </c>
    </row>
    <row r="7971" spans="2:7" ht="11.1" customHeight="1" outlineLevel="2">
      <c r="B7971" s="25" t="s">
        <v>15202</v>
      </c>
      <c r="C7971" s="15">
        <v>22</v>
      </c>
      <c r="D7971" s="12" t="s">
        <v>13</v>
      </c>
      <c r="E7971" s="13"/>
      <c r="F7971" s="13">
        <f>$E$7971*$C$7971*(100-$F$7)/100</f>
        <v>0</v>
      </c>
      <c r="G7971" s="14" t="s">
        <v>15203</v>
      </c>
    </row>
    <row r="7972" spans="2:7" ht="11.1" customHeight="1" outlineLevel="2">
      <c r="B7972" s="25" t="s">
        <v>15204</v>
      </c>
      <c r="C7972" s="15">
        <v>44.3</v>
      </c>
      <c r="D7972" s="12" t="s">
        <v>13</v>
      </c>
      <c r="E7972" s="13"/>
      <c r="F7972" s="13">
        <f>$E$7972*$C$7972*(100-$F$7)/100</f>
        <v>0</v>
      </c>
      <c r="G7972" s="14" t="s">
        <v>15205</v>
      </c>
    </row>
    <row r="7973" spans="2:7" ht="11.1" customHeight="1" outlineLevel="2">
      <c r="B7973" s="25" t="s">
        <v>15206</v>
      </c>
      <c r="C7973" s="15">
        <v>51.2</v>
      </c>
      <c r="D7973" s="12" t="s">
        <v>13</v>
      </c>
      <c r="E7973" s="13"/>
      <c r="F7973" s="13">
        <f>$E$7973*$C$7973*(100-$F$7)/100</f>
        <v>0</v>
      </c>
      <c r="G7973" s="14" t="s">
        <v>15207</v>
      </c>
    </row>
    <row r="7974" spans="2:7" ht="11.1" customHeight="1" outlineLevel="2">
      <c r="B7974" s="25" t="s">
        <v>15208</v>
      </c>
      <c r="C7974" s="15">
        <v>34.799999999999997</v>
      </c>
      <c r="D7974" s="12" t="s">
        <v>13</v>
      </c>
      <c r="E7974" s="13"/>
      <c r="F7974" s="13">
        <f>$E$7974*$C$7974*(100-$F$7)/100</f>
        <v>0</v>
      </c>
      <c r="G7974" s="14" t="s">
        <v>15209</v>
      </c>
    </row>
    <row r="7975" spans="2:7" ht="11.1" customHeight="1" outlineLevel="2">
      <c r="B7975" s="25" t="s">
        <v>15210</v>
      </c>
      <c r="C7975" s="15">
        <v>36.299999999999997</v>
      </c>
      <c r="D7975" s="12" t="s">
        <v>13</v>
      </c>
      <c r="E7975" s="13"/>
      <c r="F7975" s="13">
        <f>$E$7975*$C$7975*(100-$F$7)/100</f>
        <v>0</v>
      </c>
      <c r="G7975" s="14" t="s">
        <v>15211</v>
      </c>
    </row>
    <row r="7976" spans="2:7" ht="11.1" customHeight="1" outlineLevel="2">
      <c r="B7976" s="25" t="s">
        <v>15212</v>
      </c>
      <c r="C7976" s="15">
        <v>52.7</v>
      </c>
      <c r="D7976" s="12" t="s">
        <v>13</v>
      </c>
      <c r="E7976" s="13"/>
      <c r="F7976" s="13">
        <f>$E$7976*$C$7976*(100-$F$7)/100</f>
        <v>0</v>
      </c>
      <c r="G7976" s="14" t="s">
        <v>15213</v>
      </c>
    </row>
    <row r="7977" spans="2:7" ht="11.1" customHeight="1" outlineLevel="2">
      <c r="B7977" s="25" t="s">
        <v>15214</v>
      </c>
      <c r="C7977" s="15">
        <v>63.5</v>
      </c>
      <c r="D7977" s="12" t="s">
        <v>13</v>
      </c>
      <c r="E7977" s="13"/>
      <c r="F7977" s="13">
        <f>$E$7977*$C$7977*(100-$F$7)/100</f>
        <v>0</v>
      </c>
      <c r="G7977" s="14" t="s">
        <v>15215</v>
      </c>
    </row>
    <row r="7978" spans="2:7" ht="11.1" customHeight="1" outlineLevel="2">
      <c r="B7978" s="25" t="s">
        <v>15216</v>
      </c>
      <c r="C7978" s="15">
        <v>48.8</v>
      </c>
      <c r="D7978" s="12" t="s">
        <v>13</v>
      </c>
      <c r="E7978" s="13"/>
      <c r="F7978" s="13">
        <f>$E$7978*$C$7978*(100-$F$7)/100</f>
        <v>0</v>
      </c>
      <c r="G7978" s="14" t="s">
        <v>15217</v>
      </c>
    </row>
    <row r="7979" spans="2:7" ht="11.1" customHeight="1" outlineLevel="2">
      <c r="B7979" s="25" t="s">
        <v>15218</v>
      </c>
      <c r="C7979" s="15">
        <v>51.3</v>
      </c>
      <c r="D7979" s="12" t="s">
        <v>13</v>
      </c>
      <c r="E7979" s="13"/>
      <c r="F7979" s="13">
        <f>$E$7979*$C$7979*(100-$F$7)/100</f>
        <v>0</v>
      </c>
      <c r="G7979" s="14" t="s">
        <v>15219</v>
      </c>
    </row>
    <row r="7980" spans="2:7" ht="11.1" customHeight="1" outlineLevel="2">
      <c r="B7980" s="25" t="s">
        <v>15220</v>
      </c>
      <c r="C7980" s="15">
        <v>91.5</v>
      </c>
      <c r="D7980" s="12" t="s">
        <v>13</v>
      </c>
      <c r="E7980" s="13"/>
      <c r="F7980" s="13">
        <f>$E$7980*$C$7980*(100-$F$7)/100</f>
        <v>0</v>
      </c>
      <c r="G7980" s="14" t="s">
        <v>15221</v>
      </c>
    </row>
    <row r="7981" spans="2:7" ht="11.1" customHeight="1" outlineLevel="2">
      <c r="B7981" s="25" t="s">
        <v>15222</v>
      </c>
      <c r="C7981" s="15">
        <v>50.1</v>
      </c>
      <c r="D7981" s="12" t="s">
        <v>13</v>
      </c>
      <c r="E7981" s="13"/>
      <c r="F7981" s="13">
        <f>$E$7981*$C$7981*(100-$F$7)/100</f>
        <v>0</v>
      </c>
      <c r="G7981" s="14" t="s">
        <v>15223</v>
      </c>
    </row>
    <row r="7982" spans="2:7" ht="11.1" customHeight="1" outlineLevel="2">
      <c r="B7982" s="25" t="s">
        <v>15224</v>
      </c>
      <c r="C7982" s="15">
        <v>61.5</v>
      </c>
      <c r="D7982" s="12" t="s">
        <v>13</v>
      </c>
      <c r="E7982" s="13"/>
      <c r="F7982" s="13">
        <f>$E$7982*$C$7982*(100-$F$7)/100</f>
        <v>0</v>
      </c>
      <c r="G7982" s="14" t="s">
        <v>15225</v>
      </c>
    </row>
    <row r="7983" spans="2:7" ht="11.1" customHeight="1" outlineLevel="2">
      <c r="B7983" s="25" t="s">
        <v>15226</v>
      </c>
      <c r="C7983" s="15">
        <v>73.7</v>
      </c>
      <c r="D7983" s="12" t="s">
        <v>13</v>
      </c>
      <c r="E7983" s="13"/>
      <c r="F7983" s="13">
        <f>$E$7983*$C$7983*(100-$F$7)/100</f>
        <v>0</v>
      </c>
      <c r="G7983" s="14" t="s">
        <v>15227</v>
      </c>
    </row>
    <row r="7984" spans="2:7" ht="11.1" customHeight="1" outlineLevel="2">
      <c r="B7984" s="25" t="s">
        <v>15228</v>
      </c>
      <c r="C7984" s="15">
        <v>79.099999999999994</v>
      </c>
      <c r="D7984" s="12" t="s">
        <v>13</v>
      </c>
      <c r="E7984" s="13"/>
      <c r="F7984" s="13">
        <f>$E$7984*$C$7984*(100-$F$7)/100</f>
        <v>0</v>
      </c>
      <c r="G7984" s="14" t="s">
        <v>15229</v>
      </c>
    </row>
    <row r="7985" spans="2:7" ht="11.1" customHeight="1" outlineLevel="2">
      <c r="B7985" s="25" t="s">
        <v>15230</v>
      </c>
      <c r="C7985" s="15">
        <v>57.4</v>
      </c>
      <c r="D7985" s="12" t="s">
        <v>13</v>
      </c>
      <c r="E7985" s="13"/>
      <c r="F7985" s="13">
        <f>$E$7985*$C$7985*(100-$F$7)/100</f>
        <v>0</v>
      </c>
      <c r="G7985" s="14" t="s">
        <v>15231</v>
      </c>
    </row>
    <row r="7986" spans="2:7" ht="11.1" customHeight="1" outlineLevel="2">
      <c r="B7986" s="25" t="s">
        <v>15232</v>
      </c>
      <c r="C7986" s="15">
        <v>62</v>
      </c>
      <c r="D7986" s="12" t="s">
        <v>13</v>
      </c>
      <c r="E7986" s="13"/>
      <c r="F7986" s="13">
        <f>$E$7986*$C$7986*(100-$F$7)/100</f>
        <v>0</v>
      </c>
      <c r="G7986" s="14" t="s">
        <v>15233</v>
      </c>
    </row>
    <row r="7987" spans="2:7" ht="11.1" customHeight="1" outlineLevel="2">
      <c r="B7987" s="25" t="s">
        <v>15234</v>
      </c>
      <c r="C7987" s="15">
        <v>21.9</v>
      </c>
      <c r="D7987" s="12" t="s">
        <v>13</v>
      </c>
      <c r="E7987" s="13"/>
      <c r="F7987" s="13">
        <f>$E$7987*$C$7987*(100-$F$7)/100</f>
        <v>0</v>
      </c>
      <c r="G7987" s="14" t="s">
        <v>15235</v>
      </c>
    </row>
    <row r="7988" spans="2:7" ht="11.1" customHeight="1" outlineLevel="2">
      <c r="B7988" s="25" t="s">
        <v>15236</v>
      </c>
      <c r="C7988" s="15">
        <v>23</v>
      </c>
      <c r="D7988" s="12" t="s">
        <v>13</v>
      </c>
      <c r="E7988" s="13"/>
      <c r="F7988" s="13">
        <f>$E$7988*$C$7988*(100-$F$7)/100</f>
        <v>0</v>
      </c>
      <c r="G7988" s="14" t="s">
        <v>15237</v>
      </c>
    </row>
    <row r="7989" spans="2:7" ht="11.1" customHeight="1" outlineLevel="2">
      <c r="B7989" s="25" t="s">
        <v>15238</v>
      </c>
      <c r="C7989" s="15">
        <v>356.5</v>
      </c>
      <c r="D7989" s="12" t="s">
        <v>13</v>
      </c>
      <c r="E7989" s="13"/>
      <c r="F7989" s="13">
        <f>$E$7989*$C$7989*(100-$F$7)/100</f>
        <v>0</v>
      </c>
      <c r="G7989" s="14" t="s">
        <v>20</v>
      </c>
    </row>
    <row r="7990" spans="2:7" ht="11.1" customHeight="1" outlineLevel="2">
      <c r="B7990" s="25" t="s">
        <v>15239</v>
      </c>
      <c r="C7990" s="15">
        <v>274</v>
      </c>
      <c r="D7990" s="12" t="s">
        <v>13</v>
      </c>
      <c r="E7990" s="13"/>
      <c r="F7990" s="13">
        <f>$E$7990*$C$7990*(100-$F$7)/100</f>
        <v>0</v>
      </c>
      <c r="G7990" s="14" t="s">
        <v>20</v>
      </c>
    </row>
    <row r="7991" spans="2:7" ht="11.1" customHeight="1" outlineLevel="2">
      <c r="B7991" s="25" t="s">
        <v>15240</v>
      </c>
      <c r="C7991" s="15">
        <v>287.5</v>
      </c>
      <c r="D7991" s="12" t="s">
        <v>13</v>
      </c>
      <c r="E7991" s="13"/>
      <c r="F7991" s="13">
        <f>$E$7991*$C$7991*(100-$F$7)/100</f>
        <v>0</v>
      </c>
      <c r="G7991" s="14" t="s">
        <v>20</v>
      </c>
    </row>
    <row r="7992" spans="2:7" ht="11.1" customHeight="1" outlineLevel="2">
      <c r="B7992" s="25" t="s">
        <v>15241</v>
      </c>
      <c r="C7992" s="15">
        <v>242</v>
      </c>
      <c r="D7992" s="12" t="s">
        <v>13</v>
      </c>
      <c r="E7992" s="13"/>
      <c r="F7992" s="13">
        <f>$E$7992*$C$7992*(100-$F$7)/100</f>
        <v>0</v>
      </c>
      <c r="G7992" s="14" t="s">
        <v>20</v>
      </c>
    </row>
    <row r="7993" spans="2:7" ht="11.1" customHeight="1" outlineLevel="2">
      <c r="B7993" s="25" t="s">
        <v>15242</v>
      </c>
      <c r="C7993" s="15">
        <v>16.5</v>
      </c>
      <c r="D7993" s="12" t="s">
        <v>13</v>
      </c>
      <c r="E7993" s="13"/>
      <c r="F7993" s="13">
        <f>$E$7993*$C$7993*(100-$F$7)/100</f>
        <v>0</v>
      </c>
      <c r="G7993" s="14" t="s">
        <v>15243</v>
      </c>
    </row>
    <row r="7994" spans="2:7" ht="11.1" customHeight="1" outlineLevel="2">
      <c r="B7994" s="25" t="s">
        <v>15244</v>
      </c>
      <c r="C7994" s="15">
        <v>45</v>
      </c>
      <c r="D7994" s="12" t="s">
        <v>13</v>
      </c>
      <c r="E7994" s="13"/>
      <c r="F7994" s="13">
        <f>$E$7994*$C$7994*(100-$F$7)/100</f>
        <v>0</v>
      </c>
      <c r="G7994" s="14" t="s">
        <v>20</v>
      </c>
    </row>
    <row r="7995" spans="2:7" ht="11.1" customHeight="1" outlineLevel="2">
      <c r="B7995" s="25" t="s">
        <v>15245</v>
      </c>
      <c r="C7995" s="15">
        <v>129.69999999999999</v>
      </c>
      <c r="D7995" s="12" t="s">
        <v>13</v>
      </c>
      <c r="E7995" s="13"/>
      <c r="F7995" s="13">
        <f>$E$7995*$C$7995*(100-$F$7)/100</f>
        <v>0</v>
      </c>
      <c r="G7995" s="14" t="s">
        <v>15246</v>
      </c>
    </row>
    <row r="7996" spans="2:7" ht="11.1" customHeight="1" outlineLevel="2">
      <c r="B7996" s="25" t="s">
        <v>15247</v>
      </c>
      <c r="C7996" s="15">
        <v>72</v>
      </c>
      <c r="D7996" s="12" t="s">
        <v>13</v>
      </c>
      <c r="E7996" s="13"/>
      <c r="F7996" s="13">
        <f>$E$7996*$C$7996*(100-$F$7)/100</f>
        <v>0</v>
      </c>
      <c r="G7996" s="14" t="s">
        <v>15248</v>
      </c>
    </row>
    <row r="7997" spans="2:7" ht="11.1" customHeight="1" outlineLevel="2">
      <c r="B7997" s="25" t="s">
        <v>15249</v>
      </c>
      <c r="C7997" s="15">
        <v>33.200000000000003</v>
      </c>
      <c r="D7997" s="12" t="s">
        <v>13</v>
      </c>
      <c r="E7997" s="13"/>
      <c r="F7997" s="13">
        <f>$E$7997*$C$7997*(100-$F$7)/100</f>
        <v>0</v>
      </c>
      <c r="G7997" s="14" t="s">
        <v>15250</v>
      </c>
    </row>
    <row r="7998" spans="2:7" ht="11.1" customHeight="1" outlineLevel="2">
      <c r="B7998" s="25" t="s">
        <v>15251</v>
      </c>
      <c r="C7998" s="15">
        <v>282.5</v>
      </c>
      <c r="D7998" s="12" t="s">
        <v>13</v>
      </c>
      <c r="E7998" s="13"/>
      <c r="F7998" s="13">
        <f>$E$7998*$C$7998*(100-$F$7)/100</f>
        <v>0</v>
      </c>
      <c r="G7998" s="14" t="s">
        <v>15252</v>
      </c>
    </row>
    <row r="7999" spans="2:7" ht="11.1" customHeight="1" outlineLevel="2">
      <c r="B7999" s="25" t="s">
        <v>15253</v>
      </c>
      <c r="C7999" s="15">
        <v>132</v>
      </c>
      <c r="D7999" s="12" t="s">
        <v>13</v>
      </c>
      <c r="E7999" s="13"/>
      <c r="F7999" s="13">
        <f>$E$7999*$C$7999*(100-$F$7)/100</f>
        <v>0</v>
      </c>
      <c r="G7999" s="14" t="s">
        <v>15254</v>
      </c>
    </row>
    <row r="8000" spans="2:7" ht="11.1" customHeight="1" outlineLevel="2">
      <c r="B8000" s="25" t="s">
        <v>15255</v>
      </c>
      <c r="C8000" s="15">
        <v>325</v>
      </c>
      <c r="D8000" s="12" t="s">
        <v>13</v>
      </c>
      <c r="E8000" s="13"/>
      <c r="F8000" s="13">
        <f>$E$8000*$C$8000*(100-$F$7)/100</f>
        <v>0</v>
      </c>
      <c r="G8000" s="14" t="s">
        <v>15256</v>
      </c>
    </row>
    <row r="8001" spans="2:7" ht="11.1" customHeight="1" outlineLevel="2">
      <c r="B8001" s="25" t="s">
        <v>15257</v>
      </c>
      <c r="C8001" s="15">
        <v>231.1</v>
      </c>
      <c r="D8001" s="12" t="s">
        <v>13</v>
      </c>
      <c r="E8001" s="13"/>
      <c r="F8001" s="13">
        <f>$E$8001*$C$8001*(100-$F$7)/100</f>
        <v>0</v>
      </c>
      <c r="G8001" s="14" t="s">
        <v>15258</v>
      </c>
    </row>
    <row r="8002" spans="2:7" ht="21.95" customHeight="1" outlineLevel="2">
      <c r="B8002" s="25" t="s">
        <v>15259</v>
      </c>
      <c r="C8002" s="15">
        <v>178.3</v>
      </c>
      <c r="D8002" s="12" t="s">
        <v>13</v>
      </c>
      <c r="E8002" s="13"/>
      <c r="F8002" s="13">
        <f>$E$8002*$C$8002*(100-$F$7)/100</f>
        <v>0</v>
      </c>
      <c r="G8002" s="14" t="s">
        <v>15260</v>
      </c>
    </row>
    <row r="8003" spans="2:7" ht="11.1" customHeight="1" outlineLevel="2">
      <c r="B8003" s="25" t="s">
        <v>15261</v>
      </c>
      <c r="C8003" s="15">
        <v>204</v>
      </c>
      <c r="D8003" s="12" t="s">
        <v>13</v>
      </c>
      <c r="E8003" s="13"/>
      <c r="F8003" s="13">
        <f>$E$8003*$C$8003*(100-$F$7)/100</f>
        <v>0</v>
      </c>
      <c r="G8003" s="14" t="s">
        <v>20</v>
      </c>
    </row>
    <row r="8004" spans="2:7" ht="11.1" customHeight="1" outlineLevel="2">
      <c r="B8004" s="25" t="s">
        <v>15262</v>
      </c>
      <c r="C8004" s="15">
        <v>80.5</v>
      </c>
      <c r="D8004" s="12" t="s">
        <v>13</v>
      </c>
      <c r="E8004" s="13"/>
      <c r="F8004" s="13">
        <f>$E$8004*$C$8004*(100-$F$7)/100</f>
        <v>0</v>
      </c>
      <c r="G8004" s="14" t="s">
        <v>15263</v>
      </c>
    </row>
    <row r="8005" spans="2:7" ht="11.1" customHeight="1" outlineLevel="2">
      <c r="B8005" s="25" t="s">
        <v>15264</v>
      </c>
      <c r="C8005" s="15">
        <v>172.5</v>
      </c>
      <c r="D8005" s="12" t="s">
        <v>13</v>
      </c>
      <c r="E8005" s="13"/>
      <c r="F8005" s="13">
        <f>$E$8005*$C$8005*(100-$F$7)/100</f>
        <v>0</v>
      </c>
      <c r="G8005" s="14" t="s">
        <v>15265</v>
      </c>
    </row>
    <row r="8006" spans="2:7" ht="21.95" customHeight="1" outlineLevel="2">
      <c r="B8006" s="25" t="s">
        <v>15266</v>
      </c>
      <c r="C8006" s="15">
        <v>184</v>
      </c>
      <c r="D8006" s="12" t="s">
        <v>13</v>
      </c>
      <c r="E8006" s="13"/>
      <c r="F8006" s="13">
        <f>$E$8006*$C$8006*(100-$F$7)/100</f>
        <v>0</v>
      </c>
      <c r="G8006" s="14" t="s">
        <v>15267</v>
      </c>
    </row>
    <row r="8007" spans="2:7" ht="21.95" customHeight="1" outlineLevel="2">
      <c r="B8007" s="25" t="s">
        <v>15268</v>
      </c>
      <c r="C8007" s="15">
        <v>149.5</v>
      </c>
      <c r="D8007" s="12" t="s">
        <v>13</v>
      </c>
      <c r="E8007" s="13"/>
      <c r="F8007" s="13">
        <f>$E$8007*$C$8007*(100-$F$7)/100</f>
        <v>0</v>
      </c>
      <c r="G8007" s="14" t="s">
        <v>15269</v>
      </c>
    </row>
    <row r="8008" spans="2:7" ht="11.1" customHeight="1" outlineLevel="2">
      <c r="B8008" s="25" t="s">
        <v>15270</v>
      </c>
      <c r="C8008" s="15">
        <v>499</v>
      </c>
      <c r="D800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 ht="11.1" customHeight="1" outlineLevel="2">
      <c r="B8009" s="25" t="s">
        <v>15272</v>
      </c>
      <c r="C8009" s="15">
        <v>149.5</v>
      </c>
      <c r="D8009" s="12" t="s">
        <v>13</v>
      </c>
      <c r="E8009" s="13"/>
      <c r="F8009" s="13">
        <f>$E$8009*$C$8009*(100-$F$7)/100</f>
        <v>0</v>
      </c>
      <c r="G8009" s="14" t="s">
        <v>15273</v>
      </c>
    </row>
    <row r="8010" spans="2:7" ht="21.95" customHeight="1" outlineLevel="2">
      <c r="B8010" s="25" t="s">
        <v>15274</v>
      </c>
      <c r="C8010" s="15">
        <v>98</v>
      </c>
      <c r="D8010" s="12" t="s">
        <v>13</v>
      </c>
      <c r="E8010" s="13"/>
      <c r="F8010" s="13">
        <f>$E$8010*$C$8010*(100-$F$7)/100</f>
        <v>0</v>
      </c>
      <c r="G8010" s="14" t="s">
        <v>15275</v>
      </c>
    </row>
    <row r="8011" spans="2:7" ht="21.95" customHeight="1" outlineLevel="2">
      <c r="B8011" s="25" t="s">
        <v>15276</v>
      </c>
      <c r="C8011" s="15">
        <v>134</v>
      </c>
      <c r="D8011" s="12" t="s">
        <v>13</v>
      </c>
      <c r="E8011" s="13"/>
      <c r="F8011" s="13">
        <f>$E$8011*$C$8011*(100-$F$7)/100</f>
        <v>0</v>
      </c>
      <c r="G8011" s="14" t="s">
        <v>15277</v>
      </c>
    </row>
    <row r="8012" spans="2:7" ht="21.95" customHeight="1" outlineLevel="2">
      <c r="B8012" s="25" t="s">
        <v>15278</v>
      </c>
      <c r="C8012" s="15">
        <v>19.5</v>
      </c>
      <c r="D8012" s="12" t="s">
        <v>13</v>
      </c>
      <c r="E8012" s="13"/>
      <c r="F8012" s="13">
        <f>$E$8012*$C$8012*(100-$F$7)/100</f>
        <v>0</v>
      </c>
      <c r="G8012" s="14" t="s">
        <v>15279</v>
      </c>
    </row>
    <row r="8013" spans="2:7" ht="11.1" customHeight="1" outlineLevel="2">
      <c r="B8013" s="25" t="s">
        <v>15280</v>
      </c>
      <c r="C8013" s="15">
        <v>20</v>
      </c>
      <c r="D8013" s="12" t="s">
        <v>13</v>
      </c>
      <c r="E8013" s="13"/>
      <c r="F8013" s="13">
        <f>$E$8013*$C$8013*(100-$F$7)/100</f>
        <v>0</v>
      </c>
      <c r="G8013" s="14" t="s">
        <v>15281</v>
      </c>
    </row>
    <row r="8014" spans="2:7" ht="21.95" customHeight="1" outlineLevel="2">
      <c r="B8014" s="25" t="s">
        <v>15282</v>
      </c>
      <c r="C8014" s="15">
        <v>28.9</v>
      </c>
      <c r="D8014" s="12" t="s">
        <v>13</v>
      </c>
      <c r="E8014" s="13"/>
      <c r="F8014" s="13">
        <f>$E$8014*$C$8014*(100-$F$7)/100</f>
        <v>0</v>
      </c>
      <c r="G8014" s="14" t="s">
        <v>15283</v>
      </c>
    </row>
    <row r="8015" spans="2:7" ht="11.1" customHeight="1" outlineLevel="2">
      <c r="B8015" s="25" t="s">
        <v>15284</v>
      </c>
      <c r="C8015" s="15">
        <v>32.4</v>
      </c>
      <c r="D8015" s="12" t="s">
        <v>13</v>
      </c>
      <c r="E8015" s="13"/>
      <c r="F8015" s="13">
        <f>$E$8015*$C$8015*(100-$F$7)/100</f>
        <v>0</v>
      </c>
      <c r="G8015" s="14" t="s">
        <v>15285</v>
      </c>
    </row>
    <row r="8016" spans="2:7" ht="21.95" customHeight="1" outlineLevel="2">
      <c r="B8016" s="25" t="s">
        <v>15286</v>
      </c>
      <c r="C8016" s="15">
        <v>34.6</v>
      </c>
      <c r="D8016" s="12" t="s">
        <v>13</v>
      </c>
      <c r="E8016" s="13"/>
      <c r="F8016" s="13">
        <f>$E$8016*$C$8016*(100-$F$7)/100</f>
        <v>0</v>
      </c>
      <c r="G8016" s="14" t="s">
        <v>15287</v>
      </c>
    </row>
    <row r="8017" spans="2:7" ht="11.1" customHeight="1" outlineLevel="2">
      <c r="B8017" s="25" t="s">
        <v>15288</v>
      </c>
      <c r="C8017" s="15">
        <v>60.9</v>
      </c>
      <c r="D8017" s="12" t="s">
        <v>13</v>
      </c>
      <c r="E8017" s="13"/>
      <c r="F8017" s="13">
        <f>$E$8017*$C$8017*(100-$F$7)/100</f>
        <v>0</v>
      </c>
      <c r="G8017" s="14" t="s">
        <v>15289</v>
      </c>
    </row>
    <row r="8018" spans="2:7" ht="21.95" customHeight="1" outlineLevel="2">
      <c r="B8018" s="25" t="s">
        <v>15290</v>
      </c>
      <c r="C8018" s="15">
        <v>56.3</v>
      </c>
      <c r="D8018" s="12" t="s">
        <v>13</v>
      </c>
      <c r="E8018" s="13"/>
      <c r="F8018" s="13">
        <f>$E$8018*$C$8018*(100-$F$7)/100</f>
        <v>0</v>
      </c>
      <c r="G8018" s="14" t="s">
        <v>15291</v>
      </c>
    </row>
    <row r="8019" spans="2:7" ht="11.1" customHeight="1" outlineLevel="2">
      <c r="B8019" s="25" t="s">
        <v>15292</v>
      </c>
      <c r="C8019" s="15">
        <v>47.6</v>
      </c>
      <c r="D8019" s="12" t="s">
        <v>13</v>
      </c>
      <c r="E8019" s="13"/>
      <c r="F8019" s="13">
        <f>$E$8019*$C$8019*(100-$F$7)/100</f>
        <v>0</v>
      </c>
      <c r="G8019" s="14" t="s">
        <v>15293</v>
      </c>
    </row>
    <row r="8020" spans="2:7" ht="11.1" customHeight="1" outlineLevel="2">
      <c r="B8020" s="25" t="s">
        <v>15294</v>
      </c>
      <c r="C8020" s="15">
        <v>250</v>
      </c>
      <c r="D8020" s="12" t="s">
        <v>13</v>
      </c>
      <c r="E8020" s="13"/>
      <c r="F8020" s="13">
        <f>$E$8020*$C$8020*(100-$F$7)/100</f>
        <v>0</v>
      </c>
      <c r="G8020" s="14" t="s">
        <v>15295</v>
      </c>
    </row>
    <row r="8021" spans="2:7" ht="11.1" customHeight="1" outlineLevel="2">
      <c r="B8021" s="25" t="s">
        <v>15296</v>
      </c>
      <c r="C8021" s="15">
        <v>239</v>
      </c>
      <c r="D8021" s="12" t="s">
        <v>13</v>
      </c>
      <c r="E8021" s="13"/>
      <c r="F8021" s="13">
        <f>$E$8021*$C$8021*(100-$F$7)/100</f>
        <v>0</v>
      </c>
      <c r="G8021" s="14" t="s">
        <v>15297</v>
      </c>
    </row>
    <row r="8022" spans="2:7" ht="11.1" customHeight="1" outlineLevel="2">
      <c r="B8022" s="25" t="s">
        <v>15298</v>
      </c>
      <c r="C8022" s="15">
        <v>45.1</v>
      </c>
      <c r="D8022" s="12" t="s">
        <v>13</v>
      </c>
      <c r="E8022" s="13"/>
      <c r="F8022" s="13">
        <f>$E$8022*$C$8022*(100-$F$7)/100</f>
        <v>0</v>
      </c>
      <c r="G8022" s="14" t="s">
        <v>15299</v>
      </c>
    </row>
    <row r="8023" spans="2:7" ht="11.1" customHeight="1" outlineLevel="2">
      <c r="B8023" s="25" t="s">
        <v>15300</v>
      </c>
      <c r="C8023" s="15">
        <v>40.4</v>
      </c>
      <c r="D8023" s="12" t="s">
        <v>13</v>
      </c>
      <c r="E8023" s="13"/>
      <c r="F8023" s="13">
        <f>$E$8023*$C$8023*(100-$F$7)/100</f>
        <v>0</v>
      </c>
      <c r="G8023" s="14" t="s">
        <v>15301</v>
      </c>
    </row>
    <row r="8024" spans="2:7" ht="11.1" customHeight="1" outlineLevel="2">
      <c r="B8024" s="25" t="s">
        <v>15302</v>
      </c>
      <c r="C8024" s="15">
        <v>50.8</v>
      </c>
      <c r="D8024" s="12" t="s">
        <v>13</v>
      </c>
      <c r="E8024" s="13"/>
      <c r="F8024" s="13">
        <f>$E$8024*$C$8024*(100-$F$7)/100</f>
        <v>0</v>
      </c>
      <c r="G8024" s="14" t="s">
        <v>15303</v>
      </c>
    </row>
    <row r="8025" spans="2:7" ht="11.1" customHeight="1" outlineLevel="2">
      <c r="B8025" s="25" t="s">
        <v>15304</v>
      </c>
      <c r="C8025" s="15">
        <v>65.900000000000006</v>
      </c>
      <c r="D8025" s="12" t="s">
        <v>13</v>
      </c>
      <c r="E8025" s="13"/>
      <c r="F8025" s="13">
        <f>$E$8025*$C$8025*(100-$F$7)/100</f>
        <v>0</v>
      </c>
      <c r="G8025" s="14" t="s">
        <v>15305</v>
      </c>
    </row>
    <row r="8026" spans="2:7" ht="11.1" customHeight="1" outlineLevel="2">
      <c r="B8026" s="25" t="s">
        <v>15306</v>
      </c>
      <c r="C8026" s="15">
        <v>82.2</v>
      </c>
      <c r="D8026" s="12" t="s">
        <v>13</v>
      </c>
      <c r="E8026" s="13"/>
      <c r="F8026" s="13">
        <f>$E$8026*$C$8026*(100-$F$7)/100</f>
        <v>0</v>
      </c>
      <c r="G8026" s="14" t="s">
        <v>15307</v>
      </c>
    </row>
    <row r="8027" spans="2:7" ht="11.1" customHeight="1" outlineLevel="2">
      <c r="B8027" s="25" t="s">
        <v>15308</v>
      </c>
      <c r="C8027" s="15">
        <v>96.7</v>
      </c>
      <c r="D8027" s="12" t="s">
        <v>13</v>
      </c>
      <c r="E8027" s="13"/>
      <c r="F8027" s="13">
        <f>$E$8027*$C$8027*(100-$F$7)/100</f>
        <v>0</v>
      </c>
      <c r="G8027" s="14" t="s">
        <v>15309</v>
      </c>
    </row>
    <row r="8028" spans="2:7" ht="11.1" customHeight="1" outlineLevel="2">
      <c r="B8028" s="25" t="s">
        <v>15310</v>
      </c>
      <c r="C8028" s="15">
        <v>13.2</v>
      </c>
      <c r="D8028" s="12" t="s">
        <v>13</v>
      </c>
      <c r="E8028" s="13"/>
      <c r="F8028" s="13">
        <f>$E$8028*$C$8028*(100-$F$7)/100</f>
        <v>0</v>
      </c>
      <c r="G8028" s="14" t="s">
        <v>15311</v>
      </c>
    </row>
    <row r="8029" spans="2:7" ht="11.1" customHeight="1" outlineLevel="2">
      <c r="B8029" s="25" t="s">
        <v>15312</v>
      </c>
      <c r="C8029" s="15">
        <v>111.5</v>
      </c>
      <c r="D8029" s="12" t="s">
        <v>13</v>
      </c>
      <c r="E8029" s="13"/>
      <c r="F8029" s="13">
        <f>$E$8029*$C$8029*(100-$F$7)/100</f>
        <v>0</v>
      </c>
      <c r="G8029" s="14" t="s">
        <v>15313</v>
      </c>
    </row>
    <row r="8030" spans="2:7" ht="11.1" customHeight="1" outlineLevel="2">
      <c r="B8030" s="25" t="s">
        <v>15314</v>
      </c>
      <c r="C8030" s="15">
        <v>21.4</v>
      </c>
      <c r="D8030" s="12" t="s">
        <v>13</v>
      </c>
      <c r="E8030" s="13"/>
      <c r="F8030" s="13">
        <f>$E$8030*$C$8030*(100-$F$7)/100</f>
        <v>0</v>
      </c>
      <c r="G8030" s="14" t="s">
        <v>15315</v>
      </c>
    </row>
    <row r="8031" spans="2:7" ht="11.1" customHeight="1" outlineLevel="2">
      <c r="B8031" s="25" t="s">
        <v>15316</v>
      </c>
      <c r="C8031" s="15">
        <v>27.5</v>
      </c>
      <c r="D8031" s="12" t="s">
        <v>13</v>
      </c>
      <c r="E8031" s="13"/>
      <c r="F8031" s="13">
        <f>$E$8031*$C$8031*(100-$F$7)/100</f>
        <v>0</v>
      </c>
      <c r="G8031" s="14" t="s">
        <v>15317</v>
      </c>
    </row>
    <row r="8032" spans="2:7" ht="11.1" customHeight="1" outlineLevel="2">
      <c r="B8032" s="25" t="s">
        <v>15318</v>
      </c>
      <c r="C8032" s="15">
        <v>17.3</v>
      </c>
      <c r="D8032" s="12" t="s">
        <v>13</v>
      </c>
      <c r="E8032" s="13"/>
      <c r="F8032" s="13">
        <f>$E$8032*$C$8032*(100-$F$7)/100</f>
        <v>0</v>
      </c>
      <c r="G8032" s="14" t="s">
        <v>15319</v>
      </c>
    </row>
    <row r="8033" spans="2:7" ht="11.1" customHeight="1" outlineLevel="2">
      <c r="B8033" s="25" t="s">
        <v>15320</v>
      </c>
      <c r="C8033" s="15">
        <v>14.6</v>
      </c>
      <c r="D8033" s="12" t="s">
        <v>13</v>
      </c>
      <c r="E8033" s="13"/>
      <c r="F8033" s="13">
        <f>$E$8033*$C$8033*(100-$F$7)/100</f>
        <v>0</v>
      </c>
      <c r="G8033" s="14" t="s">
        <v>15321</v>
      </c>
    </row>
    <row r="8034" spans="2:7" ht="11.1" customHeight="1" outlineLevel="2">
      <c r="B8034" s="25" t="s">
        <v>15322</v>
      </c>
      <c r="C8034" s="15">
        <v>24.3</v>
      </c>
      <c r="D8034" s="12" t="s">
        <v>13</v>
      </c>
      <c r="E8034" s="13"/>
      <c r="F8034" s="13">
        <f>$E$8034*$C$8034*(100-$F$7)/100</f>
        <v>0</v>
      </c>
      <c r="G8034" s="14" t="s">
        <v>15323</v>
      </c>
    </row>
    <row r="8035" spans="2:7" ht="11.1" customHeight="1" outlineLevel="2">
      <c r="B8035" s="25" t="s">
        <v>15324</v>
      </c>
      <c r="C8035" s="15">
        <v>18.7</v>
      </c>
      <c r="D8035" s="12" t="s">
        <v>13</v>
      </c>
      <c r="E8035" s="13"/>
      <c r="F8035" s="13">
        <f>$E$8035*$C$8035*(100-$F$7)/100</f>
        <v>0</v>
      </c>
      <c r="G8035" s="14" t="s">
        <v>15325</v>
      </c>
    </row>
    <row r="8036" spans="2:7" ht="11.1" customHeight="1" outlineLevel="2">
      <c r="B8036" s="25" t="s">
        <v>15326</v>
      </c>
      <c r="C8036" s="15">
        <v>30.7</v>
      </c>
      <c r="D8036" s="12" t="s">
        <v>13</v>
      </c>
      <c r="E8036" s="13"/>
      <c r="F8036" s="13">
        <f>$E$8036*$C$8036*(100-$F$7)/100</f>
        <v>0</v>
      </c>
      <c r="G8036" s="14" t="s">
        <v>15327</v>
      </c>
    </row>
    <row r="8037" spans="2:7" ht="11.1" customHeight="1" outlineLevel="2">
      <c r="B8037" s="25" t="s">
        <v>15328</v>
      </c>
      <c r="C8037" s="15">
        <v>39.6</v>
      </c>
      <c r="D8037" s="12" t="s">
        <v>13</v>
      </c>
      <c r="E8037" s="13"/>
      <c r="F8037" s="13">
        <f>$E$8037*$C$8037*(100-$F$7)/100</f>
        <v>0</v>
      </c>
      <c r="G8037" s="14" t="s">
        <v>15329</v>
      </c>
    </row>
    <row r="8038" spans="2:7" ht="11.1" customHeight="1" outlineLevel="2">
      <c r="B8038" s="25" t="s">
        <v>15330</v>
      </c>
      <c r="C8038" s="15">
        <v>10.4</v>
      </c>
      <c r="D8038" s="12" t="s">
        <v>13</v>
      </c>
      <c r="E8038" s="13"/>
      <c r="F8038" s="13">
        <f>$E$8038*$C$8038*(100-$F$7)/100</f>
        <v>0</v>
      </c>
      <c r="G8038" s="14" t="s">
        <v>15331</v>
      </c>
    </row>
    <row r="8039" spans="2:7" ht="21.95" customHeight="1" outlineLevel="2">
      <c r="B8039" s="25" t="s">
        <v>15332</v>
      </c>
      <c r="C8039" s="15">
        <v>41</v>
      </c>
      <c r="D8039" s="12" t="s">
        <v>13</v>
      </c>
      <c r="E8039" s="13"/>
      <c r="F8039" s="13">
        <f>$E$8039*$C$8039*(100-$F$7)/100</f>
        <v>0</v>
      </c>
      <c r="G8039" s="14" t="s">
        <v>15333</v>
      </c>
    </row>
    <row r="8040" spans="2:7" ht="11.1" customHeight="1" outlineLevel="2">
      <c r="B8040" s="25" t="s">
        <v>15334</v>
      </c>
      <c r="C8040" s="15">
        <v>24</v>
      </c>
      <c r="D8040" s="12" t="s">
        <v>13</v>
      </c>
      <c r="E8040" s="13"/>
      <c r="F8040" s="13">
        <f>$E$8040*$C$8040*(100-$F$7)/100</f>
        <v>0</v>
      </c>
      <c r="G8040" s="14" t="s">
        <v>15335</v>
      </c>
    </row>
    <row r="8041" spans="2:7" ht="11.1" customHeight="1" outlineLevel="2">
      <c r="B8041" s="25" t="s">
        <v>15336</v>
      </c>
      <c r="C8041" s="15">
        <v>15.9</v>
      </c>
      <c r="D8041" s="12" t="s">
        <v>13</v>
      </c>
      <c r="E8041" s="13"/>
      <c r="F8041" s="13">
        <f>$E$8041*$C$8041*(100-$F$7)/100</f>
        <v>0</v>
      </c>
      <c r="G8041" s="14" t="s">
        <v>15337</v>
      </c>
    </row>
    <row r="8042" spans="2:7" ht="11.1" customHeight="1" outlineLevel="2">
      <c r="B8042" s="25" t="s">
        <v>15338</v>
      </c>
      <c r="C8042" s="15">
        <v>35</v>
      </c>
      <c r="D8042" s="12" t="s">
        <v>13</v>
      </c>
      <c r="E8042" s="13"/>
      <c r="F8042" s="13">
        <f>$E$8042*$C$8042*(100-$F$7)/100</f>
        <v>0</v>
      </c>
      <c r="G8042" s="14" t="s">
        <v>15339</v>
      </c>
    </row>
    <row r="8043" spans="2:7" ht="11.1" customHeight="1" outlineLevel="2">
      <c r="B8043" s="25" t="s">
        <v>15340</v>
      </c>
      <c r="C8043" s="15">
        <v>29.1</v>
      </c>
      <c r="D8043" s="12" t="s">
        <v>13</v>
      </c>
      <c r="E8043" s="13"/>
      <c r="F8043" s="13">
        <f>$E$8043*$C$8043*(100-$F$7)/100</f>
        <v>0</v>
      </c>
      <c r="G8043" s="14" t="s">
        <v>15341</v>
      </c>
    </row>
    <row r="8044" spans="2:7" ht="11.1" customHeight="1" outlineLevel="2">
      <c r="B8044" s="25" t="s">
        <v>15342</v>
      </c>
      <c r="C8044" s="15">
        <v>46.7</v>
      </c>
      <c r="D8044" s="12" t="s">
        <v>13</v>
      </c>
      <c r="E8044" s="13"/>
      <c r="F8044" s="13">
        <f>$E$8044*$C$8044*(100-$F$7)/100</f>
        <v>0</v>
      </c>
      <c r="G8044" s="14" t="s">
        <v>15343</v>
      </c>
    </row>
    <row r="8045" spans="2:7" ht="11.1" customHeight="1" outlineLevel="2">
      <c r="B8045" s="25" t="s">
        <v>15344</v>
      </c>
      <c r="C8045" s="15">
        <v>66.900000000000006</v>
      </c>
      <c r="D8045" s="12" t="s">
        <v>13</v>
      </c>
      <c r="E8045" s="13"/>
      <c r="F8045" s="13">
        <f>$E$8045*$C$8045*(100-$F$7)/100</f>
        <v>0</v>
      </c>
      <c r="G8045" s="14" t="s">
        <v>15345</v>
      </c>
    </row>
    <row r="8046" spans="2:7" ht="11.1" customHeight="1" outlineLevel="2">
      <c r="B8046" s="25" t="s">
        <v>15346</v>
      </c>
      <c r="C8046" s="15">
        <v>15.6</v>
      </c>
      <c r="D8046" s="12" t="s">
        <v>13</v>
      </c>
      <c r="E8046" s="13"/>
      <c r="F8046" s="13">
        <f>$E$8046*$C$8046*(100-$F$7)/100</f>
        <v>0</v>
      </c>
      <c r="G8046" s="14" t="s">
        <v>15347</v>
      </c>
    </row>
    <row r="8047" spans="2:7" ht="11.1" customHeight="1" outlineLevel="2">
      <c r="B8047" s="25" t="s">
        <v>15348</v>
      </c>
      <c r="C8047" s="15">
        <v>19.600000000000001</v>
      </c>
      <c r="D8047" s="12" t="s">
        <v>13</v>
      </c>
      <c r="E8047" s="13"/>
      <c r="F8047" s="13">
        <f>$E$8047*$C$8047*(100-$F$7)/100</f>
        <v>0</v>
      </c>
      <c r="G8047" s="14" t="s">
        <v>15349</v>
      </c>
    </row>
    <row r="8048" spans="2:7" ht="11.1" customHeight="1" outlineLevel="2">
      <c r="B8048" s="25" t="s">
        <v>15350</v>
      </c>
      <c r="C8048" s="15">
        <v>11.6</v>
      </c>
      <c r="D8048" s="12" t="s">
        <v>13</v>
      </c>
      <c r="E8048" s="13"/>
      <c r="F8048" s="13">
        <f>$E$8048*$C$8048*(100-$F$7)/100</f>
        <v>0</v>
      </c>
      <c r="G8048" s="14" t="s">
        <v>15351</v>
      </c>
    </row>
    <row r="8049" spans="2:7" ht="11.1" customHeight="1" outlineLevel="2">
      <c r="B8049" s="25" t="s">
        <v>15352</v>
      </c>
      <c r="C8049" s="15">
        <v>28.8</v>
      </c>
      <c r="D8049" s="12" t="s">
        <v>13</v>
      </c>
      <c r="E8049" s="13"/>
      <c r="F8049" s="13">
        <f>$E$8049*$C$8049*(100-$F$7)/100</f>
        <v>0</v>
      </c>
      <c r="G8049" s="14" t="s">
        <v>15353</v>
      </c>
    </row>
    <row r="8050" spans="2:7" ht="11.1" customHeight="1" outlineLevel="2">
      <c r="B8050" s="25" t="s">
        <v>15354</v>
      </c>
      <c r="C8050" s="15">
        <v>17.3</v>
      </c>
      <c r="D8050" s="12" t="s">
        <v>13</v>
      </c>
      <c r="E8050" s="13"/>
      <c r="F8050" s="13">
        <f>$E$8050*$C$8050*(100-$F$7)/100</f>
        <v>0</v>
      </c>
      <c r="G8050" s="14" t="s">
        <v>15355</v>
      </c>
    </row>
    <row r="8051" spans="2:7" ht="21.95" customHeight="1" outlineLevel="2">
      <c r="B8051" s="25" t="s">
        <v>15356</v>
      </c>
      <c r="C8051" s="15">
        <v>67</v>
      </c>
      <c r="D8051" s="12" t="s">
        <v>13</v>
      </c>
      <c r="E8051" s="13"/>
      <c r="F8051" s="13">
        <f>$E$8051*$C$8051*(100-$F$7)/100</f>
        <v>0</v>
      </c>
      <c r="G8051" s="14" t="s">
        <v>15357</v>
      </c>
    </row>
    <row r="8052" spans="2:7" ht="21.95" customHeight="1" outlineLevel="2">
      <c r="B8052" s="25" t="s">
        <v>15358</v>
      </c>
      <c r="C8052" s="15">
        <v>76.5</v>
      </c>
      <c r="D8052" s="12" t="s">
        <v>13</v>
      </c>
      <c r="E8052" s="13"/>
      <c r="F8052" s="13">
        <f>$E$8052*$C$8052*(100-$F$7)/100</f>
        <v>0</v>
      </c>
      <c r="G8052" s="14" t="s">
        <v>15359</v>
      </c>
    </row>
    <row r="8053" spans="2:7" ht="11.1" customHeight="1" outlineLevel="2">
      <c r="B8053" s="25" t="s">
        <v>15360</v>
      </c>
      <c r="C8053" s="15">
        <v>117.6</v>
      </c>
      <c r="D8053" s="12" t="s">
        <v>13</v>
      </c>
      <c r="E8053" s="13"/>
      <c r="F8053" s="13">
        <f>$E$8053*$C$8053*(100-$F$7)/100</f>
        <v>0</v>
      </c>
      <c r="G8053" s="14" t="s">
        <v>15361</v>
      </c>
    </row>
    <row r="8054" spans="2:7" ht="21.95" customHeight="1" outlineLevel="2">
      <c r="B8054" s="25" t="s">
        <v>15362</v>
      </c>
      <c r="C8054" s="15">
        <v>139.6</v>
      </c>
      <c r="D8054" s="12" t="s">
        <v>13</v>
      </c>
      <c r="E8054" s="13"/>
      <c r="F8054" s="13">
        <f>$E$8054*$C$8054*(100-$F$7)/100</f>
        <v>0</v>
      </c>
      <c r="G8054" s="14" t="s">
        <v>15363</v>
      </c>
    </row>
    <row r="8055" spans="2:7" ht="21.95" customHeight="1" outlineLevel="2">
      <c r="B8055" s="25" t="s">
        <v>15364</v>
      </c>
      <c r="C8055" s="15">
        <v>151.4</v>
      </c>
      <c r="D8055" s="12" t="s">
        <v>13</v>
      </c>
      <c r="E8055" s="13"/>
      <c r="F8055" s="13">
        <f>$E$8055*$C$8055*(100-$F$7)/100</f>
        <v>0</v>
      </c>
      <c r="G8055" s="14" t="s">
        <v>15365</v>
      </c>
    </row>
    <row r="8056" spans="2:7" ht="11.1" customHeight="1" outlineLevel="2">
      <c r="B8056" s="25" t="s">
        <v>15366</v>
      </c>
      <c r="C8056" s="15">
        <v>88</v>
      </c>
      <c r="D8056" s="12" t="s">
        <v>13</v>
      </c>
      <c r="E8056" s="13"/>
      <c r="F8056" s="13">
        <f>$E$8056*$C$8056*(100-$F$7)/100</f>
        <v>0</v>
      </c>
      <c r="G8056" s="14" t="s">
        <v>15367</v>
      </c>
    </row>
    <row r="8057" spans="2:7" ht="21.95" customHeight="1" outlineLevel="2">
      <c r="B8057" s="25" t="s">
        <v>15368</v>
      </c>
      <c r="C8057" s="15">
        <v>55</v>
      </c>
      <c r="D8057" s="12" t="s">
        <v>13</v>
      </c>
      <c r="E8057" s="13"/>
      <c r="F8057" s="13">
        <f>$E$8057*$C$8057*(100-$F$7)/100</f>
        <v>0</v>
      </c>
      <c r="G8057" s="14" t="s">
        <v>15369</v>
      </c>
    </row>
    <row r="8058" spans="2:7" ht="11.1" customHeight="1" outlineLevel="2">
      <c r="B8058" s="25" t="s">
        <v>15370</v>
      </c>
      <c r="C8058" s="15">
        <v>164.6</v>
      </c>
      <c r="D8058" s="12" t="s">
        <v>3548</v>
      </c>
      <c r="E8058" s="13"/>
      <c r="F8058" s="13">
        <f>$E$8058*$C$8058*(100-$F$7)/100</f>
        <v>0</v>
      </c>
      <c r="G8058" s="14" t="s">
        <v>15371</v>
      </c>
    </row>
    <row r="8059" spans="2:7" ht="11.1" customHeight="1" outlineLevel="2">
      <c r="B8059" s="25" t="s">
        <v>15372</v>
      </c>
      <c r="C8059" s="15">
        <v>167.2</v>
      </c>
      <c r="D8059" s="12" t="s">
        <v>3548</v>
      </c>
      <c r="E8059" s="13"/>
      <c r="F8059" s="13">
        <f>$E$8059*$C$8059*(100-$F$7)/100</f>
        <v>0</v>
      </c>
      <c r="G8059" s="14" t="s">
        <v>15373</v>
      </c>
    </row>
    <row r="8060" spans="2:7" ht="11.1" customHeight="1" outlineLevel="2">
      <c r="B8060" s="25" t="s">
        <v>15374</v>
      </c>
      <c r="C8060" s="15">
        <v>171.2</v>
      </c>
      <c r="D8060" s="12" t="s">
        <v>3548</v>
      </c>
      <c r="E8060" s="13"/>
      <c r="F8060" s="13">
        <f>$E$8060*$C$8060*(100-$F$7)/100</f>
        <v>0</v>
      </c>
      <c r="G8060" s="14" t="s">
        <v>15375</v>
      </c>
    </row>
    <row r="8061" spans="2:7" ht="11.1" customHeight="1" outlineLevel="2">
      <c r="B8061" s="25" t="s">
        <v>15376</v>
      </c>
      <c r="C8061" s="15">
        <v>157.69999999999999</v>
      </c>
      <c r="D8061" s="12" t="s">
        <v>3548</v>
      </c>
      <c r="E8061" s="13"/>
      <c r="F8061" s="13">
        <f>$E$8061*$C$8061*(100-$F$7)/100</f>
        <v>0</v>
      </c>
      <c r="G8061" s="14" t="s">
        <v>15377</v>
      </c>
    </row>
    <row r="8062" spans="2:7" ht="11.1" customHeight="1" outlineLevel="2">
      <c r="B8062" s="25" t="s">
        <v>15378</v>
      </c>
      <c r="C8062" s="15">
        <v>240.7</v>
      </c>
      <c r="D8062" s="12" t="s">
        <v>3548</v>
      </c>
      <c r="E8062" s="13"/>
      <c r="F8062" s="13">
        <f>$E$8062*$C$8062*(100-$F$7)/100</f>
        <v>0</v>
      </c>
      <c r="G8062" s="14" t="s">
        <v>15379</v>
      </c>
    </row>
    <row r="8063" spans="2:7" ht="11.1" customHeight="1" outlineLevel="2">
      <c r="B8063" s="25" t="s">
        <v>15380</v>
      </c>
      <c r="C8063" s="15">
        <v>374.5</v>
      </c>
      <c r="D8063" s="12" t="s">
        <v>3548</v>
      </c>
      <c r="E8063" s="13"/>
      <c r="F8063" s="13">
        <f>$E$8063*$C$8063*(100-$F$7)/100</f>
        <v>0</v>
      </c>
      <c r="G8063" s="14" t="s">
        <v>15381</v>
      </c>
    </row>
    <row r="8064" spans="2:7" ht="11.1" customHeight="1" outlineLevel="2">
      <c r="B8064" s="25" t="s">
        <v>15382</v>
      </c>
      <c r="C8064" s="15">
        <v>247.3</v>
      </c>
      <c r="D8064" s="12" t="s">
        <v>13</v>
      </c>
      <c r="E8064" s="13"/>
      <c r="F8064" s="13">
        <f>$E$8064*$C$8064*(100-$F$7)/100</f>
        <v>0</v>
      </c>
      <c r="G8064" s="14" t="s">
        <v>15383</v>
      </c>
    </row>
    <row r="8065" spans="2:7" ht="11.1" customHeight="1" outlineLevel="2">
      <c r="B8065" s="25" t="s">
        <v>15384</v>
      </c>
      <c r="C8065" s="15">
        <v>264.5</v>
      </c>
      <c r="D8065" s="12" t="s">
        <v>13</v>
      </c>
      <c r="E8065" s="13"/>
      <c r="F8065" s="13">
        <f>$E$8065*$C$8065*(100-$F$7)/100</f>
        <v>0</v>
      </c>
      <c r="G8065" s="14" t="s">
        <v>15385</v>
      </c>
    </row>
    <row r="8066" spans="2:7" ht="11.1" customHeight="1" outlineLevel="2">
      <c r="B8066" s="25" t="s">
        <v>15386</v>
      </c>
      <c r="C8066" s="15">
        <v>135.69999999999999</v>
      </c>
      <c r="D8066" s="12" t="s">
        <v>13</v>
      </c>
      <c r="E8066" s="13"/>
      <c r="F8066" s="13">
        <f>$E$8066*$C$8066*(100-$F$7)/100</f>
        <v>0</v>
      </c>
      <c r="G8066" s="14" t="s">
        <v>15387</v>
      </c>
    </row>
    <row r="8067" spans="2:7" ht="11.1" customHeight="1" outlineLevel="2">
      <c r="B8067" s="25" t="s">
        <v>15388</v>
      </c>
      <c r="C8067" s="15">
        <v>66</v>
      </c>
      <c r="D8067" s="12" t="s">
        <v>13</v>
      </c>
      <c r="E8067" s="13"/>
      <c r="F8067" s="13">
        <f>$E$8067*$C$8067*(100-$F$7)/100</f>
        <v>0</v>
      </c>
      <c r="G8067" s="14" t="s">
        <v>15389</v>
      </c>
    </row>
    <row r="8068" spans="2:7" ht="11.1" customHeight="1" outlineLevel="2">
      <c r="B8068" s="25" t="s">
        <v>15390</v>
      </c>
      <c r="C8068" s="15">
        <v>111</v>
      </c>
      <c r="D8068" s="12" t="s">
        <v>13</v>
      </c>
      <c r="E8068" s="13"/>
      <c r="F8068" s="13">
        <f>$E$8068*$C$8068*(100-$F$7)/100</f>
        <v>0</v>
      </c>
      <c r="G8068" s="14" t="s">
        <v>15391</v>
      </c>
    </row>
    <row r="8069" spans="2:7" ht="11.1" customHeight="1" outlineLevel="2">
      <c r="B8069" s="25" t="s">
        <v>15392</v>
      </c>
      <c r="C8069" s="15">
        <v>87.5</v>
      </c>
      <c r="D8069" s="12" t="s">
        <v>13</v>
      </c>
      <c r="E8069" s="13"/>
      <c r="F8069" s="13">
        <f>$E$8069*$C$8069*(100-$F$7)/100</f>
        <v>0</v>
      </c>
      <c r="G8069" s="14" t="s">
        <v>15393</v>
      </c>
    </row>
    <row r="8070" spans="2:7" ht="11.1" customHeight="1" outlineLevel="2">
      <c r="B8070" s="25" t="s">
        <v>15394</v>
      </c>
      <c r="C8070" s="15">
        <v>151.5</v>
      </c>
      <c r="D8070" s="12" t="s">
        <v>13</v>
      </c>
      <c r="E8070" s="13"/>
      <c r="F8070" s="13">
        <f>$E$8070*$C$8070*(100-$F$7)/100</f>
        <v>0</v>
      </c>
      <c r="G8070" s="14" t="s">
        <v>15395</v>
      </c>
    </row>
    <row r="8071" spans="2:7" ht="11.1" customHeight="1" outlineLevel="2">
      <c r="B8071" s="25" t="s">
        <v>15396</v>
      </c>
      <c r="C8071" s="15">
        <v>206.5</v>
      </c>
      <c r="D8071" s="12" t="s">
        <v>13</v>
      </c>
      <c r="E8071" s="13"/>
      <c r="F8071" s="13">
        <f>$E$8071*$C$8071*(100-$F$7)/100</f>
        <v>0</v>
      </c>
      <c r="G8071" s="14" t="s">
        <v>15397</v>
      </c>
    </row>
    <row r="8072" spans="2:7" ht="11.1" customHeight="1" outlineLevel="2">
      <c r="B8072" s="25" t="s">
        <v>15398</v>
      </c>
      <c r="C8072" s="15">
        <v>265</v>
      </c>
      <c r="D8072" s="12" t="s">
        <v>13</v>
      </c>
      <c r="E8072" s="13"/>
      <c r="F8072" s="13">
        <f>$E$8072*$C$8072*(100-$F$7)/100</f>
        <v>0</v>
      </c>
      <c r="G8072" s="14" t="s">
        <v>15399</v>
      </c>
    </row>
    <row r="8073" spans="2:7" ht="11.1" customHeight="1" outlineLevel="2">
      <c r="B8073" s="25" t="s">
        <v>15400</v>
      </c>
      <c r="C8073" s="15">
        <v>277</v>
      </c>
      <c r="D8073" s="12" t="s">
        <v>13</v>
      </c>
      <c r="E8073" s="13"/>
      <c r="F8073" s="13">
        <f>$E$8073*$C$8073*(100-$F$7)/100</f>
        <v>0</v>
      </c>
      <c r="G8073" s="14" t="s">
        <v>15401</v>
      </c>
    </row>
    <row r="8074" spans="2:7" ht="11.1" customHeight="1" outlineLevel="2">
      <c r="B8074" s="25" t="s">
        <v>15402</v>
      </c>
      <c r="C8074" s="15">
        <v>235</v>
      </c>
      <c r="D8074" s="12" t="s">
        <v>13</v>
      </c>
      <c r="E8074" s="13"/>
      <c r="F8074" s="13">
        <f>$E$8074*$C$8074*(100-$F$7)/100</f>
        <v>0</v>
      </c>
      <c r="G8074" s="14" t="s">
        <v>15403</v>
      </c>
    </row>
    <row r="8075" spans="2:7" ht="11.1" customHeight="1" outlineLevel="2">
      <c r="B8075" s="25" t="s">
        <v>15404</v>
      </c>
      <c r="C8075" s="15">
        <v>323</v>
      </c>
      <c r="D8075" s="12" t="s">
        <v>13</v>
      </c>
      <c r="E8075" s="13"/>
      <c r="F8075" s="13">
        <f>$E$8075*$C$8075*(100-$F$7)/100</f>
        <v>0</v>
      </c>
      <c r="G8075" s="14" t="s">
        <v>15405</v>
      </c>
    </row>
    <row r="8076" spans="2:7" ht="11.1" customHeight="1" outlineLevel="2">
      <c r="B8076" s="25" t="s">
        <v>15406</v>
      </c>
      <c r="C8076" s="15">
        <v>371</v>
      </c>
      <c r="D8076" s="12" t="s">
        <v>13</v>
      </c>
      <c r="E8076" s="13"/>
      <c r="F8076" s="13">
        <f>$E$8076*$C$8076*(100-$F$7)/100</f>
        <v>0</v>
      </c>
      <c r="G8076" s="14" t="s">
        <v>15407</v>
      </c>
    </row>
    <row r="8077" spans="2:7" ht="21.95" customHeight="1" outlineLevel="2">
      <c r="B8077" s="25" t="s">
        <v>15408</v>
      </c>
      <c r="C8077" s="15">
        <v>969</v>
      </c>
      <c r="D8077" s="12" t="s">
        <v>13</v>
      </c>
      <c r="E8077" s="13"/>
      <c r="F8077" s="13">
        <f>$E$8077*$C$8077*(100-$F$7)/100</f>
        <v>0</v>
      </c>
      <c r="G8077" s="14" t="s">
        <v>15409</v>
      </c>
    </row>
    <row r="8078" spans="2:7" ht="11.1" customHeight="1" outlineLevel="2">
      <c r="B8078" s="25" t="s">
        <v>15410</v>
      </c>
      <c r="C8078" s="15">
        <v>49</v>
      </c>
      <c r="D8078" s="12" t="s">
        <v>13</v>
      </c>
      <c r="E8078" s="13"/>
      <c r="F8078" s="13">
        <f>$E$8078*$C$8078*(100-$F$7)/100</f>
        <v>0</v>
      </c>
      <c r="G8078" s="14" t="s">
        <v>20</v>
      </c>
    </row>
    <row r="8079" spans="2:7" ht="21.95" customHeight="1" outlineLevel="2">
      <c r="B8079" s="25" t="s">
        <v>15411</v>
      </c>
      <c r="C8079" s="15">
        <v>455</v>
      </c>
      <c r="D8079" s="12" t="s">
        <v>13</v>
      </c>
      <c r="E8079" s="13"/>
      <c r="F8079" s="13">
        <f>$E$8079*$C$8079*(100-$F$7)/100</f>
        <v>0</v>
      </c>
      <c r="G8079" s="14" t="s">
        <v>15412</v>
      </c>
    </row>
    <row r="8080" spans="2:7" ht="11.1" customHeight="1" outlineLevel="2">
      <c r="B8080" s="25" t="s">
        <v>15413</v>
      </c>
      <c r="C8080" s="15">
        <v>148</v>
      </c>
      <c r="D8080" s="12" t="s">
        <v>3548</v>
      </c>
      <c r="E8080" s="13"/>
      <c r="F8080" s="13">
        <f>$E$8080*$C$8080*(100-$F$7)/100</f>
        <v>0</v>
      </c>
      <c r="G8080" s="14" t="s">
        <v>15414</v>
      </c>
    </row>
    <row r="8081" spans="2:7" ht="21.95" customHeight="1" outlineLevel="2">
      <c r="B8081" s="25" t="s">
        <v>15415</v>
      </c>
      <c r="C8081" s="15">
        <v>285</v>
      </c>
      <c r="D8081" s="12" t="s">
        <v>3548</v>
      </c>
      <c r="E8081" s="13"/>
      <c r="F8081" s="13">
        <f>$E$8081*$C$8081*(100-$F$7)/100</f>
        <v>0</v>
      </c>
      <c r="G8081" s="14" t="s">
        <v>15416</v>
      </c>
    </row>
    <row r="8082" spans="2:7" ht="11.1" customHeight="1" outlineLevel="2">
      <c r="B8082" s="25" t="s">
        <v>15417</v>
      </c>
      <c r="C8082" s="15">
        <v>7.5</v>
      </c>
      <c r="D8082" s="12" t="s">
        <v>13</v>
      </c>
      <c r="E8082" s="13"/>
      <c r="F8082" s="13">
        <f>$E$8082*$C$8082*(100-$F$7)/100</f>
        <v>0</v>
      </c>
      <c r="G8082" s="14" t="s">
        <v>15418</v>
      </c>
    </row>
    <row r="8083" spans="2:7" ht="11.1" customHeight="1" outlineLevel="2">
      <c r="B8083" s="25" t="s">
        <v>15419</v>
      </c>
      <c r="C8083" s="15">
        <v>7</v>
      </c>
      <c r="D8083" s="12" t="s">
        <v>13</v>
      </c>
      <c r="E8083" s="13"/>
      <c r="F8083" s="13">
        <f>$E$8083*$C$8083*(100-$F$7)/100</f>
        <v>0</v>
      </c>
      <c r="G8083" s="14" t="s">
        <v>15420</v>
      </c>
    </row>
    <row r="8084" spans="2:7" ht="21.95" customHeight="1" outlineLevel="2">
      <c r="B8084" s="25" t="s">
        <v>15421</v>
      </c>
      <c r="C8084" s="15">
        <v>111.9</v>
      </c>
      <c r="D8084" s="12" t="s">
        <v>3548</v>
      </c>
      <c r="E8084" s="13"/>
      <c r="F8084" s="13">
        <f>$E$8084*$C$8084*(100-$F$7)/100</f>
        <v>0</v>
      </c>
      <c r="G8084" s="14" t="s">
        <v>15422</v>
      </c>
    </row>
    <row r="8085" spans="2:7" ht="11.1" customHeight="1" outlineLevel="2">
      <c r="B8085" s="25" t="s">
        <v>15423</v>
      </c>
      <c r="C8085" s="15">
        <v>213.7</v>
      </c>
      <c r="D8085" s="12" t="s">
        <v>3548</v>
      </c>
      <c r="E8085" s="13"/>
      <c r="F8085" s="13">
        <f>$E$8085*$C$8085*(100-$F$7)/100</f>
        <v>0</v>
      </c>
      <c r="G8085" s="14" t="s">
        <v>15424</v>
      </c>
    </row>
    <row r="8086" spans="2:7" ht="11.1" customHeight="1" outlineLevel="2">
      <c r="B8086" s="25" t="s">
        <v>15425</v>
      </c>
      <c r="C8086" s="15">
        <v>213.7</v>
      </c>
      <c r="D8086" s="12" t="s">
        <v>3548</v>
      </c>
      <c r="E8086" s="13"/>
      <c r="F8086" s="13">
        <f>$E$8086*$C$8086*(100-$F$7)/100</f>
        <v>0</v>
      </c>
      <c r="G8086" s="14" t="s">
        <v>15426</v>
      </c>
    </row>
    <row r="8087" spans="2:7" ht="11.1" customHeight="1" outlineLevel="2">
      <c r="B8087" s="25" t="s">
        <v>15427</v>
      </c>
      <c r="C8087" s="15">
        <v>22.5</v>
      </c>
      <c r="D8087" s="12" t="s">
        <v>3548</v>
      </c>
      <c r="E8087" s="13"/>
      <c r="F8087" s="13">
        <f>$E$8087*$C$8087*(100-$F$7)/100</f>
        <v>0</v>
      </c>
      <c r="G8087" s="14" t="s">
        <v>15428</v>
      </c>
    </row>
    <row r="8088" spans="2:7" ht="11.1" customHeight="1" outlineLevel="2">
      <c r="B8088" s="25" t="s">
        <v>15429</v>
      </c>
      <c r="C8088" s="15">
        <v>23.5</v>
      </c>
      <c r="D8088" s="12" t="s">
        <v>3548</v>
      </c>
      <c r="E8088" s="13"/>
      <c r="F8088" s="13">
        <f>$E$8088*$C$8088*(100-$F$7)/100</f>
        <v>0</v>
      </c>
      <c r="G8088" s="14" t="s">
        <v>15430</v>
      </c>
    </row>
    <row r="8089" spans="2:7" ht="21.95" customHeight="1" outlineLevel="2">
      <c r="B8089" s="25" t="s">
        <v>15431</v>
      </c>
      <c r="C8089" s="15">
        <v>80.2</v>
      </c>
      <c r="D8089" s="12" t="s">
        <v>3548</v>
      </c>
      <c r="E8089" s="13"/>
      <c r="F8089" s="13">
        <f>$E$8089*$C$8089*(100-$F$7)/100</f>
        <v>0</v>
      </c>
      <c r="G8089" s="14" t="s">
        <v>15432</v>
      </c>
    </row>
    <row r="8090" spans="2:7" ht="21.95" customHeight="1" outlineLevel="2">
      <c r="B8090" s="25" t="s">
        <v>15433</v>
      </c>
      <c r="C8090" s="15">
        <v>235.6</v>
      </c>
      <c r="D8090" s="12" t="s">
        <v>3548</v>
      </c>
      <c r="E8090" s="13"/>
      <c r="F8090" s="13">
        <f>$E$8090*$C$8090*(100-$F$7)/100</f>
        <v>0</v>
      </c>
      <c r="G8090" s="14" t="s">
        <v>15434</v>
      </c>
    </row>
    <row r="8091" spans="2:7" ht="21.95" customHeight="1" outlineLevel="2">
      <c r="B8091" s="25" t="s">
        <v>15435</v>
      </c>
      <c r="C8091" s="15">
        <v>33</v>
      </c>
      <c r="D8091" s="12" t="s">
        <v>13</v>
      </c>
      <c r="E8091" s="13"/>
      <c r="F8091" s="13">
        <f>$E$8091*$C$8091*(100-$F$7)/100</f>
        <v>0</v>
      </c>
      <c r="G8091" s="14" t="s">
        <v>15436</v>
      </c>
    </row>
    <row r="8092" spans="2:7" ht="21.95" customHeight="1" outlineLevel="2">
      <c r="B8092" s="25" t="s">
        <v>15437</v>
      </c>
      <c r="C8092" s="15">
        <v>59</v>
      </c>
      <c r="D8092" s="12" t="s">
        <v>13</v>
      </c>
      <c r="E8092" s="13"/>
      <c r="F8092" s="13">
        <f>$E$8092*$C$8092*(100-$F$7)/100</f>
        <v>0</v>
      </c>
      <c r="G8092" s="14" t="s">
        <v>15438</v>
      </c>
    </row>
    <row r="8093" spans="2:7" ht="21.95" customHeight="1" outlineLevel="2">
      <c r="B8093" s="25" t="s">
        <v>15439</v>
      </c>
      <c r="C8093" s="15">
        <v>59</v>
      </c>
      <c r="D8093" s="12" t="s">
        <v>13</v>
      </c>
      <c r="E8093" s="13"/>
      <c r="F8093" s="13">
        <f>$E$8093*$C$8093*(100-$F$7)/100</f>
        <v>0</v>
      </c>
      <c r="G8093" s="14" t="s">
        <v>15440</v>
      </c>
    </row>
    <row r="8094" spans="2:7" ht="11.1" customHeight="1" outlineLevel="2">
      <c r="B8094" s="25" t="s">
        <v>15441</v>
      </c>
      <c r="C8094" s="15">
        <v>77.5</v>
      </c>
      <c r="D8094" s="12" t="s">
        <v>13</v>
      </c>
      <c r="E8094" s="13"/>
      <c r="F8094" s="13">
        <f>$E$8094*$C$8094*(100-$F$7)/100</f>
        <v>0</v>
      </c>
      <c r="G8094" s="14" t="s">
        <v>15442</v>
      </c>
    </row>
    <row r="8095" spans="2:7" ht="21.95" customHeight="1" outlineLevel="2">
      <c r="B8095" s="25" t="s">
        <v>15443</v>
      </c>
      <c r="C8095" s="15">
        <v>158.19999999999999</v>
      </c>
      <c r="D8095" s="12" t="s">
        <v>3548</v>
      </c>
      <c r="E8095" s="13"/>
      <c r="F8095" s="13">
        <f>$E$8095*$C$8095*(100-$F$7)/100</f>
        <v>0</v>
      </c>
      <c r="G8095" s="14" t="s">
        <v>15444</v>
      </c>
    </row>
    <row r="8096" spans="2:7" ht="11.1" customHeight="1" outlineLevel="2">
      <c r="B8096" s="25" t="s">
        <v>15445</v>
      </c>
      <c r="C8096" s="15">
        <v>23</v>
      </c>
      <c r="D8096" s="12" t="s">
        <v>13</v>
      </c>
      <c r="E8096" s="13"/>
      <c r="F8096" s="13">
        <f>$E$8096*$C$8096*(100-$F$7)/100</f>
        <v>0</v>
      </c>
      <c r="G8096" s="14" t="s">
        <v>15446</v>
      </c>
    </row>
    <row r="8097" spans="2:7" ht="11.1" customHeight="1" outlineLevel="2">
      <c r="B8097" s="25" t="s">
        <v>15447</v>
      </c>
      <c r="C8097" s="15">
        <v>23</v>
      </c>
      <c r="D8097" s="12" t="s">
        <v>13</v>
      </c>
      <c r="E8097" s="13"/>
      <c r="F8097" s="13">
        <f>$E$8097*$C$8097*(100-$F$7)/100</f>
        <v>0</v>
      </c>
      <c r="G8097" s="14" t="s">
        <v>15448</v>
      </c>
    </row>
    <row r="8098" spans="2:7" ht="11.1" customHeight="1" outlineLevel="2">
      <c r="B8098" s="25" t="s">
        <v>15449</v>
      </c>
      <c r="C8098" s="15">
        <v>23</v>
      </c>
      <c r="D8098" s="12" t="s">
        <v>13</v>
      </c>
      <c r="E8098" s="13"/>
      <c r="F8098" s="13">
        <f>$E$8098*$C$8098*(100-$F$7)/100</f>
        <v>0</v>
      </c>
      <c r="G8098" s="14" t="s">
        <v>15450</v>
      </c>
    </row>
    <row r="8099" spans="2:7" ht="11.1" customHeight="1" outlineLevel="2">
      <c r="B8099" s="25" t="s">
        <v>15451</v>
      </c>
      <c r="C8099" s="15">
        <v>43.8</v>
      </c>
      <c r="D8099" s="12" t="s">
        <v>13</v>
      </c>
      <c r="E8099" s="13"/>
      <c r="F8099" s="13">
        <f>$E$8099*$C$8099*(100-$F$7)/100</f>
        <v>0</v>
      </c>
      <c r="G8099" s="14" t="s">
        <v>15452</v>
      </c>
    </row>
    <row r="8100" spans="2:7" ht="11.1" customHeight="1" outlineLevel="2">
      <c r="B8100" s="25" t="s">
        <v>15453</v>
      </c>
      <c r="C8100" s="15">
        <v>193</v>
      </c>
      <c r="D8100" s="12" t="s">
        <v>13</v>
      </c>
      <c r="E8100" s="13"/>
      <c r="F8100" s="13">
        <f>$E$8100*$C$8100*(100-$F$7)/100</f>
        <v>0</v>
      </c>
      <c r="G8100" s="14" t="s">
        <v>15454</v>
      </c>
    </row>
    <row r="8101" spans="2:7" ht="21.95" customHeight="1" outlineLevel="2">
      <c r="B8101" s="25" t="s">
        <v>15455</v>
      </c>
      <c r="C8101" s="15">
        <v>112.7</v>
      </c>
      <c r="D8101" s="12" t="s">
        <v>13</v>
      </c>
      <c r="E8101" s="13"/>
      <c r="F8101" s="13">
        <f>$E$8101*$C$8101*(100-$F$7)/100</f>
        <v>0</v>
      </c>
      <c r="G8101" s="14" t="s">
        <v>15456</v>
      </c>
    </row>
    <row r="8102" spans="2:7" ht="21.95" customHeight="1" outlineLevel="2">
      <c r="B8102" s="25" t="s">
        <v>15457</v>
      </c>
      <c r="C8102" s="15">
        <v>112.7</v>
      </c>
      <c r="D8102" s="12" t="s">
        <v>13</v>
      </c>
      <c r="E8102" s="13"/>
      <c r="F8102" s="13">
        <f>$E$8102*$C$8102*(100-$F$7)/100</f>
        <v>0</v>
      </c>
      <c r="G8102" s="14" t="s">
        <v>15458</v>
      </c>
    </row>
    <row r="8103" spans="2:7" ht="11.1" customHeight="1" outlineLevel="2">
      <c r="B8103" s="25" t="s">
        <v>15459</v>
      </c>
      <c r="C8103" s="15">
        <v>105</v>
      </c>
      <c r="D8103" s="12" t="s">
        <v>13</v>
      </c>
      <c r="E8103" s="13"/>
      <c r="F8103" s="13">
        <f>$E$8103*$C$8103*(100-$F$7)/100</f>
        <v>0</v>
      </c>
      <c r="G8103" s="14" t="s">
        <v>15460</v>
      </c>
    </row>
    <row r="8104" spans="2:7" ht="21.95" customHeight="1" outlineLevel="2">
      <c r="B8104" s="25" t="s">
        <v>15461</v>
      </c>
      <c r="C8104" s="15">
        <v>68.7</v>
      </c>
      <c r="D8104" s="12" t="s">
        <v>13</v>
      </c>
      <c r="E8104" s="13"/>
      <c r="F8104" s="13">
        <f>$E$8104*$C$8104*(100-$F$7)/100</f>
        <v>0</v>
      </c>
      <c r="G8104" s="14" t="s">
        <v>15462</v>
      </c>
    </row>
    <row r="8105" spans="2:7" ht="21.95" customHeight="1" outlineLevel="2">
      <c r="B8105" s="25" t="s">
        <v>15463</v>
      </c>
      <c r="C8105" s="15">
        <v>245</v>
      </c>
      <c r="D8105" s="12" t="s">
        <v>13</v>
      </c>
      <c r="E8105" s="13"/>
      <c r="F8105" s="13">
        <f>$E$8105*$C$8105*(100-$F$7)/100</f>
        <v>0</v>
      </c>
      <c r="G8105" s="14" t="s">
        <v>15464</v>
      </c>
    </row>
    <row r="8106" spans="2:7" ht="11.1" customHeight="1" outlineLevel="2">
      <c r="B8106" s="25" t="s">
        <v>15465</v>
      </c>
      <c r="C8106" s="15">
        <v>177.5</v>
      </c>
      <c r="D8106" s="12" t="s">
        <v>13</v>
      </c>
      <c r="E8106" s="13"/>
      <c r="F8106" s="13">
        <f>$E$8106*$C$8106*(100-$F$7)/100</f>
        <v>0</v>
      </c>
      <c r="G8106" s="14" t="s">
        <v>15466</v>
      </c>
    </row>
    <row r="8107" spans="2:7" ht="11.1" customHeight="1" outlineLevel="2">
      <c r="B8107" s="25" t="s">
        <v>15467</v>
      </c>
      <c r="C8107" s="15">
        <v>74</v>
      </c>
      <c r="D8107" s="12" t="s">
        <v>13</v>
      </c>
      <c r="E8107" s="13"/>
      <c r="F8107" s="13">
        <f>$E$8107*$C$8107*(100-$F$7)/100</f>
        <v>0</v>
      </c>
      <c r="G8107" s="14" t="s">
        <v>15468</v>
      </c>
    </row>
    <row r="8108" spans="2:7" ht="11.1" customHeight="1" outlineLevel="2">
      <c r="B8108" s="25" t="s">
        <v>15469</v>
      </c>
      <c r="C8108" s="15">
        <v>108.1</v>
      </c>
      <c r="D8108" s="12" t="s">
        <v>13</v>
      </c>
      <c r="E8108" s="13"/>
      <c r="F8108" s="13">
        <f>$E$8108*$C$8108*(100-$F$7)/100</f>
        <v>0</v>
      </c>
      <c r="G8108" s="14" t="s">
        <v>15470</v>
      </c>
    </row>
    <row r="8109" spans="2:7" ht="21.95" customHeight="1" outlineLevel="2">
      <c r="B8109" s="25" t="s">
        <v>15471</v>
      </c>
      <c r="C8109" s="15">
        <v>167</v>
      </c>
      <c r="D8109" s="12" t="s">
        <v>13</v>
      </c>
      <c r="E8109" s="13"/>
      <c r="F8109" s="13">
        <f>$E$8109*$C$8109*(100-$F$7)/100</f>
        <v>0</v>
      </c>
      <c r="G8109" s="14" t="s">
        <v>15472</v>
      </c>
    </row>
    <row r="8110" spans="2:7" ht="11.1" customHeight="1" outlineLevel="2">
      <c r="B8110" s="25" t="s">
        <v>15473</v>
      </c>
      <c r="C8110" s="15">
        <v>136</v>
      </c>
      <c r="D8110" s="12" t="s">
        <v>13</v>
      </c>
      <c r="E8110" s="13"/>
      <c r="F8110" s="13">
        <f>$E$8110*$C$8110*(100-$F$7)/100</f>
        <v>0</v>
      </c>
      <c r="G8110" s="14" t="s">
        <v>20</v>
      </c>
    </row>
    <row r="8111" spans="2:7" ht="21.95" customHeight="1" outlineLevel="2">
      <c r="B8111" s="25" t="s">
        <v>15474</v>
      </c>
      <c r="C8111" s="15">
        <v>346.5</v>
      </c>
      <c r="D8111" s="12" t="s">
        <v>13</v>
      </c>
      <c r="E8111" s="13"/>
      <c r="F8111" s="13">
        <f>$E$8111*$C$8111*(100-$F$7)/100</f>
        <v>0</v>
      </c>
      <c r="G8111" s="14" t="s">
        <v>15475</v>
      </c>
    </row>
    <row r="8112" spans="2:7" ht="21.95" customHeight="1" outlineLevel="2">
      <c r="B8112" s="25" t="s">
        <v>15476</v>
      </c>
      <c r="C8112" s="15">
        <v>809</v>
      </c>
      <c r="D8112" s="12" t="s">
        <v>13</v>
      </c>
      <c r="E8112" s="13"/>
      <c r="F8112" s="13">
        <f>$E$8112*$C$8112*(100-$F$7)/100</f>
        <v>0</v>
      </c>
      <c r="G8112" s="14" t="s">
        <v>15477</v>
      </c>
    </row>
    <row r="8113" spans="2:7" ht="21.95" customHeight="1" outlineLevel="2">
      <c r="B8113" s="25" t="s">
        <v>15478</v>
      </c>
      <c r="C8113" s="11">
        <v>1889</v>
      </c>
      <c r="D8113" s="12" t="s">
        <v>13</v>
      </c>
      <c r="E8113" s="13"/>
      <c r="F8113" s="13">
        <f>$E$8113*$C$8113*(100-$F$7)/100</f>
        <v>0</v>
      </c>
      <c r="G8113" s="14" t="s">
        <v>15479</v>
      </c>
    </row>
    <row r="8114" spans="2:7" ht="11.1" customHeight="1" outlineLevel="2">
      <c r="B8114" s="25" t="s">
        <v>15480</v>
      </c>
      <c r="C8114" s="15">
        <v>184</v>
      </c>
      <c r="D8114" s="12" t="s">
        <v>13</v>
      </c>
      <c r="E8114" s="13"/>
      <c r="F8114" s="13">
        <f>$E$8114*$C$8114*(100-$F$7)/100</f>
        <v>0</v>
      </c>
      <c r="G8114" s="14" t="s">
        <v>15481</v>
      </c>
    </row>
    <row r="8115" spans="2:7" ht="11.1" customHeight="1" outlineLevel="2">
      <c r="B8115" s="25" t="s">
        <v>15482</v>
      </c>
      <c r="C8115" s="15">
        <v>63.5</v>
      </c>
      <c r="D8115" s="12" t="s">
        <v>13</v>
      </c>
      <c r="E8115" s="13"/>
      <c r="F8115" s="13">
        <f>$E$8115*$C$8115*(100-$F$7)/100</f>
        <v>0</v>
      </c>
      <c r="G8115" s="14" t="s">
        <v>15483</v>
      </c>
    </row>
    <row r="8116" spans="2:7" ht="21.95" customHeight="1" outlineLevel="2">
      <c r="B8116" s="25" t="s">
        <v>15484</v>
      </c>
      <c r="C8116" s="15">
        <v>150.5</v>
      </c>
      <c r="D8116" s="12" t="s">
        <v>13</v>
      </c>
      <c r="E8116" s="13"/>
      <c r="F8116" s="13">
        <f>$E$8116*$C$8116*(100-$F$7)/100</f>
        <v>0</v>
      </c>
      <c r="G8116" s="14" t="s">
        <v>15485</v>
      </c>
    </row>
    <row r="8117" spans="2:7" ht="21.95" customHeight="1" outlineLevel="2">
      <c r="B8117" s="25" t="s">
        <v>15486</v>
      </c>
      <c r="C8117" s="15">
        <v>109.5</v>
      </c>
      <c r="D8117" s="12" t="s">
        <v>13</v>
      </c>
      <c r="E8117" s="13"/>
      <c r="F8117" s="13">
        <f>$E$8117*$C$8117*(100-$F$7)/100</f>
        <v>0</v>
      </c>
      <c r="G8117" s="14" t="s">
        <v>15487</v>
      </c>
    </row>
    <row r="8118" spans="2:7" ht="21.95" customHeight="1" outlineLevel="2">
      <c r="B8118" s="25" t="s">
        <v>15488</v>
      </c>
      <c r="C8118" s="15">
        <v>77.099999999999994</v>
      </c>
      <c r="D8118" s="12" t="s">
        <v>13</v>
      </c>
      <c r="E8118" s="13"/>
      <c r="F8118" s="13">
        <f>$E$8118*$C$8118*(100-$F$7)/100</f>
        <v>0</v>
      </c>
      <c r="G8118" s="14" t="s">
        <v>15489</v>
      </c>
    </row>
    <row r="8119" spans="2:7" ht="11.1" customHeight="1" outlineLevel="2">
      <c r="B8119" s="25" t="s">
        <v>15490</v>
      </c>
      <c r="C8119" s="15">
        <v>554.1</v>
      </c>
      <c r="D8119" s="12" t="s">
        <v>3548</v>
      </c>
      <c r="E8119" s="13"/>
      <c r="F8119" s="13">
        <f>$E$8119*$C$8119*(100-$F$7)/100</f>
        <v>0</v>
      </c>
      <c r="G8119" s="14" t="s">
        <v>15491</v>
      </c>
    </row>
    <row r="8120" spans="2:7" ht="11.1" customHeight="1" outlineLevel="2">
      <c r="B8120" s="25" t="s">
        <v>15492</v>
      </c>
      <c r="C8120" s="15">
        <v>554.1</v>
      </c>
      <c r="D8120" s="12" t="s">
        <v>3548</v>
      </c>
      <c r="E8120" s="13"/>
      <c r="F8120" s="13">
        <f>$E$8120*$C$8120*(100-$F$7)/100</f>
        <v>0</v>
      </c>
      <c r="G8120" s="14" t="s">
        <v>15493</v>
      </c>
    </row>
    <row r="8121" spans="2:7" ht="11.1" customHeight="1" outlineLevel="2">
      <c r="B8121" s="25" t="s">
        <v>15494</v>
      </c>
      <c r="C8121" s="15">
        <v>60.2</v>
      </c>
      <c r="D8121" s="12" t="s">
        <v>13</v>
      </c>
      <c r="E8121" s="13"/>
      <c r="F8121" s="13">
        <f>$E$8121*$C$8121*(100-$F$7)/100</f>
        <v>0</v>
      </c>
      <c r="G8121" s="14" t="s">
        <v>15495</v>
      </c>
    </row>
    <row r="8122" spans="2:7" ht="11.1" customHeight="1" outlineLevel="2">
      <c r="B8122" s="25" t="s">
        <v>15496</v>
      </c>
      <c r="C8122" s="15">
        <v>86</v>
      </c>
      <c r="D8122" s="12" t="s">
        <v>13</v>
      </c>
      <c r="E8122" s="13"/>
      <c r="F8122" s="13">
        <f>$E$8122*$C$8122*(100-$F$7)/100</f>
        <v>0</v>
      </c>
      <c r="G8122" s="14" t="s">
        <v>15497</v>
      </c>
    </row>
    <row r="8123" spans="2:7" ht="11.1" customHeight="1" outlineLevel="2">
      <c r="B8123" s="25" t="s">
        <v>15498</v>
      </c>
      <c r="C8123" s="15">
        <v>69</v>
      </c>
      <c r="D8123" s="12" t="s">
        <v>3548</v>
      </c>
      <c r="E8123" s="13"/>
      <c r="F8123" s="13">
        <f>$E$8123*$C$8123*(100-$F$7)/100</f>
        <v>0</v>
      </c>
      <c r="G8123" s="14" t="s">
        <v>15499</v>
      </c>
    </row>
    <row r="8124" spans="2:7" ht="11.1" customHeight="1" outlineLevel="2">
      <c r="B8124" s="25" t="s">
        <v>15500</v>
      </c>
      <c r="C8124" s="15">
        <v>380.3</v>
      </c>
      <c r="D8124" s="12" t="s">
        <v>3548</v>
      </c>
      <c r="E8124" s="13"/>
      <c r="F8124" s="13">
        <f>$E$8124*$C$8124*(100-$F$7)/100</f>
        <v>0</v>
      </c>
      <c r="G8124" s="14" t="s">
        <v>15501</v>
      </c>
    </row>
    <row r="8125" spans="2:7" ht="11.1" customHeight="1" outlineLevel="2">
      <c r="B8125" s="25" t="s">
        <v>15502</v>
      </c>
      <c r="C8125" s="15">
        <v>56.4</v>
      </c>
      <c r="D8125" s="12" t="s">
        <v>3548</v>
      </c>
      <c r="E8125" s="13"/>
      <c r="F8125" s="13">
        <f>$E$8125*$C$8125*(100-$F$7)/100</f>
        <v>0</v>
      </c>
      <c r="G8125" s="14" t="s">
        <v>15503</v>
      </c>
    </row>
    <row r="8126" spans="2:7" ht="11.1" customHeight="1" outlineLevel="2">
      <c r="B8126" s="25" t="s">
        <v>15504</v>
      </c>
      <c r="C8126" s="15">
        <v>107.2</v>
      </c>
      <c r="D8126" s="12" t="s">
        <v>3548</v>
      </c>
      <c r="E8126" s="13"/>
      <c r="F8126" s="13">
        <f>$E$8126*$C$8126*(100-$F$7)/100</f>
        <v>0</v>
      </c>
      <c r="G8126" s="14" t="s">
        <v>15505</v>
      </c>
    </row>
    <row r="8127" spans="2:7" ht="11.1" customHeight="1" outlineLevel="2">
      <c r="B8127" s="25" t="s">
        <v>15506</v>
      </c>
      <c r="C8127" s="15">
        <v>72.5</v>
      </c>
      <c r="D8127" s="12" t="s">
        <v>3548</v>
      </c>
      <c r="E8127" s="13"/>
      <c r="F8127" s="13">
        <f>$E$8127*$C$8127*(100-$F$7)/100</f>
        <v>0</v>
      </c>
      <c r="G8127" s="14" t="s">
        <v>15507</v>
      </c>
    </row>
    <row r="8128" spans="2:7" ht="11.1" customHeight="1" outlineLevel="2">
      <c r="B8128" s="25" t="s">
        <v>15508</v>
      </c>
      <c r="C8128" s="15">
        <v>81.7</v>
      </c>
      <c r="D8128" s="12" t="s">
        <v>13</v>
      </c>
      <c r="E8128" s="13"/>
      <c r="F8128" s="13">
        <f>$E$8128*$C$8128*(100-$F$7)/100</f>
        <v>0</v>
      </c>
      <c r="G8128" s="14" t="s">
        <v>15509</v>
      </c>
    </row>
    <row r="8129" spans="2:7" ht="11.1" customHeight="1" outlineLevel="2">
      <c r="B8129" s="25" t="s">
        <v>15510</v>
      </c>
      <c r="C8129" s="15">
        <v>14.5</v>
      </c>
      <c r="D8129" s="12" t="s">
        <v>13</v>
      </c>
      <c r="E8129" s="13"/>
      <c r="F8129" s="13">
        <f>$E$8129*$C$8129*(100-$F$7)/100</f>
        <v>0</v>
      </c>
      <c r="G8129" s="14" t="s">
        <v>15511</v>
      </c>
    </row>
    <row r="8130" spans="2:7" ht="21.95" customHeight="1" outlineLevel="2">
      <c r="B8130" s="25" t="s">
        <v>15512</v>
      </c>
      <c r="C8130" s="15">
        <v>31.5</v>
      </c>
      <c r="D8130" s="12" t="s">
        <v>13</v>
      </c>
      <c r="E8130" s="13"/>
      <c r="F8130" s="13">
        <f>$E$8130*$C$8130*(100-$F$7)/100</f>
        <v>0</v>
      </c>
      <c r="G8130" s="14" t="s">
        <v>20</v>
      </c>
    </row>
    <row r="8131" spans="2:7" ht="11.1" customHeight="1" outlineLevel="2">
      <c r="B8131" s="25" t="s">
        <v>15513</v>
      </c>
      <c r="C8131" s="15">
        <v>26.5</v>
      </c>
      <c r="D8131" s="12" t="s">
        <v>13</v>
      </c>
      <c r="E8131" s="13"/>
      <c r="F8131" s="13">
        <f>$E$8131*$C$8131*(100-$F$7)/100</f>
        <v>0</v>
      </c>
      <c r="G8131" s="14" t="s">
        <v>15514</v>
      </c>
    </row>
    <row r="8132" spans="2:7" ht="11.1" customHeight="1" outlineLevel="2">
      <c r="B8132" s="25" t="s">
        <v>15515</v>
      </c>
      <c r="C8132" s="15">
        <v>43.9</v>
      </c>
      <c r="D8132" s="12" t="s">
        <v>13</v>
      </c>
      <c r="E8132" s="13"/>
      <c r="F8132" s="13">
        <f>$E$8132*$C$8132*(100-$F$7)/100</f>
        <v>0</v>
      </c>
      <c r="G8132" s="14" t="s">
        <v>15516</v>
      </c>
    </row>
    <row r="8133" spans="2:7" ht="11.1" customHeight="1" outlineLevel="2">
      <c r="B8133" s="25" t="s">
        <v>15517</v>
      </c>
      <c r="C8133" s="15">
        <v>126.5</v>
      </c>
      <c r="D8133" s="12" t="s">
        <v>13</v>
      </c>
      <c r="E8133" s="13"/>
      <c r="F8133" s="13">
        <f>$E$8133*$C$8133*(100-$F$7)/100</f>
        <v>0</v>
      </c>
      <c r="G8133" s="14" t="s">
        <v>15518</v>
      </c>
    </row>
    <row r="8134" spans="2:7" ht="21.95" customHeight="1" outlineLevel="2">
      <c r="B8134" s="25" t="s">
        <v>15519</v>
      </c>
      <c r="C8134" s="15">
        <v>162</v>
      </c>
      <c r="D8134" s="12" t="s">
        <v>13</v>
      </c>
      <c r="E8134" s="13"/>
      <c r="F8134" s="13">
        <f>$E$8134*$C$8134*(100-$F$7)/100</f>
        <v>0</v>
      </c>
      <c r="G8134" s="14" t="s">
        <v>15520</v>
      </c>
    </row>
    <row r="8135" spans="2:7" ht="11.1" customHeight="1" outlineLevel="2">
      <c r="B8135" s="25" t="s">
        <v>15521</v>
      </c>
      <c r="C8135" s="15">
        <v>79</v>
      </c>
      <c r="D8135" s="12" t="s">
        <v>13</v>
      </c>
      <c r="E8135" s="13"/>
      <c r="F8135" s="13">
        <f>$E$8135*$C$8135*(100-$F$7)/100</f>
        <v>0</v>
      </c>
      <c r="G8135" s="14" t="s">
        <v>15522</v>
      </c>
    </row>
    <row r="8136" spans="2:7" ht="11.1" customHeight="1" outlineLevel="2">
      <c r="B8136" s="25" t="s">
        <v>15523</v>
      </c>
      <c r="C8136" s="15">
        <v>100.1</v>
      </c>
      <c r="D8136" s="12" t="s">
        <v>13</v>
      </c>
      <c r="E8136" s="13"/>
      <c r="F8136" s="13">
        <f>$E$8136*$C$8136*(100-$F$7)/100</f>
        <v>0</v>
      </c>
      <c r="G8136" s="14" t="s">
        <v>15524</v>
      </c>
    </row>
    <row r="8137" spans="2:7" ht="21.95" customHeight="1" outlineLevel="2">
      <c r="B8137" s="25" t="s">
        <v>15525</v>
      </c>
      <c r="C8137" s="15">
        <v>108.2</v>
      </c>
      <c r="D8137" s="12" t="s">
        <v>13</v>
      </c>
      <c r="E8137" s="13"/>
      <c r="F8137" s="13">
        <f>$E$8137*$C$8137*(100-$F$7)/100</f>
        <v>0</v>
      </c>
      <c r="G8137" s="14" t="s">
        <v>15526</v>
      </c>
    </row>
    <row r="8138" spans="2:7" ht="11.1" customHeight="1" outlineLevel="2">
      <c r="B8138" s="25" t="s">
        <v>15527</v>
      </c>
      <c r="C8138" s="15">
        <v>33</v>
      </c>
      <c r="D8138" s="12" t="s">
        <v>13</v>
      </c>
      <c r="E8138" s="13"/>
      <c r="F8138" s="13">
        <f>$E$8138*$C$8138*(100-$F$7)/100</f>
        <v>0</v>
      </c>
      <c r="G8138" s="14" t="s">
        <v>15528</v>
      </c>
    </row>
    <row r="8139" spans="2:7" ht="21.95" customHeight="1" outlineLevel="2">
      <c r="B8139" s="25" t="s">
        <v>15529</v>
      </c>
      <c r="C8139" s="15">
        <v>23</v>
      </c>
      <c r="D8139" s="12" t="s">
        <v>13</v>
      </c>
      <c r="E8139" s="13"/>
      <c r="F8139" s="13">
        <f>$E$8139*$C$8139*(100-$F$7)/100</f>
        <v>0</v>
      </c>
      <c r="G8139" s="14" t="s">
        <v>15530</v>
      </c>
    </row>
    <row r="8140" spans="2:7" ht="11.1" customHeight="1" outlineLevel="2">
      <c r="B8140" s="25" t="s">
        <v>15531</v>
      </c>
      <c r="C8140" s="15">
        <v>7.5</v>
      </c>
      <c r="D8140" s="12" t="s">
        <v>13</v>
      </c>
      <c r="E8140" s="13"/>
      <c r="F8140" s="13">
        <f>$E$8140*$C$8140*(100-$F$7)/100</f>
        <v>0</v>
      </c>
      <c r="G8140" s="14" t="s">
        <v>15532</v>
      </c>
    </row>
    <row r="8141" spans="2:7" ht="11.1" customHeight="1" outlineLevel="2">
      <c r="B8141" s="25" t="s">
        <v>15533</v>
      </c>
      <c r="C8141" s="15">
        <v>57.5</v>
      </c>
      <c r="D8141" s="12" t="s">
        <v>13</v>
      </c>
      <c r="E8141" s="13"/>
      <c r="F8141" s="13">
        <f>$E$8141*$C$8141*(100-$F$7)/100</f>
        <v>0</v>
      </c>
      <c r="G8141" s="14" t="s">
        <v>15534</v>
      </c>
    </row>
    <row r="8142" spans="2:7" ht="11.1" customHeight="1" outlineLevel="2">
      <c r="B8142" s="25" t="s">
        <v>15535</v>
      </c>
      <c r="C8142" s="15">
        <v>52</v>
      </c>
      <c r="D8142" s="12" t="s">
        <v>13</v>
      </c>
      <c r="E8142" s="13"/>
      <c r="F8142" s="13">
        <f>$E$8142*$C$8142*(100-$F$7)/100</f>
        <v>0</v>
      </c>
      <c r="G8142" s="14" t="s">
        <v>20</v>
      </c>
    </row>
    <row r="8143" spans="2:7" ht="11.1" customHeight="1" outlineLevel="2">
      <c r="B8143" s="25" t="s">
        <v>15536</v>
      </c>
      <c r="C8143" s="15">
        <v>79</v>
      </c>
      <c r="D8143" s="12" t="s">
        <v>13</v>
      </c>
      <c r="E8143" s="13"/>
      <c r="F8143" s="13">
        <f>$E$8143*$C$8143*(100-$F$7)/100</f>
        <v>0</v>
      </c>
      <c r="G8143" s="14" t="s">
        <v>15537</v>
      </c>
    </row>
    <row r="8144" spans="2:7" ht="21.95" customHeight="1" outlineLevel="2">
      <c r="B8144" s="25" t="s">
        <v>15538</v>
      </c>
      <c r="C8144" s="15">
        <v>13.9</v>
      </c>
      <c r="D8144" s="12" t="s">
        <v>13</v>
      </c>
      <c r="E8144" s="13"/>
      <c r="F8144" s="13">
        <f>$E$8144*$C$8144*(100-$F$7)/100</f>
        <v>0</v>
      </c>
      <c r="G8144" s="14" t="s">
        <v>15539</v>
      </c>
    </row>
    <row r="8145" spans="2:7" ht="11.1" customHeight="1" outlineLevel="2">
      <c r="B8145" s="25" t="s">
        <v>15540</v>
      </c>
      <c r="C8145" s="15">
        <v>65.599999999999994</v>
      </c>
      <c r="D8145" s="12" t="s">
        <v>13</v>
      </c>
      <c r="E8145" s="13"/>
      <c r="F8145" s="13">
        <f>$E$8145*$C$8145*(100-$F$7)/100</f>
        <v>0</v>
      </c>
      <c r="G8145" s="14" t="s">
        <v>15541</v>
      </c>
    </row>
    <row r="8146" spans="2:7" ht="11.1" customHeight="1" outlineLevel="2">
      <c r="B8146" s="25" t="s">
        <v>15542</v>
      </c>
      <c r="C8146" s="15">
        <v>53</v>
      </c>
      <c r="D8146" s="12" t="s">
        <v>13</v>
      </c>
      <c r="E8146" s="13"/>
      <c r="F8146" s="13">
        <f>$E$8146*$C$8146*(100-$F$7)/100</f>
        <v>0</v>
      </c>
      <c r="G8146" s="14" t="s">
        <v>15543</v>
      </c>
    </row>
    <row r="8147" spans="2:7" ht="11.1" customHeight="1" outlineLevel="2">
      <c r="B8147" s="25" t="s">
        <v>15544</v>
      </c>
      <c r="C8147" s="15">
        <v>118</v>
      </c>
      <c r="D8147" s="12" t="s">
        <v>13</v>
      </c>
      <c r="E8147" s="13"/>
      <c r="F8147" s="13">
        <f>$E$8147*$C$8147*(100-$F$7)/100</f>
        <v>0</v>
      </c>
      <c r="G8147" s="14" t="s">
        <v>15545</v>
      </c>
    </row>
    <row r="8148" spans="2:7" ht="21.95" customHeight="1" outlineLevel="2">
      <c r="B8148" s="25" t="s">
        <v>15546</v>
      </c>
      <c r="C8148" s="15">
        <v>130</v>
      </c>
      <c r="D8148" s="12" t="s">
        <v>13</v>
      </c>
      <c r="E8148" s="13"/>
      <c r="F8148" s="13">
        <f>$E$8148*$C$8148*(100-$F$7)/100</f>
        <v>0</v>
      </c>
      <c r="G8148" s="14" t="s">
        <v>15547</v>
      </c>
    </row>
    <row r="8149" spans="2:7" ht="11.1" customHeight="1" outlineLevel="2">
      <c r="B8149" s="25" t="s">
        <v>15548</v>
      </c>
      <c r="C8149" s="15">
        <v>49.5</v>
      </c>
      <c r="D8149" s="12" t="s">
        <v>13</v>
      </c>
      <c r="E8149" s="13"/>
      <c r="F8149" s="13">
        <f>$E$8149*$C$8149*(100-$F$7)/100</f>
        <v>0</v>
      </c>
      <c r="G8149" s="14" t="s">
        <v>15549</v>
      </c>
    </row>
    <row r="8150" spans="2:7" ht="11.1" customHeight="1" outlineLevel="2">
      <c r="B8150" s="25" t="s">
        <v>15550</v>
      </c>
      <c r="C8150" s="15">
        <v>66.7</v>
      </c>
      <c r="D8150" s="12" t="s">
        <v>13</v>
      </c>
      <c r="E8150" s="13"/>
      <c r="F8150" s="13">
        <f>$E$8150*$C$8150*(100-$F$7)/100</f>
        <v>0</v>
      </c>
      <c r="G8150" s="14" t="s">
        <v>15551</v>
      </c>
    </row>
    <row r="8151" spans="2:7" ht="21.95" customHeight="1" outlineLevel="2">
      <c r="B8151" s="25" t="s">
        <v>15552</v>
      </c>
      <c r="C8151" s="15">
        <v>183</v>
      </c>
      <c r="D8151" s="12" t="s">
        <v>13</v>
      </c>
      <c r="E8151" s="13"/>
      <c r="F8151" s="13">
        <f>$E$8151*$C$8151*(100-$F$7)/100</f>
        <v>0</v>
      </c>
      <c r="G8151" s="14" t="s">
        <v>15553</v>
      </c>
    </row>
    <row r="8152" spans="2:7" ht="11.1" customHeight="1" outlineLevel="2">
      <c r="B8152" s="25" t="s">
        <v>15554</v>
      </c>
      <c r="C8152" s="15">
        <v>41.1</v>
      </c>
      <c r="D8152" s="12" t="s">
        <v>13</v>
      </c>
      <c r="E8152" s="13"/>
      <c r="F8152" s="13">
        <f>$E$8152*$C$8152*(100-$F$7)/100</f>
        <v>0</v>
      </c>
      <c r="G8152" s="14" t="s">
        <v>15555</v>
      </c>
    </row>
    <row r="8153" spans="2:7" ht="11.1" customHeight="1" outlineLevel="2">
      <c r="B8153" s="25" t="s">
        <v>15556</v>
      </c>
      <c r="C8153" s="15">
        <v>91.5</v>
      </c>
      <c r="D8153" s="12" t="s">
        <v>13</v>
      </c>
      <c r="E8153" s="13"/>
      <c r="F8153" s="13">
        <f>$E$8153*$C$8153*(100-$F$7)/100</f>
        <v>0</v>
      </c>
      <c r="G8153" s="14" t="s">
        <v>15557</v>
      </c>
    </row>
    <row r="8154" spans="2:7" ht="11.1" customHeight="1" outlineLevel="2">
      <c r="B8154" s="25" t="s">
        <v>15558</v>
      </c>
      <c r="C8154" s="15">
        <v>117.3</v>
      </c>
      <c r="D8154" s="12" t="s">
        <v>13</v>
      </c>
      <c r="E8154" s="13"/>
      <c r="F8154" s="13">
        <f>$E$8154*$C$8154*(100-$F$7)/100</f>
        <v>0</v>
      </c>
      <c r="G8154" s="14" t="s">
        <v>15559</v>
      </c>
    </row>
    <row r="8155" spans="2:7" ht="21.95" customHeight="1" outlineLevel="2">
      <c r="B8155" s="25" t="s">
        <v>15560</v>
      </c>
      <c r="C8155" s="15">
        <v>168</v>
      </c>
      <c r="D8155" s="12" t="s">
        <v>13</v>
      </c>
      <c r="E8155" s="13"/>
      <c r="F8155" s="13">
        <f>$E$8155*$C$8155*(100-$F$7)/100</f>
        <v>0</v>
      </c>
      <c r="G8155" s="14" t="s">
        <v>15561</v>
      </c>
    </row>
    <row r="8156" spans="2:7" ht="21.95" customHeight="1" outlineLevel="2">
      <c r="B8156" s="25" t="s">
        <v>15562</v>
      </c>
      <c r="C8156" s="15">
        <v>103</v>
      </c>
      <c r="D8156" s="12" t="s">
        <v>13</v>
      </c>
      <c r="E8156" s="13"/>
      <c r="F8156" s="13">
        <f>$E$8156*$C$8156*(100-$F$7)/100</f>
        <v>0</v>
      </c>
      <c r="G8156" s="14" t="s">
        <v>15563</v>
      </c>
    </row>
    <row r="8157" spans="2:7" ht="21.95" customHeight="1" outlineLevel="2">
      <c r="B8157" s="25" t="s">
        <v>15564</v>
      </c>
      <c r="C8157" s="15">
        <v>66.7</v>
      </c>
      <c r="D8157" s="12" t="s">
        <v>13</v>
      </c>
      <c r="E8157" s="13"/>
      <c r="F8157" s="13">
        <f>$E$8157*$C$8157*(100-$F$7)/100</f>
        <v>0</v>
      </c>
      <c r="G8157" s="14" t="s">
        <v>15565</v>
      </c>
    </row>
    <row r="8158" spans="2:7" ht="21.95" customHeight="1" outlineLevel="2">
      <c r="B8158" s="25" t="s">
        <v>15566</v>
      </c>
      <c r="C8158" s="15">
        <v>195.8</v>
      </c>
      <c r="D8158" s="12" t="s">
        <v>13</v>
      </c>
      <c r="E8158" s="13"/>
      <c r="F8158" s="13">
        <f>$E$8158*$C$8158*(100-$F$7)/100</f>
        <v>0</v>
      </c>
      <c r="G8158" s="14" t="s">
        <v>15567</v>
      </c>
    </row>
    <row r="8159" spans="2:7" ht="11.1" customHeight="1" outlineLevel="2">
      <c r="B8159" s="25" t="s">
        <v>15568</v>
      </c>
      <c r="C8159" s="15">
        <v>202.4</v>
      </c>
      <c r="D8159" s="12" t="s">
        <v>13</v>
      </c>
      <c r="E8159" s="13"/>
      <c r="F8159" s="13">
        <f>$E$8159*$C$8159*(100-$F$7)/100</f>
        <v>0</v>
      </c>
      <c r="G8159" s="14" t="s">
        <v>15569</v>
      </c>
    </row>
    <row r="8160" spans="2:7" ht="11.1" customHeight="1" outlineLevel="2">
      <c r="B8160" s="25" t="s">
        <v>15570</v>
      </c>
      <c r="C8160" s="15">
        <v>202.4</v>
      </c>
      <c r="D8160" s="12" t="s">
        <v>13</v>
      </c>
      <c r="E8160" s="13"/>
      <c r="F8160" s="13">
        <f>$E$8160*$C$8160*(100-$F$7)/100</f>
        <v>0</v>
      </c>
      <c r="G8160" s="14" t="s">
        <v>15571</v>
      </c>
    </row>
    <row r="8161" spans="2:7" ht="21.95" customHeight="1" outlineLevel="2">
      <c r="B8161" s="25" t="s">
        <v>15572</v>
      </c>
      <c r="C8161" s="15">
        <v>169</v>
      </c>
      <c r="D8161" s="12" t="s">
        <v>13</v>
      </c>
      <c r="E8161" s="13"/>
      <c r="F8161" s="13">
        <f>$E$8161*$C$8161*(100-$F$7)/100</f>
        <v>0</v>
      </c>
      <c r="G8161" s="14" t="s">
        <v>15573</v>
      </c>
    </row>
    <row r="8162" spans="2:7" ht="21.95" customHeight="1" outlineLevel="2">
      <c r="B8162" s="25" t="s">
        <v>15574</v>
      </c>
      <c r="C8162" s="15">
        <v>206</v>
      </c>
      <c r="D8162" s="12" t="s">
        <v>13</v>
      </c>
      <c r="E8162" s="13"/>
      <c r="F8162" s="13">
        <f>$E$8162*$C$8162*(100-$F$7)/100</f>
        <v>0</v>
      </c>
      <c r="G8162" s="14" t="s">
        <v>15575</v>
      </c>
    </row>
    <row r="8163" spans="2:7" ht="11.1" customHeight="1" outlineLevel="2">
      <c r="B8163" s="25" t="s">
        <v>15576</v>
      </c>
      <c r="C8163" s="15">
        <v>135</v>
      </c>
      <c r="D8163" s="12" t="s">
        <v>13</v>
      </c>
      <c r="E8163" s="13"/>
      <c r="F8163" s="13">
        <f>$E$8163*$C$8163*(100-$F$7)/100</f>
        <v>0</v>
      </c>
      <c r="G8163" s="14" t="s">
        <v>15577</v>
      </c>
    </row>
    <row r="8164" spans="2:7" ht="21.95" customHeight="1" outlineLevel="2">
      <c r="B8164" s="25" t="s">
        <v>15578</v>
      </c>
      <c r="C8164" s="15">
        <v>81.5</v>
      </c>
      <c r="D8164" s="12" t="s">
        <v>13</v>
      </c>
      <c r="E8164" s="13"/>
      <c r="F8164" s="13">
        <f>$E$8164*$C$8164*(100-$F$7)/100</f>
        <v>0</v>
      </c>
      <c r="G8164" s="14" t="s">
        <v>15579</v>
      </c>
    </row>
    <row r="8165" spans="2:7" ht="21.95" customHeight="1" outlineLevel="2">
      <c r="B8165" s="25" t="s">
        <v>15580</v>
      </c>
      <c r="C8165" s="15">
        <v>101</v>
      </c>
      <c r="D8165" s="12" t="s">
        <v>13</v>
      </c>
      <c r="E8165" s="13"/>
      <c r="F8165" s="13">
        <f>$E$8165*$C$8165*(100-$F$7)/100</f>
        <v>0</v>
      </c>
      <c r="G8165" s="14" t="s">
        <v>15581</v>
      </c>
    </row>
    <row r="8166" spans="2:7" ht="21.95" customHeight="1" outlineLevel="2">
      <c r="B8166" s="25" t="s">
        <v>15582</v>
      </c>
      <c r="C8166" s="15">
        <v>3.5</v>
      </c>
      <c r="D8166" s="12" t="s">
        <v>13</v>
      </c>
      <c r="E8166" s="13"/>
      <c r="F8166" s="13">
        <f>$E$8166*$C$8166*(100-$F$7)/100</f>
        <v>0</v>
      </c>
      <c r="G8166" s="14" t="s">
        <v>20</v>
      </c>
    </row>
    <row r="8167" spans="2:7" ht="11.1" customHeight="1" outlineLevel="2">
      <c r="B8167" s="25" t="s">
        <v>15583</v>
      </c>
      <c r="C8167" s="15">
        <v>34.5</v>
      </c>
      <c r="D8167" s="12" t="s">
        <v>3548</v>
      </c>
      <c r="E8167" s="13"/>
      <c r="F8167" s="13">
        <f>$E$8167*$C$8167*(100-$F$7)/100</f>
        <v>0</v>
      </c>
      <c r="G8167" s="14" t="s">
        <v>15584</v>
      </c>
    </row>
    <row r="8168" spans="2:7" ht="21.95" customHeight="1" outlineLevel="2">
      <c r="B8168" s="25" t="s">
        <v>15585</v>
      </c>
      <c r="C8168" s="15">
        <v>7.2</v>
      </c>
      <c r="D8168" s="12" t="s">
        <v>13</v>
      </c>
      <c r="E8168" s="13"/>
      <c r="F8168" s="13">
        <f>$E$8168*$C$8168*(100-$F$7)/100</f>
        <v>0</v>
      </c>
      <c r="G8168" s="14" t="s">
        <v>15586</v>
      </c>
    </row>
    <row r="8169" spans="2:7" ht="11.1" customHeight="1" outlineLevel="2">
      <c r="B8169" s="25" t="s">
        <v>15587</v>
      </c>
      <c r="C8169" s="15">
        <v>53</v>
      </c>
      <c r="D8169" s="12" t="s">
        <v>3548</v>
      </c>
      <c r="E8169" s="13"/>
      <c r="F8169" s="13">
        <f>$E$8169*$C$8169*(100-$F$7)/100</f>
        <v>0</v>
      </c>
      <c r="G8169" s="14" t="s">
        <v>15588</v>
      </c>
    </row>
    <row r="8170" spans="2:7" ht="11.1" customHeight="1" outlineLevel="2">
      <c r="B8170" s="25" t="s">
        <v>15589</v>
      </c>
      <c r="C8170" s="15">
        <v>122</v>
      </c>
      <c r="D8170" s="12" t="s">
        <v>13</v>
      </c>
      <c r="E8170" s="13"/>
      <c r="F8170" s="13">
        <f>$E$8170*$C$8170*(100-$F$7)/100</f>
        <v>0</v>
      </c>
      <c r="G8170" s="14" t="s">
        <v>15590</v>
      </c>
    </row>
    <row r="8171" spans="2:7" ht="11.1" customHeight="1" outlineLevel="2">
      <c r="B8171" s="25" t="s">
        <v>15591</v>
      </c>
      <c r="C8171" s="15">
        <v>154.1</v>
      </c>
      <c r="D8171" s="12" t="s">
        <v>13</v>
      </c>
      <c r="E8171" s="13"/>
      <c r="F8171" s="13">
        <f>$E$8171*$C$8171*(100-$F$7)/100</f>
        <v>0</v>
      </c>
      <c r="G8171" s="14" t="s">
        <v>15592</v>
      </c>
    </row>
    <row r="8172" spans="2:7" ht="11.1" customHeight="1" outlineLevel="2">
      <c r="B8172" s="25" t="s">
        <v>15593</v>
      </c>
      <c r="C8172" s="15">
        <v>225.4</v>
      </c>
      <c r="D8172" s="12" t="s">
        <v>13</v>
      </c>
      <c r="E8172" s="13"/>
      <c r="F8172" s="13">
        <f>$E$8172*$C$8172*(100-$F$7)/100</f>
        <v>0</v>
      </c>
      <c r="G8172" s="14" t="s">
        <v>15594</v>
      </c>
    </row>
    <row r="8173" spans="2:7" ht="11.1" customHeight="1" outlineLevel="2">
      <c r="B8173" s="25" t="s">
        <v>15595</v>
      </c>
      <c r="C8173" s="15">
        <v>42.4</v>
      </c>
      <c r="D8173" s="12" t="s">
        <v>13</v>
      </c>
      <c r="E8173" s="13"/>
      <c r="F8173" s="13">
        <f>$E$8173*$C$8173*(100-$F$7)/100</f>
        <v>0</v>
      </c>
      <c r="G8173" s="14" t="s">
        <v>15596</v>
      </c>
    </row>
    <row r="8174" spans="2:7" ht="11.1" customHeight="1" outlineLevel="2">
      <c r="B8174" s="25" t="s">
        <v>15597</v>
      </c>
      <c r="C8174" s="15">
        <v>53</v>
      </c>
      <c r="D8174" s="12" t="s">
        <v>13</v>
      </c>
      <c r="E8174" s="13"/>
      <c r="F8174" s="13">
        <f>$E$8174*$C$8174*(100-$F$7)/100</f>
        <v>0</v>
      </c>
      <c r="G8174" s="14" t="s">
        <v>20</v>
      </c>
    </row>
    <row r="8175" spans="2:7" ht="11.1" customHeight="1" outlineLevel="2">
      <c r="B8175" s="25" t="s">
        <v>15598</v>
      </c>
      <c r="C8175" s="15">
        <v>15</v>
      </c>
      <c r="D8175" s="12" t="s">
        <v>13</v>
      </c>
      <c r="E8175" s="13"/>
      <c r="F8175" s="13">
        <f>$E$8175*$C$8175*(100-$F$7)/100</f>
        <v>0</v>
      </c>
      <c r="G8175" s="14" t="s">
        <v>20</v>
      </c>
    </row>
    <row r="8176" spans="2:7" ht="11.1" customHeight="1" outlineLevel="2">
      <c r="B8176" s="25" t="s">
        <v>15599</v>
      </c>
      <c r="C8176" s="15">
        <v>28.5</v>
      </c>
      <c r="D8176" s="12" t="s">
        <v>13</v>
      </c>
      <c r="E8176" s="13"/>
      <c r="F8176" s="13">
        <f>$E$8176*$C$8176*(100-$F$7)/100</f>
        <v>0</v>
      </c>
      <c r="G8176" s="14" t="s">
        <v>15600</v>
      </c>
    </row>
    <row r="8177" spans="2:7" ht="21.95" customHeight="1" outlineLevel="2">
      <c r="B8177" s="25" t="s">
        <v>15601</v>
      </c>
      <c r="C8177" s="15">
        <v>43.2</v>
      </c>
      <c r="D8177" s="12" t="s">
        <v>13</v>
      </c>
      <c r="E8177" s="13"/>
      <c r="F8177" s="13">
        <f>$E$8177*$C$8177*(100-$F$7)/100</f>
        <v>0</v>
      </c>
      <c r="G8177" s="14" t="s">
        <v>20</v>
      </c>
    </row>
    <row r="8178" spans="2:7" ht="11.1" customHeight="1" outlineLevel="2">
      <c r="B8178" s="25" t="s">
        <v>15602</v>
      </c>
      <c r="C8178" s="15">
        <v>123.9</v>
      </c>
      <c r="D8178" s="12" t="s">
        <v>13</v>
      </c>
      <c r="E8178" s="13"/>
      <c r="F8178" s="13">
        <f>$E$8178*$C$8178*(100-$F$7)/100</f>
        <v>0</v>
      </c>
      <c r="G8178" s="14" t="s">
        <v>15603</v>
      </c>
    </row>
    <row r="8179" spans="2:7" ht="11.1" customHeight="1" outlineLevel="2">
      <c r="B8179" s="25" t="s">
        <v>15604</v>
      </c>
      <c r="C8179" s="15">
        <v>98</v>
      </c>
      <c r="D8179" s="12" t="s">
        <v>13</v>
      </c>
      <c r="E8179" s="13"/>
      <c r="F8179" s="13">
        <f>$E$8179*$C$8179*(100-$F$7)/100</f>
        <v>0</v>
      </c>
      <c r="G8179" s="14" t="s">
        <v>20</v>
      </c>
    </row>
    <row r="8180" spans="2:7" ht="11.1" customHeight="1" outlineLevel="2">
      <c r="B8180" s="25" t="s">
        <v>15605</v>
      </c>
      <c r="C8180" s="15">
        <v>44.9</v>
      </c>
      <c r="D8180" s="12" t="s">
        <v>13</v>
      </c>
      <c r="E8180" s="13"/>
      <c r="F8180" s="13">
        <f>$E$8180*$C$8180*(100-$F$7)/100</f>
        <v>0</v>
      </c>
      <c r="G8180" s="14" t="s">
        <v>15606</v>
      </c>
    </row>
    <row r="8181" spans="2:7" ht="11.1" customHeight="1" outlineLevel="2">
      <c r="B8181" s="25" t="s">
        <v>15607</v>
      </c>
      <c r="C8181" s="15">
        <v>43.8</v>
      </c>
      <c r="D8181" s="12" t="s">
        <v>13</v>
      </c>
      <c r="E8181" s="13"/>
      <c r="F8181" s="13">
        <f>$E$8181*$C$8181*(100-$F$7)/100</f>
        <v>0</v>
      </c>
      <c r="G8181" s="14" t="s">
        <v>15608</v>
      </c>
    </row>
    <row r="8182" spans="2:7" ht="11.1" customHeight="1" outlineLevel="2">
      <c r="B8182" s="25" t="s">
        <v>15609</v>
      </c>
      <c r="C8182" s="15">
        <v>48.5</v>
      </c>
      <c r="D8182" s="12" t="s">
        <v>13</v>
      </c>
      <c r="E8182" s="13"/>
      <c r="F8182" s="13">
        <f>$E$8182*$C$8182*(100-$F$7)/100</f>
        <v>0</v>
      </c>
      <c r="G8182" s="14" t="s">
        <v>15610</v>
      </c>
    </row>
    <row r="8183" spans="2:7" ht="11.1" customHeight="1" outlineLevel="2">
      <c r="B8183" s="25" t="s">
        <v>15611</v>
      </c>
      <c r="C8183" s="15">
        <v>171</v>
      </c>
      <c r="D8183" s="12" t="s">
        <v>3548</v>
      </c>
      <c r="E8183" s="13"/>
      <c r="F8183" s="13">
        <f>$E$8183*$C$8183*(100-$F$7)/100</f>
        <v>0</v>
      </c>
      <c r="G8183" s="14" t="s">
        <v>15612</v>
      </c>
    </row>
    <row r="8184" spans="2:7" ht="11.1" customHeight="1" outlineLevel="2">
      <c r="B8184" s="25" t="s">
        <v>15613</v>
      </c>
      <c r="C8184" s="15">
        <v>67.599999999999994</v>
      </c>
      <c r="D8184" s="12" t="s">
        <v>3548</v>
      </c>
      <c r="E8184" s="13"/>
      <c r="F8184" s="13">
        <f>$E$8184*$C$8184*(100-$F$7)/100</f>
        <v>0</v>
      </c>
      <c r="G8184" s="14" t="s">
        <v>15614</v>
      </c>
    </row>
    <row r="8185" spans="2:7" ht="11.1" customHeight="1" outlineLevel="2">
      <c r="B8185" s="25" t="s">
        <v>15615</v>
      </c>
      <c r="C8185" s="15">
        <v>88</v>
      </c>
      <c r="D8185" s="12" t="s">
        <v>3548</v>
      </c>
      <c r="E8185" s="13"/>
      <c r="F8185" s="13">
        <f>$E$8185*$C$8185*(100-$F$7)/100</f>
        <v>0</v>
      </c>
      <c r="G8185" s="14" t="s">
        <v>15616</v>
      </c>
    </row>
    <row r="8186" spans="2:7" ht="11.1" customHeight="1" outlineLevel="2">
      <c r="B8186" s="25" t="s">
        <v>15617</v>
      </c>
      <c r="C8186" s="15">
        <v>190.2</v>
      </c>
      <c r="D8186" s="12" t="s">
        <v>3548</v>
      </c>
      <c r="E8186" s="13"/>
      <c r="F8186" s="13">
        <f>$E$8186*$C$8186*(100-$F$7)/100</f>
        <v>0</v>
      </c>
      <c r="G8186" s="14" t="s">
        <v>15618</v>
      </c>
    </row>
    <row r="8187" spans="2:7" ht="11.1" customHeight="1" outlineLevel="2">
      <c r="B8187" s="25" t="s">
        <v>15619</v>
      </c>
      <c r="C8187" s="15">
        <v>249.4</v>
      </c>
      <c r="D8187" s="12" t="s">
        <v>3548</v>
      </c>
      <c r="E8187" s="13"/>
      <c r="F8187" s="13">
        <f>$E$8187*$C$8187*(100-$F$7)/100</f>
        <v>0</v>
      </c>
      <c r="G8187" s="14" t="s">
        <v>15620</v>
      </c>
    </row>
    <row r="8188" spans="2:7" ht="11.1" customHeight="1" outlineLevel="2">
      <c r="B8188" s="25" t="s">
        <v>15621</v>
      </c>
      <c r="C8188" s="15">
        <v>168.6</v>
      </c>
      <c r="D8188" s="12" t="s">
        <v>3548</v>
      </c>
      <c r="E8188" s="13"/>
      <c r="F8188" s="13">
        <f>$E$8188*$C$8188*(100-$F$7)/100</f>
        <v>0</v>
      </c>
      <c r="G8188" s="14" t="s">
        <v>20</v>
      </c>
    </row>
    <row r="8189" spans="2:7" ht="11.1" customHeight="1" outlineLevel="2">
      <c r="B8189" s="25" t="s">
        <v>15622</v>
      </c>
      <c r="C8189" s="15">
        <v>308.7</v>
      </c>
      <c r="D8189" s="12" t="s">
        <v>3548</v>
      </c>
      <c r="E8189" s="13"/>
      <c r="F8189" s="13">
        <f>$E$8189*$C$8189*(100-$F$7)/100</f>
        <v>0</v>
      </c>
      <c r="G8189" s="14" t="s">
        <v>15623</v>
      </c>
    </row>
    <row r="8190" spans="2:7" ht="11.1" customHeight="1" outlineLevel="2">
      <c r="B8190" s="25" t="s">
        <v>15624</v>
      </c>
      <c r="C8190" s="15">
        <v>379.3</v>
      </c>
      <c r="D8190" s="12" t="s">
        <v>3548</v>
      </c>
      <c r="E8190" s="13"/>
      <c r="F8190" s="13">
        <f>$E$8190*$C$8190*(100-$F$7)/100</f>
        <v>0</v>
      </c>
      <c r="G8190" s="14" t="s">
        <v>15625</v>
      </c>
    </row>
    <row r="8191" spans="2:7" ht="11.1" customHeight="1" outlineLevel="2">
      <c r="B8191" s="25" t="s">
        <v>15626</v>
      </c>
      <c r="C8191" s="15">
        <v>485</v>
      </c>
      <c r="D8191" s="12" t="s">
        <v>3548</v>
      </c>
      <c r="E8191" s="13"/>
      <c r="F8191" s="13">
        <f>$E$8191*$C$8191*(100-$F$7)/100</f>
        <v>0</v>
      </c>
      <c r="G8191" s="14" t="s">
        <v>15627</v>
      </c>
    </row>
    <row r="8192" spans="2:7" ht="11.1" customHeight="1" outlineLevel="2">
      <c r="B8192" s="25" t="s">
        <v>15628</v>
      </c>
      <c r="C8192" s="15">
        <v>600.5</v>
      </c>
      <c r="D8192" s="12" t="s">
        <v>3548</v>
      </c>
      <c r="E8192" s="13"/>
      <c r="F8192" s="13">
        <f>$E$8192*$C$8192*(100-$F$7)/100</f>
        <v>0</v>
      </c>
      <c r="G8192" s="14" t="s">
        <v>15629</v>
      </c>
    </row>
    <row r="8193" spans="2:7" ht="21.95" customHeight="1" outlineLevel="2">
      <c r="B8193" s="25" t="s">
        <v>15630</v>
      </c>
      <c r="C8193" s="15">
        <v>264</v>
      </c>
      <c r="D8193" s="12" t="s">
        <v>3548</v>
      </c>
      <c r="E8193" s="13"/>
      <c r="F8193" s="13">
        <f>$E$8193*$C$8193*(100-$F$7)/100</f>
        <v>0</v>
      </c>
      <c r="G8193" s="14" t="s">
        <v>15631</v>
      </c>
    </row>
    <row r="8194" spans="2:7" ht="21.95" customHeight="1" outlineLevel="2">
      <c r="B8194" s="25" t="s">
        <v>15632</v>
      </c>
      <c r="C8194" s="15">
        <v>529.6</v>
      </c>
      <c r="D8194" s="12" t="s">
        <v>3548</v>
      </c>
      <c r="E8194" s="13"/>
      <c r="F8194" s="13">
        <f>$E$8194*$C$8194*(100-$F$7)/100</f>
        <v>0</v>
      </c>
      <c r="G8194" s="14" t="s">
        <v>15633</v>
      </c>
    </row>
    <row r="8195" spans="2:7" ht="21.95" customHeight="1" outlineLevel="2">
      <c r="B8195" s="25" t="s">
        <v>15634</v>
      </c>
      <c r="C8195" s="15">
        <v>653</v>
      </c>
      <c r="D8195" s="12" t="s">
        <v>3548</v>
      </c>
      <c r="E8195" s="13"/>
      <c r="F8195" s="13">
        <f>$E$8195*$C$8195*(100-$F$7)/100</f>
        <v>0</v>
      </c>
      <c r="G8195" s="14" t="s">
        <v>15635</v>
      </c>
    </row>
    <row r="8196" spans="2:7" ht="11.1" customHeight="1" outlineLevel="2">
      <c r="B8196" s="25" t="s">
        <v>15636</v>
      </c>
      <c r="C8196" s="15">
        <v>425</v>
      </c>
      <c r="D8196" s="12" t="s">
        <v>3548</v>
      </c>
      <c r="E8196" s="13"/>
      <c r="F8196" s="13">
        <f>$E$8196*$C$8196*(100-$F$7)/100</f>
        <v>0</v>
      </c>
      <c r="G8196" s="14" t="s">
        <v>15637</v>
      </c>
    </row>
    <row r="8197" spans="2:7" ht="11.1" customHeight="1" outlineLevel="2">
      <c r="B8197" s="25" t="s">
        <v>15638</v>
      </c>
      <c r="C8197" s="15">
        <v>836.6</v>
      </c>
      <c r="D8197" s="12" t="s">
        <v>3548</v>
      </c>
      <c r="E8197" s="13"/>
      <c r="F8197" s="13">
        <f>$E$8197*$C$8197*(100-$F$7)/100</f>
        <v>0</v>
      </c>
      <c r="G8197" s="14" t="s">
        <v>15639</v>
      </c>
    </row>
    <row r="8198" spans="2:7" ht="11.1" customHeight="1" outlineLevel="2">
      <c r="B8198" s="25" t="s">
        <v>15640</v>
      </c>
      <c r="C8198" s="11">
        <v>1035.5999999999999</v>
      </c>
      <c r="D8198" s="12" t="s">
        <v>3548</v>
      </c>
      <c r="E8198" s="13"/>
      <c r="F8198" s="13">
        <f>$E$8198*$C$8198*(100-$F$7)/100</f>
        <v>0</v>
      </c>
      <c r="G8198" s="14" t="s">
        <v>15641</v>
      </c>
    </row>
    <row r="8199" spans="2:7" ht="11.1" customHeight="1" outlineLevel="2">
      <c r="B8199" s="25" t="s">
        <v>15642</v>
      </c>
      <c r="C8199" s="15">
        <v>410.2</v>
      </c>
      <c r="D8199" s="12" t="s">
        <v>3548</v>
      </c>
      <c r="E8199" s="13"/>
      <c r="F8199" s="13">
        <f>$E$8199*$C$8199*(100-$F$7)/100</f>
        <v>0</v>
      </c>
      <c r="G8199" s="14" t="s">
        <v>15643</v>
      </c>
    </row>
    <row r="8200" spans="2:7" ht="11.1" customHeight="1" outlineLevel="2">
      <c r="B8200" s="25" t="s">
        <v>15644</v>
      </c>
      <c r="C8200" s="15">
        <v>499.1</v>
      </c>
      <c r="D8200" s="12" t="s">
        <v>3548</v>
      </c>
      <c r="E8200" s="13"/>
      <c r="F8200" s="13">
        <f>$E$8200*$C$8200*(100-$F$7)/100</f>
        <v>0</v>
      </c>
      <c r="G8200" s="14" t="s">
        <v>15645</v>
      </c>
    </row>
    <row r="8201" spans="2:7" ht="21.95" customHeight="1" outlineLevel="2">
      <c r="B8201" s="25" t="s">
        <v>15646</v>
      </c>
      <c r="C8201" s="15">
        <v>919</v>
      </c>
      <c r="D8201" s="12" t="s">
        <v>3548</v>
      </c>
      <c r="E8201" s="13"/>
      <c r="F8201" s="13">
        <f>$E$8201*$C$8201*(100-$F$7)/100</f>
        <v>0</v>
      </c>
      <c r="G8201" s="14" t="s">
        <v>15647</v>
      </c>
    </row>
    <row r="8202" spans="2:7" ht="11.1" customHeight="1" outlineLevel="2">
      <c r="B8202" s="25" t="s">
        <v>15648</v>
      </c>
      <c r="C8202" s="15">
        <v>403</v>
      </c>
      <c r="D8202" s="12" t="s">
        <v>3548</v>
      </c>
      <c r="E8202" s="13"/>
      <c r="F8202" s="13">
        <f>$E$8202*$C$8202*(100-$F$7)/100</f>
        <v>0</v>
      </c>
      <c r="G8202" s="14" t="s">
        <v>15649</v>
      </c>
    </row>
    <row r="8203" spans="2:7" ht="11.1" customHeight="1" outlineLevel="2">
      <c r="B8203" s="25" t="s">
        <v>15650</v>
      </c>
      <c r="C8203" s="15">
        <v>57</v>
      </c>
      <c r="D8203" s="12" t="s">
        <v>3548</v>
      </c>
      <c r="E8203" s="13"/>
      <c r="F8203" s="13">
        <f>$E$8203*$C$8203*(100-$F$7)/100</f>
        <v>0</v>
      </c>
      <c r="G8203" s="14" t="s">
        <v>20</v>
      </c>
    </row>
    <row r="8204" spans="2:7" ht="11.1" customHeight="1" outlineLevel="2">
      <c r="B8204" s="25" t="s">
        <v>15651</v>
      </c>
      <c r="C8204" s="15">
        <v>49.22</v>
      </c>
      <c r="D8204" s="12" t="s">
        <v>3548</v>
      </c>
      <c r="E8204" s="13"/>
      <c r="F8204" s="13">
        <f>$E$8204*$C$8204*(100-$F$7)/100</f>
        <v>0</v>
      </c>
      <c r="G8204" s="14" t="s">
        <v>20</v>
      </c>
    </row>
    <row r="8205" spans="2:7" ht="11.1" customHeight="1" outlineLevel="2">
      <c r="B8205" s="25" t="s">
        <v>15652</v>
      </c>
      <c r="C8205" s="15">
        <v>63</v>
      </c>
      <c r="D8205" s="12" t="s">
        <v>3548</v>
      </c>
      <c r="E8205" s="13"/>
      <c r="F8205" s="13">
        <f>$E$8205*$C$8205*(100-$F$7)/100</f>
        <v>0</v>
      </c>
      <c r="G8205" s="14" t="s">
        <v>20</v>
      </c>
    </row>
    <row r="8206" spans="2:7" ht="11.1" customHeight="1" outlineLevel="2">
      <c r="B8206" s="25" t="s">
        <v>15653</v>
      </c>
      <c r="C8206" s="15">
        <v>54.8</v>
      </c>
      <c r="D8206" s="12" t="s">
        <v>3548</v>
      </c>
      <c r="E8206" s="13"/>
      <c r="F8206" s="13">
        <f>$E$8206*$C$8206*(100-$F$7)/100</f>
        <v>0</v>
      </c>
      <c r="G8206" s="14" t="s">
        <v>15654</v>
      </c>
    </row>
    <row r="8207" spans="2:7" ht="11.1" customHeight="1" outlineLevel="2">
      <c r="B8207" s="25" t="s">
        <v>15655</v>
      </c>
      <c r="C8207" s="15">
        <v>96</v>
      </c>
      <c r="D8207" s="12" t="s">
        <v>3548</v>
      </c>
      <c r="E8207" s="13"/>
      <c r="F8207" s="13">
        <f>$E$8207*$C$8207*(100-$F$7)/100</f>
        <v>0</v>
      </c>
      <c r="G8207" s="14" t="s">
        <v>15656</v>
      </c>
    </row>
    <row r="8208" spans="2:7" ht="11.1" customHeight="1" outlineLevel="2">
      <c r="B8208" s="25" t="s">
        <v>15657</v>
      </c>
      <c r="C8208" s="15">
        <v>149</v>
      </c>
      <c r="D8208" s="12" t="s">
        <v>3548</v>
      </c>
      <c r="E8208" s="13"/>
      <c r="F8208" s="13">
        <f>$E$8208*$C$8208*(100-$F$7)/100</f>
        <v>0</v>
      </c>
      <c r="G8208" s="14" t="s">
        <v>15658</v>
      </c>
    </row>
    <row r="8209" spans="2:7" ht="11.1" customHeight="1" outlineLevel="2">
      <c r="B8209" s="25" t="s">
        <v>15659</v>
      </c>
      <c r="C8209" s="15">
        <v>186.6</v>
      </c>
      <c r="D8209" s="12" t="s">
        <v>3548</v>
      </c>
      <c r="E8209" s="13"/>
      <c r="F8209" s="13">
        <f>$E$8209*$C$8209*(100-$F$7)/100</f>
        <v>0</v>
      </c>
      <c r="G8209" s="14" t="s">
        <v>15660</v>
      </c>
    </row>
    <row r="8210" spans="2:7" ht="11.1" customHeight="1" outlineLevel="2">
      <c r="B8210" s="25" t="s">
        <v>15661</v>
      </c>
      <c r="C8210" s="15">
        <v>22</v>
      </c>
      <c r="D8210" s="12" t="s">
        <v>13</v>
      </c>
      <c r="E8210" s="13"/>
      <c r="F8210" s="13">
        <f>$E$8210*$C$8210*(100-$F$7)/100</f>
        <v>0</v>
      </c>
      <c r="G8210" s="14" t="s">
        <v>15662</v>
      </c>
    </row>
    <row r="8211" spans="2:7" ht="11.1" customHeight="1" outlineLevel="2">
      <c r="B8211" s="25" t="s">
        <v>15663</v>
      </c>
      <c r="C8211" s="15">
        <v>21.9</v>
      </c>
      <c r="D8211" s="12" t="s">
        <v>13</v>
      </c>
      <c r="E8211" s="13"/>
      <c r="F8211" s="13">
        <f>$E$8211*$C$8211*(100-$F$7)/100</f>
        <v>0</v>
      </c>
      <c r="G8211" s="14" t="s">
        <v>15664</v>
      </c>
    </row>
    <row r="8212" spans="2:7" ht="11.1" customHeight="1" outlineLevel="2">
      <c r="B8212" s="25" t="s">
        <v>15665</v>
      </c>
      <c r="C8212" s="15">
        <v>14.9</v>
      </c>
      <c r="D8212" s="12" t="s">
        <v>13</v>
      </c>
      <c r="E8212" s="13"/>
      <c r="F8212" s="13">
        <f>$E$8212*$C$8212*(100-$F$7)/100</f>
        <v>0</v>
      </c>
      <c r="G8212" s="14" t="s">
        <v>15666</v>
      </c>
    </row>
    <row r="8213" spans="2:7" ht="11.1" customHeight="1" outlineLevel="2">
      <c r="B8213" s="25" t="s">
        <v>15667</v>
      </c>
      <c r="C8213" s="15">
        <v>19.600000000000001</v>
      </c>
      <c r="D8213" s="12" t="s">
        <v>13</v>
      </c>
      <c r="E8213" s="13"/>
      <c r="F8213" s="13">
        <f>$E$8213*$C$8213*(100-$F$7)/100</f>
        <v>0</v>
      </c>
      <c r="G8213" s="14" t="s">
        <v>15668</v>
      </c>
    </row>
    <row r="8214" spans="2:7" ht="11.1" customHeight="1" outlineLevel="2">
      <c r="B8214" s="25" t="s">
        <v>15669</v>
      </c>
      <c r="C8214" s="15">
        <v>258</v>
      </c>
      <c r="D8214" s="12" t="s">
        <v>13</v>
      </c>
      <c r="E8214" s="13"/>
      <c r="F8214" s="13">
        <f>$E$8214*$C$8214*(100-$F$7)/100</f>
        <v>0</v>
      </c>
      <c r="G8214" s="14" t="s">
        <v>15670</v>
      </c>
    </row>
    <row r="8215" spans="2:7" ht="21.95" customHeight="1" outlineLevel="2">
      <c r="B8215" s="25" t="s">
        <v>15671</v>
      </c>
      <c r="C8215" s="15">
        <v>65.900000000000006</v>
      </c>
      <c r="D8215" s="12" t="s">
        <v>13</v>
      </c>
      <c r="E8215" s="13"/>
      <c r="F8215" s="13">
        <f>$E$8215*$C$8215*(100-$F$7)/100</f>
        <v>0</v>
      </c>
      <c r="G8215" s="14" t="s">
        <v>15672</v>
      </c>
    </row>
    <row r="8216" spans="2:7" ht="11.1" customHeight="1" outlineLevel="2">
      <c r="B8216" s="25" t="s">
        <v>15673</v>
      </c>
      <c r="C8216" s="15">
        <v>263</v>
      </c>
      <c r="D8216" s="12" t="s">
        <v>13</v>
      </c>
      <c r="E8216" s="13"/>
      <c r="F8216" s="13">
        <f>$E$8216*$C$8216*(100-$F$7)/100</f>
        <v>0</v>
      </c>
      <c r="G8216" s="14" t="s">
        <v>20</v>
      </c>
    </row>
    <row r="8217" spans="2:7" ht="11.1" customHeight="1" outlineLevel="2">
      <c r="B8217" s="25" t="s">
        <v>15674</v>
      </c>
      <c r="C8217" s="15">
        <v>339.3</v>
      </c>
      <c r="D8217" s="12" t="s">
        <v>13</v>
      </c>
      <c r="E8217" s="13"/>
      <c r="F8217" s="13">
        <f>$E$8217*$C$8217*(100-$F$7)/100</f>
        <v>0</v>
      </c>
      <c r="G8217" s="14" t="s">
        <v>15675</v>
      </c>
    </row>
    <row r="8218" spans="2:7" ht="11.1" customHeight="1" outlineLevel="2">
      <c r="B8218" s="25" t="s">
        <v>15676</v>
      </c>
      <c r="C8218" s="15">
        <v>385.3</v>
      </c>
      <c r="D8218" s="12" t="s">
        <v>13</v>
      </c>
      <c r="E8218" s="13"/>
      <c r="F8218" s="13">
        <f>$E$8218*$C$8218*(100-$F$7)/100</f>
        <v>0</v>
      </c>
      <c r="G8218" s="14" t="s">
        <v>15677</v>
      </c>
    </row>
    <row r="8219" spans="2:7" ht="11.1" customHeight="1" outlineLevel="2">
      <c r="B8219" s="25" t="s">
        <v>15678</v>
      </c>
      <c r="C8219" s="15">
        <v>419.8</v>
      </c>
      <c r="D8219" s="12" t="s">
        <v>13</v>
      </c>
      <c r="E8219" s="13"/>
      <c r="F8219" s="13">
        <f>$E$8219*$C$8219*(100-$F$7)/100</f>
        <v>0</v>
      </c>
      <c r="G8219" s="14" t="s">
        <v>15679</v>
      </c>
    </row>
    <row r="8220" spans="2:7" ht="11.1" customHeight="1" outlineLevel="2">
      <c r="B8220" s="25" t="s">
        <v>15680</v>
      </c>
      <c r="C8220" s="15">
        <v>247.3</v>
      </c>
      <c r="D8220" s="12" t="s">
        <v>13</v>
      </c>
      <c r="E8220" s="13"/>
      <c r="F8220" s="13">
        <f>$E$8220*$C$8220*(100-$F$7)/100</f>
        <v>0</v>
      </c>
      <c r="G8220" s="14" t="s">
        <v>15681</v>
      </c>
    </row>
    <row r="8221" spans="2:7" ht="11.1" customHeight="1" outlineLevel="2">
      <c r="B8221" s="25" t="s">
        <v>15682</v>
      </c>
      <c r="C8221" s="15">
        <v>52.5</v>
      </c>
      <c r="D8221" s="12" t="s">
        <v>13</v>
      </c>
      <c r="E8221" s="13"/>
      <c r="F8221" s="13">
        <f>$E$8221*$C$8221*(100-$F$7)/100</f>
        <v>0</v>
      </c>
      <c r="G8221" s="14" t="s">
        <v>15683</v>
      </c>
    </row>
    <row r="8222" spans="2:7" ht="11.1" customHeight="1" outlineLevel="2">
      <c r="B8222" s="25" t="s">
        <v>15684</v>
      </c>
      <c r="C8222" s="15">
        <v>68</v>
      </c>
      <c r="D8222" s="12" t="s">
        <v>13</v>
      </c>
      <c r="E8222" s="13"/>
      <c r="F8222" s="13">
        <f>$E$8222*$C$8222*(100-$F$7)/100</f>
        <v>0</v>
      </c>
      <c r="G8222" s="14" t="s">
        <v>15685</v>
      </c>
    </row>
    <row r="8223" spans="2:7" ht="11.1" customHeight="1" outlineLevel="2">
      <c r="B8223" s="25" t="s">
        <v>15686</v>
      </c>
      <c r="C8223" s="15">
        <v>95</v>
      </c>
      <c r="D8223" s="12" t="s">
        <v>13</v>
      </c>
      <c r="E8223" s="13"/>
      <c r="F8223" s="13">
        <f>$E$8223*$C$8223*(100-$F$7)/100</f>
        <v>0</v>
      </c>
      <c r="G8223" s="14" t="s">
        <v>15687</v>
      </c>
    </row>
    <row r="8224" spans="2:7" ht="11.1" customHeight="1" outlineLevel="2">
      <c r="B8224" s="25" t="s">
        <v>15688</v>
      </c>
      <c r="C8224" s="15">
        <v>102.9</v>
      </c>
      <c r="D8224" s="12" t="s">
        <v>13</v>
      </c>
      <c r="E8224" s="13"/>
      <c r="F8224" s="13">
        <f>$E$8224*$C$8224*(100-$F$7)/100</f>
        <v>0</v>
      </c>
      <c r="G8224" s="14" t="s">
        <v>15689</v>
      </c>
    </row>
    <row r="8225" spans="2:7" ht="11.1" customHeight="1" outlineLevel="2">
      <c r="B8225" s="25" t="s">
        <v>15690</v>
      </c>
      <c r="C8225" s="15">
        <v>126.2</v>
      </c>
      <c r="D8225" s="12" t="s">
        <v>13</v>
      </c>
      <c r="E8225" s="13"/>
      <c r="F8225" s="13">
        <f>$E$8225*$C$8225*(100-$F$7)/100</f>
        <v>0</v>
      </c>
      <c r="G8225" s="14" t="s">
        <v>15691</v>
      </c>
    </row>
    <row r="8226" spans="2:7" ht="11.1" customHeight="1" outlineLevel="2">
      <c r="B8226" s="25" t="s">
        <v>15692</v>
      </c>
      <c r="C8226" s="15">
        <v>154.4</v>
      </c>
      <c r="D8226" s="12" t="s">
        <v>13</v>
      </c>
      <c r="E8226" s="13"/>
      <c r="F8226" s="13">
        <f>$E$8226*$C$8226*(100-$F$7)/100</f>
        <v>0</v>
      </c>
      <c r="G8226" s="14" t="s">
        <v>15693</v>
      </c>
    </row>
    <row r="8227" spans="2:7" ht="21.95" customHeight="1" outlineLevel="2">
      <c r="B8227" s="25" t="s">
        <v>15694</v>
      </c>
      <c r="C8227" s="15">
        <v>134.6</v>
      </c>
      <c r="D8227" s="12" t="s">
        <v>13</v>
      </c>
      <c r="E8227" s="13"/>
      <c r="F8227" s="13">
        <f>$E$8227*$C$8227*(100-$F$7)/100</f>
        <v>0</v>
      </c>
      <c r="G8227" s="14" t="s">
        <v>15695</v>
      </c>
    </row>
    <row r="8228" spans="2:7" ht="11.1" customHeight="1" outlineLevel="2">
      <c r="B8228" s="25" t="s">
        <v>15696</v>
      </c>
      <c r="C8228" s="15">
        <v>41.4</v>
      </c>
      <c r="D8228" s="12" t="s">
        <v>13</v>
      </c>
      <c r="E8228" s="13"/>
      <c r="F8228" s="13">
        <f>$E$8228*$C$8228*(100-$F$7)/100</f>
        <v>0</v>
      </c>
      <c r="G8228" s="14" t="s">
        <v>15697</v>
      </c>
    </row>
    <row r="8229" spans="2:7" ht="21.95" customHeight="1" outlineLevel="2">
      <c r="B8229" s="25" t="s">
        <v>15698</v>
      </c>
      <c r="C8229" s="15">
        <v>136.9</v>
      </c>
      <c r="D8229" s="12" t="s">
        <v>13</v>
      </c>
      <c r="E8229" s="13"/>
      <c r="F8229" s="13">
        <f>$E$8229*$C$8229*(100-$F$7)/100</f>
        <v>0</v>
      </c>
      <c r="G8229" s="14" t="s">
        <v>15699</v>
      </c>
    </row>
    <row r="8230" spans="2:7" ht="21.95" customHeight="1" outlineLevel="2">
      <c r="B8230" s="25" t="s">
        <v>15700</v>
      </c>
      <c r="C8230" s="15">
        <v>150</v>
      </c>
      <c r="D8230" s="12" t="s">
        <v>13</v>
      </c>
      <c r="E8230" s="13"/>
      <c r="F8230" s="13">
        <f>$E$8230*$C$8230*(100-$F$7)/100</f>
        <v>0</v>
      </c>
      <c r="G8230" s="14" t="s">
        <v>15701</v>
      </c>
    </row>
    <row r="8231" spans="2:7" ht="11.1" customHeight="1" outlineLevel="2">
      <c r="B8231" s="25" t="s">
        <v>15702</v>
      </c>
      <c r="C8231" s="15">
        <v>52</v>
      </c>
      <c r="D8231" s="12" t="s">
        <v>13</v>
      </c>
      <c r="E8231" s="13"/>
      <c r="F8231" s="13">
        <f>$E$8231*$C$8231*(100-$F$7)/100</f>
        <v>0</v>
      </c>
      <c r="G8231" s="14" t="s">
        <v>15703</v>
      </c>
    </row>
    <row r="8232" spans="2:7" ht="11.1" customHeight="1" outlineLevel="2">
      <c r="B8232" s="25" t="s">
        <v>15704</v>
      </c>
      <c r="C8232" s="15">
        <v>58.7</v>
      </c>
      <c r="D8232" s="12" t="s">
        <v>13</v>
      </c>
      <c r="E8232" s="13"/>
      <c r="F8232" s="13">
        <f>$E$8232*$C$8232*(100-$F$7)/100</f>
        <v>0</v>
      </c>
      <c r="G8232" s="14" t="s">
        <v>15705</v>
      </c>
    </row>
    <row r="8233" spans="2:7" ht="11.1" customHeight="1" outlineLevel="2">
      <c r="B8233" s="25" t="s">
        <v>15706</v>
      </c>
      <c r="C8233" s="15">
        <v>61</v>
      </c>
      <c r="D8233" s="12" t="s">
        <v>13</v>
      </c>
      <c r="E8233" s="13"/>
      <c r="F8233" s="13">
        <f>$E$8233*$C$8233*(100-$F$7)/100</f>
        <v>0</v>
      </c>
      <c r="G8233" s="14" t="s">
        <v>15707</v>
      </c>
    </row>
    <row r="8234" spans="2:7" ht="11.1" customHeight="1" outlineLevel="2">
      <c r="B8234" s="25" t="s">
        <v>15708</v>
      </c>
      <c r="C8234" s="15">
        <v>149.5</v>
      </c>
      <c r="D8234" s="12" t="s">
        <v>13</v>
      </c>
      <c r="E8234" s="13"/>
      <c r="F8234" s="13">
        <f>$E$8234*$C$8234*(100-$F$7)/100</f>
        <v>0</v>
      </c>
      <c r="G8234" s="14" t="s">
        <v>15709</v>
      </c>
    </row>
    <row r="8235" spans="2:7" ht="11.1" customHeight="1" outlineLevel="2">
      <c r="B8235" s="25" t="s">
        <v>15710</v>
      </c>
      <c r="C8235" s="15">
        <v>171.5</v>
      </c>
      <c r="D8235" s="12" t="s">
        <v>13</v>
      </c>
      <c r="E8235" s="13"/>
      <c r="F8235" s="13">
        <f>$E$8235*$C$8235*(100-$F$7)/100</f>
        <v>0</v>
      </c>
      <c r="G8235" s="14" t="s">
        <v>15711</v>
      </c>
    </row>
    <row r="8236" spans="2:7" ht="11.1" customHeight="1" outlineLevel="2">
      <c r="B8236" s="25" t="s">
        <v>15712</v>
      </c>
      <c r="C8236" s="15">
        <v>322</v>
      </c>
      <c r="D8236" s="12" t="s">
        <v>13</v>
      </c>
      <c r="E8236" s="13"/>
      <c r="F8236" s="13">
        <f>$E$8236*$C$8236*(100-$F$7)/100</f>
        <v>0</v>
      </c>
      <c r="G8236" s="14" t="s">
        <v>15713</v>
      </c>
    </row>
    <row r="8237" spans="2:7" ht="11.1" customHeight="1" outlineLevel="2">
      <c r="B8237" s="25" t="s">
        <v>15714</v>
      </c>
      <c r="C8237" s="15">
        <v>345</v>
      </c>
      <c r="D8237" s="12" t="s">
        <v>13</v>
      </c>
      <c r="E8237" s="13"/>
      <c r="F8237" s="13">
        <f>$E$8237*$C$8237*(100-$F$7)/100</f>
        <v>0</v>
      </c>
      <c r="G8237" s="14" t="s">
        <v>15715</v>
      </c>
    </row>
    <row r="8238" spans="2:7" ht="11.1" customHeight="1" outlineLevel="2">
      <c r="B8238" s="25" t="s">
        <v>15716</v>
      </c>
      <c r="C8238" s="15">
        <v>257</v>
      </c>
      <c r="D8238" s="12" t="s">
        <v>13</v>
      </c>
      <c r="E8238" s="13"/>
      <c r="F8238" s="13">
        <f>$E$8238*$C$8238*(100-$F$7)/100</f>
        <v>0</v>
      </c>
      <c r="G8238" s="14" t="s">
        <v>15717</v>
      </c>
    </row>
    <row r="8239" spans="2:7" ht="11.1" customHeight="1" outlineLevel="2">
      <c r="B8239" s="25" t="s">
        <v>15718</v>
      </c>
      <c r="C8239" s="15">
        <v>37.5</v>
      </c>
      <c r="D8239" s="12" t="s">
        <v>13</v>
      </c>
      <c r="E8239" s="13"/>
      <c r="F8239" s="13">
        <f>$E$8239*$C$8239*(100-$F$7)/100</f>
        <v>0</v>
      </c>
      <c r="G8239" s="14" t="s">
        <v>15719</v>
      </c>
    </row>
    <row r="8240" spans="2:7" ht="21.95" customHeight="1" outlineLevel="2">
      <c r="B8240" s="25" t="s">
        <v>15720</v>
      </c>
      <c r="C8240" s="15">
        <v>38</v>
      </c>
      <c r="D8240" s="12" t="s">
        <v>13</v>
      </c>
      <c r="E8240" s="13"/>
      <c r="F8240" s="13">
        <f>$E$8240*$C$8240*(100-$F$7)/100</f>
        <v>0</v>
      </c>
      <c r="G8240" s="14" t="s">
        <v>15721</v>
      </c>
    </row>
    <row r="8241" spans="2:7" ht="11.1" customHeight="1" outlineLevel="2">
      <c r="B8241" s="25" t="s">
        <v>15722</v>
      </c>
      <c r="C8241" s="15">
        <v>26.5</v>
      </c>
      <c r="D8241" s="12" t="s">
        <v>13</v>
      </c>
      <c r="E8241" s="13"/>
      <c r="F8241" s="13">
        <f>$E$8241*$C$8241*(100-$F$7)/100</f>
        <v>0</v>
      </c>
      <c r="G8241" s="14" t="s">
        <v>15723</v>
      </c>
    </row>
    <row r="8242" spans="2:7" ht="11.1" customHeight="1" outlineLevel="2">
      <c r="B8242" s="25" t="s">
        <v>15724</v>
      </c>
      <c r="C8242" s="15">
        <v>45</v>
      </c>
      <c r="D8242" s="12" t="s">
        <v>13</v>
      </c>
      <c r="E8242" s="13"/>
      <c r="F8242" s="13">
        <f>$E$8242*$C$8242*(100-$F$7)/100</f>
        <v>0</v>
      </c>
      <c r="G8242" s="14" t="s">
        <v>15725</v>
      </c>
    </row>
    <row r="8243" spans="2:7" ht="11.1" customHeight="1" outlineLevel="2">
      <c r="B8243" s="25" t="s">
        <v>15726</v>
      </c>
      <c r="C8243" s="15">
        <v>18.5</v>
      </c>
      <c r="D8243" s="12" t="s">
        <v>13</v>
      </c>
      <c r="E8243" s="13"/>
      <c r="F8243" s="13">
        <f>$E$8243*$C$8243*(100-$F$7)/100</f>
        <v>0</v>
      </c>
      <c r="G8243" s="14" t="s">
        <v>15727</v>
      </c>
    </row>
    <row r="8244" spans="2:7" ht="11.1" customHeight="1" outlineLevel="2">
      <c r="B8244" s="25" t="s">
        <v>15728</v>
      </c>
      <c r="C8244" s="15">
        <v>25.5</v>
      </c>
      <c r="D8244" s="12" t="s">
        <v>13</v>
      </c>
      <c r="E8244" s="13"/>
      <c r="F8244" s="13">
        <f>$E$8244*$C$8244*(100-$F$7)/100</f>
        <v>0</v>
      </c>
      <c r="G8244" s="14" t="s">
        <v>15729</v>
      </c>
    </row>
    <row r="8245" spans="2:7" ht="11.1" customHeight="1" outlineLevel="2">
      <c r="B8245" s="25" t="s">
        <v>15730</v>
      </c>
      <c r="C8245" s="15">
        <v>30</v>
      </c>
      <c r="D8245" s="12" t="s">
        <v>13</v>
      </c>
      <c r="E8245" s="13"/>
      <c r="F8245" s="13">
        <f>$E$8245*$C$8245*(100-$F$7)/100</f>
        <v>0</v>
      </c>
      <c r="G8245" s="14" t="s">
        <v>15731</v>
      </c>
    </row>
    <row r="8246" spans="2:7" ht="11.1" customHeight="1" outlineLevel="2">
      <c r="B8246" s="25" t="s">
        <v>15732</v>
      </c>
      <c r="C8246" s="15">
        <v>44.1</v>
      </c>
      <c r="D8246" s="12" t="s">
        <v>13</v>
      </c>
      <c r="E8246" s="13"/>
      <c r="F8246" s="13">
        <f>$E$8246*$C$8246*(100-$F$7)/100</f>
        <v>0</v>
      </c>
      <c r="G8246" s="14" t="s">
        <v>15733</v>
      </c>
    </row>
    <row r="8247" spans="2:7" ht="11.1" customHeight="1" outlineLevel="2">
      <c r="B8247" s="25" t="s">
        <v>15734</v>
      </c>
      <c r="C8247" s="15">
        <v>54.1</v>
      </c>
      <c r="D8247" s="12" t="s">
        <v>13</v>
      </c>
      <c r="E8247" s="13"/>
      <c r="F8247" s="13">
        <f>$E$8247*$C$8247*(100-$F$7)/100</f>
        <v>0</v>
      </c>
      <c r="G8247" s="14" t="s">
        <v>15735</v>
      </c>
    </row>
    <row r="8248" spans="2:7" ht="11.1" customHeight="1" outlineLevel="2">
      <c r="B8248" s="25" t="s">
        <v>15736</v>
      </c>
      <c r="C8248" s="15">
        <v>39.5</v>
      </c>
      <c r="D8248" s="12" t="s">
        <v>13</v>
      </c>
      <c r="E8248" s="13"/>
      <c r="F8248" s="13">
        <f>$E$8248*$C$8248*(100-$F$7)/100</f>
        <v>0</v>
      </c>
      <c r="G8248" s="14" t="s">
        <v>20</v>
      </c>
    </row>
    <row r="8249" spans="2:7" ht="21.95" customHeight="1" outlineLevel="2">
      <c r="B8249" s="25" t="s">
        <v>15737</v>
      </c>
      <c r="C8249" s="15">
        <v>36.5</v>
      </c>
      <c r="D8249" s="12" t="s">
        <v>13</v>
      </c>
      <c r="E8249" s="13"/>
      <c r="F8249" s="13">
        <f>$E$8249*$C$8249*(100-$F$7)/100</f>
        <v>0</v>
      </c>
      <c r="G8249" s="14" t="s">
        <v>15738</v>
      </c>
    </row>
    <row r="8250" spans="2:7" ht="21.95" customHeight="1" outlineLevel="2">
      <c r="B8250" s="25" t="s">
        <v>15739</v>
      </c>
      <c r="C8250" s="15">
        <v>46</v>
      </c>
      <c r="D8250" s="12" t="s">
        <v>13</v>
      </c>
      <c r="E8250" s="13"/>
      <c r="F8250" s="13">
        <f>$E$8250*$C$8250*(100-$F$7)/100</f>
        <v>0</v>
      </c>
      <c r="G8250" s="14" t="s">
        <v>15740</v>
      </c>
    </row>
    <row r="8251" spans="2:7" ht="21.95" customHeight="1" outlineLevel="2">
      <c r="B8251" s="25" t="s">
        <v>15741</v>
      </c>
      <c r="C8251" s="15">
        <v>40.1</v>
      </c>
      <c r="D8251" s="12" t="s">
        <v>13</v>
      </c>
      <c r="E8251" s="13"/>
      <c r="F8251" s="13">
        <f>$E$8251*$C$8251*(100-$F$7)/100</f>
        <v>0</v>
      </c>
      <c r="G8251" s="14" t="s">
        <v>15742</v>
      </c>
    </row>
    <row r="8252" spans="2:7" ht="21.95" customHeight="1" outlineLevel="2">
      <c r="B8252" s="25" t="s">
        <v>15743</v>
      </c>
      <c r="C8252" s="15">
        <v>175.4</v>
      </c>
      <c r="D8252" s="12" t="s">
        <v>13</v>
      </c>
      <c r="E8252" s="13"/>
      <c r="F8252" s="13">
        <f>$E$8252*$C$8252*(100-$F$7)/100</f>
        <v>0</v>
      </c>
      <c r="G8252" s="14" t="s">
        <v>15744</v>
      </c>
    </row>
    <row r="8253" spans="2:7" ht="12" customHeight="1" outlineLevel="1">
      <c r="B8253" s="16" t="s">
        <v>15745</v>
      </c>
      <c r="C8253" s="8"/>
      <c r="D8253" s="8"/>
      <c r="E8253" s="17"/>
      <c r="F8253" s="17">
        <f>$E$8253*$C$8253*(100-$F$7)/100</f>
        <v>0</v>
      </c>
      <c r="G8253" s="10"/>
    </row>
    <row r="8254" spans="2:7" ht="21.95" customHeight="1" outlineLevel="2">
      <c r="B8254" s="25" t="s">
        <v>15746</v>
      </c>
      <c r="C8254" s="15">
        <v>9.9</v>
      </c>
      <c r="D8254" s="12" t="s">
        <v>13</v>
      </c>
      <c r="E8254" s="13"/>
      <c r="F8254" s="13">
        <f>$E$8254*$C$8254*(100-$F$7)/100</f>
        <v>0</v>
      </c>
      <c r="G8254" s="14" t="s">
        <v>15747</v>
      </c>
    </row>
    <row r="8255" spans="2:7" ht="21.95" customHeight="1" outlineLevel="2">
      <c r="B8255" s="25" t="s">
        <v>15748</v>
      </c>
      <c r="C8255" s="15">
        <v>415</v>
      </c>
      <c r="D8255" s="12" t="s">
        <v>13</v>
      </c>
      <c r="E8255" s="13"/>
      <c r="F8255" s="13">
        <f>$E$8255*$C$8255*(100-$F$7)/100</f>
        <v>0</v>
      </c>
      <c r="G8255" s="14" t="s">
        <v>15749</v>
      </c>
    </row>
    <row r="8256" spans="2:7" ht="11.1" customHeight="1" outlineLevel="2">
      <c r="B8256" s="25" t="s">
        <v>15750</v>
      </c>
      <c r="C8256" s="15">
        <v>30</v>
      </c>
      <c r="D8256" s="12" t="s">
        <v>13</v>
      </c>
      <c r="E8256" s="13"/>
      <c r="F8256" s="13">
        <f>$E$8256*$C$8256*(100-$F$7)/100</f>
        <v>0</v>
      </c>
      <c r="G8256" s="14" t="s">
        <v>15751</v>
      </c>
    </row>
    <row r="8257" spans="2:7" ht="11.1" customHeight="1" outlineLevel="2">
      <c r="B8257" s="25" t="s">
        <v>15752</v>
      </c>
      <c r="C8257" s="15">
        <v>24</v>
      </c>
      <c r="D8257" s="12" t="s">
        <v>13</v>
      </c>
      <c r="E8257" s="13"/>
      <c r="F8257" s="13">
        <f>$E$8257*$C$8257*(100-$F$7)/100</f>
        <v>0</v>
      </c>
      <c r="G8257" s="14" t="s">
        <v>15753</v>
      </c>
    </row>
    <row r="8258" spans="2:7" ht="21.95" customHeight="1" outlineLevel="2">
      <c r="B8258" s="25" t="s">
        <v>15754</v>
      </c>
      <c r="C8258" s="15">
        <v>15.5</v>
      </c>
      <c r="D8258" s="12" t="s">
        <v>13</v>
      </c>
      <c r="E8258" s="13"/>
      <c r="F8258" s="13">
        <f>$E$8258*$C$8258*(100-$F$7)/100</f>
        <v>0</v>
      </c>
      <c r="G8258" s="14" t="s">
        <v>15755</v>
      </c>
    </row>
    <row r="8259" spans="2:7" ht="21.95" customHeight="1" outlineLevel="2">
      <c r="B8259" s="25" t="s">
        <v>15756</v>
      </c>
      <c r="C8259" s="15">
        <v>9.9</v>
      </c>
      <c r="D8259" s="12" t="s">
        <v>13</v>
      </c>
      <c r="E8259" s="13"/>
      <c r="F8259" s="13">
        <f>$E$8259*$C$8259*(100-$F$7)/100</f>
        <v>0</v>
      </c>
      <c r="G8259" s="14" t="s">
        <v>15757</v>
      </c>
    </row>
    <row r="8260" spans="2:7" ht="21.95" customHeight="1" outlineLevel="2">
      <c r="B8260" s="25" t="s">
        <v>15758</v>
      </c>
      <c r="C8260" s="15">
        <v>11.6</v>
      </c>
      <c r="D8260" s="12" t="s">
        <v>13</v>
      </c>
      <c r="E8260" s="13"/>
      <c r="F8260" s="13">
        <f>$E$8260*$C$8260*(100-$F$7)/100</f>
        <v>0</v>
      </c>
      <c r="G8260" s="14" t="s">
        <v>15759</v>
      </c>
    </row>
    <row r="8261" spans="2:7" ht="21.95" customHeight="1" outlineLevel="2">
      <c r="B8261" s="25" t="s">
        <v>15760</v>
      </c>
      <c r="C8261" s="15">
        <v>79</v>
      </c>
      <c r="D8261" s="12" t="s">
        <v>13</v>
      </c>
      <c r="E8261" s="13"/>
      <c r="F8261" s="13">
        <f>$E$8261*$C$8261*(100-$F$7)/100</f>
        <v>0</v>
      </c>
      <c r="G8261" s="14" t="s">
        <v>15761</v>
      </c>
    </row>
    <row r="8262" spans="2:7" ht="11.1" customHeight="1" outlineLevel="2">
      <c r="B8262" s="25" t="s">
        <v>15762</v>
      </c>
      <c r="C8262" s="15">
        <v>14.9</v>
      </c>
      <c r="D8262" s="12" t="s">
        <v>13</v>
      </c>
      <c r="E8262" s="13"/>
      <c r="F8262" s="13">
        <f>$E$8262*$C$8262*(100-$F$7)/100</f>
        <v>0</v>
      </c>
      <c r="G8262" s="14" t="s">
        <v>15763</v>
      </c>
    </row>
    <row r="8263" spans="2:7" ht="11.1" customHeight="1" outlineLevel="2">
      <c r="B8263" s="25" t="s">
        <v>15764</v>
      </c>
      <c r="C8263" s="15">
        <v>13.1</v>
      </c>
      <c r="D8263" s="12" t="s">
        <v>13</v>
      </c>
      <c r="E8263" s="13"/>
      <c r="F8263" s="13">
        <f>$E$8263*$C$8263*(100-$F$7)/100</f>
        <v>0</v>
      </c>
      <c r="G8263" s="14" t="s">
        <v>15765</v>
      </c>
    </row>
    <row r="8264" spans="2:7" ht="11.1" customHeight="1" outlineLevel="2">
      <c r="B8264" s="25" t="s">
        <v>15766</v>
      </c>
      <c r="C8264" s="15">
        <v>13.1</v>
      </c>
      <c r="D8264" s="12" t="s">
        <v>13</v>
      </c>
      <c r="E8264" s="13"/>
      <c r="F8264" s="13">
        <f>$E$8264*$C$8264*(100-$F$7)/100</f>
        <v>0</v>
      </c>
      <c r="G8264" s="14" t="s">
        <v>15767</v>
      </c>
    </row>
    <row r="8265" spans="2:7" ht="11.1" customHeight="1" outlineLevel="2">
      <c r="B8265" s="25" t="s">
        <v>15768</v>
      </c>
      <c r="C8265" s="15">
        <v>2.7</v>
      </c>
      <c r="D8265" s="12" t="s">
        <v>13</v>
      </c>
      <c r="E8265" s="13"/>
      <c r="F8265" s="13">
        <f>$E$8265*$C$8265*(100-$F$7)/100</f>
        <v>0</v>
      </c>
      <c r="G8265" s="14" t="s">
        <v>15769</v>
      </c>
    </row>
    <row r="8266" spans="2:7" ht="11.1" customHeight="1" outlineLevel="2">
      <c r="B8266" s="25" t="s">
        <v>15770</v>
      </c>
      <c r="C8266" s="15">
        <v>2.4</v>
      </c>
      <c r="D8266" s="12" t="s">
        <v>13</v>
      </c>
      <c r="E8266" s="13"/>
      <c r="F8266" s="13">
        <f>$E$8266*$C$8266*(100-$F$7)/100</f>
        <v>0</v>
      </c>
      <c r="G8266" s="14" t="s">
        <v>15771</v>
      </c>
    </row>
    <row r="8267" spans="2:7" ht="11.1" customHeight="1" outlineLevel="2">
      <c r="B8267" s="25" t="s">
        <v>15772</v>
      </c>
      <c r="C8267" s="15">
        <v>149</v>
      </c>
      <c r="D8267" s="12" t="s">
        <v>3548</v>
      </c>
      <c r="E8267" s="13"/>
      <c r="F8267" s="13">
        <f>$E$8267*$C$8267*(100-$F$7)/100</f>
        <v>0</v>
      </c>
      <c r="G8267" s="14" t="s">
        <v>15773</v>
      </c>
    </row>
    <row r="8268" spans="2:7" ht="11.1" customHeight="1" outlineLevel="2">
      <c r="B8268" s="25" t="s">
        <v>15774</v>
      </c>
      <c r="C8268" s="15">
        <v>36</v>
      </c>
      <c r="D8268" s="12" t="s">
        <v>13</v>
      </c>
      <c r="E8268" s="13"/>
      <c r="F8268" s="13">
        <f>$E$8268*$C$8268*(100-$F$7)/100</f>
        <v>0</v>
      </c>
      <c r="G8268" s="14" t="s">
        <v>15775</v>
      </c>
    </row>
    <row r="8269" spans="2:7" ht="11.1" customHeight="1" outlineLevel="2">
      <c r="B8269" s="25" t="s">
        <v>15776</v>
      </c>
      <c r="C8269" s="15">
        <v>36</v>
      </c>
      <c r="D8269" s="12" t="s">
        <v>13</v>
      </c>
      <c r="E8269" s="13"/>
      <c r="F8269" s="13">
        <f>$E$8269*$C$8269*(100-$F$7)/100</f>
        <v>0</v>
      </c>
      <c r="G8269" s="14" t="s">
        <v>20</v>
      </c>
    </row>
    <row r="8270" spans="2:7" ht="11.1" customHeight="1" outlineLevel="2">
      <c r="B8270" s="25" t="s">
        <v>15777</v>
      </c>
      <c r="C8270" s="15">
        <v>56.5</v>
      </c>
      <c r="D8270" s="12" t="s">
        <v>13</v>
      </c>
      <c r="E8270" s="13"/>
      <c r="F8270" s="13">
        <f>$E$8270*$C$8270*(100-$F$7)/100</f>
        <v>0</v>
      </c>
      <c r="G8270" s="14" t="s">
        <v>15778</v>
      </c>
    </row>
    <row r="8271" spans="2:7" ht="11.1" customHeight="1" outlineLevel="2">
      <c r="B8271" s="25" t="s">
        <v>15779</v>
      </c>
      <c r="C8271" s="15">
        <v>23.7</v>
      </c>
      <c r="D8271" s="12" t="s">
        <v>13</v>
      </c>
      <c r="E8271" s="13"/>
      <c r="F8271" s="13">
        <f>$E$8271*$C$8271*(100-$F$7)/100</f>
        <v>0</v>
      </c>
      <c r="G8271" s="14" t="s">
        <v>15780</v>
      </c>
    </row>
    <row r="8272" spans="2:7" ht="11.1" customHeight="1" outlineLevel="2">
      <c r="B8272" s="25" t="s">
        <v>15781</v>
      </c>
      <c r="C8272" s="15">
        <v>143.1</v>
      </c>
      <c r="D8272" s="12" t="s">
        <v>13</v>
      </c>
      <c r="E8272" s="13"/>
      <c r="F8272" s="13">
        <f>$E$8272*$C$8272*(100-$F$7)/100</f>
        <v>0</v>
      </c>
      <c r="G8272" s="14" t="s">
        <v>15782</v>
      </c>
    </row>
    <row r="8273" spans="2:7" ht="11.1" customHeight="1" outlineLevel="2">
      <c r="B8273" s="25" t="s">
        <v>15783</v>
      </c>
      <c r="C8273" s="15">
        <v>154.5</v>
      </c>
      <c r="D8273" s="12" t="s">
        <v>13</v>
      </c>
      <c r="E8273" s="13"/>
      <c r="F8273" s="13">
        <f>$E$8273*$C$8273*(100-$F$7)/100</f>
        <v>0</v>
      </c>
      <c r="G8273" s="14" t="s">
        <v>15784</v>
      </c>
    </row>
    <row r="8274" spans="2:7" ht="11.1" customHeight="1" outlineLevel="2">
      <c r="B8274" s="25" t="s">
        <v>15785</v>
      </c>
      <c r="C8274" s="15">
        <v>155.1</v>
      </c>
      <c r="D8274" s="12" t="s">
        <v>13</v>
      </c>
      <c r="E8274" s="13"/>
      <c r="F8274" s="13">
        <f>$E$8274*$C$8274*(100-$F$7)/100</f>
        <v>0</v>
      </c>
      <c r="G8274" s="14" t="s">
        <v>15786</v>
      </c>
    </row>
    <row r="8275" spans="2:7" ht="11.1" customHeight="1" outlineLevel="2">
      <c r="B8275" s="25" t="s">
        <v>15787</v>
      </c>
      <c r="C8275" s="15">
        <v>186.1</v>
      </c>
      <c r="D8275" s="12" t="s">
        <v>13</v>
      </c>
      <c r="E8275" s="13"/>
      <c r="F8275" s="13">
        <f>$E$8275*$C$8275*(100-$F$7)/100</f>
        <v>0</v>
      </c>
      <c r="G8275" s="14" t="s">
        <v>15788</v>
      </c>
    </row>
    <row r="8276" spans="2:7" ht="11.1" customHeight="1" outlineLevel="2">
      <c r="B8276" s="25" t="s">
        <v>15789</v>
      </c>
      <c r="C8276" s="15">
        <v>81.5</v>
      </c>
      <c r="D8276" s="12" t="s">
        <v>13</v>
      </c>
      <c r="E8276" s="13"/>
      <c r="F8276" s="13">
        <f>$E$8276*$C$8276*(100-$F$7)/100</f>
        <v>0</v>
      </c>
      <c r="G8276" s="14" t="s">
        <v>15790</v>
      </c>
    </row>
    <row r="8277" spans="2:7" ht="11.1" customHeight="1" outlineLevel="2">
      <c r="B8277" s="25" t="s">
        <v>15791</v>
      </c>
      <c r="C8277" s="15">
        <v>142.5</v>
      </c>
      <c r="D8277" s="12" t="s">
        <v>13</v>
      </c>
      <c r="E8277" s="13"/>
      <c r="F8277" s="13">
        <f>$E$8277*$C$8277*(100-$F$7)/100</f>
        <v>0</v>
      </c>
      <c r="G8277" s="14" t="s">
        <v>15792</v>
      </c>
    </row>
    <row r="8278" spans="2:7" ht="11.1" customHeight="1" outlineLevel="2">
      <c r="B8278" s="25" t="s">
        <v>15793</v>
      </c>
      <c r="C8278" s="15">
        <v>72.599999999999994</v>
      </c>
      <c r="D8278" s="12" t="s">
        <v>13</v>
      </c>
      <c r="E8278" s="13"/>
      <c r="F8278" s="13">
        <f>$E$8278*$C$8278*(100-$F$7)/100</f>
        <v>0</v>
      </c>
      <c r="G8278" s="14" t="s">
        <v>15794</v>
      </c>
    </row>
    <row r="8279" spans="2:7" ht="11.1" customHeight="1" outlineLevel="2">
      <c r="B8279" s="25" t="s">
        <v>15795</v>
      </c>
      <c r="C8279" s="15">
        <v>159.30000000000001</v>
      </c>
      <c r="D8279" s="12" t="s">
        <v>13</v>
      </c>
      <c r="E8279" s="13"/>
      <c r="F8279" s="13">
        <f>$E$8279*$C$8279*(100-$F$7)/100</f>
        <v>0</v>
      </c>
      <c r="G8279" s="14" t="s">
        <v>15796</v>
      </c>
    </row>
    <row r="8280" spans="2:7" ht="11.1" customHeight="1" outlineLevel="2">
      <c r="B8280" s="25" t="s">
        <v>15797</v>
      </c>
      <c r="C8280" s="15">
        <v>80</v>
      </c>
      <c r="D8280" s="12" t="s">
        <v>13</v>
      </c>
      <c r="E8280" s="13"/>
      <c r="F8280" s="13">
        <f>$E$8280*$C$8280*(100-$F$7)/100</f>
        <v>0</v>
      </c>
      <c r="G8280" s="14" t="s">
        <v>15798</v>
      </c>
    </row>
    <row r="8281" spans="2:7" ht="11.1" customHeight="1" outlineLevel="2">
      <c r="B8281" s="25" t="s">
        <v>15799</v>
      </c>
      <c r="C8281" s="15">
        <v>110.6</v>
      </c>
      <c r="D8281" s="12" t="s">
        <v>13</v>
      </c>
      <c r="E8281" s="13"/>
      <c r="F8281" s="13">
        <f>$E$8281*$C$8281*(100-$F$7)/100</f>
        <v>0</v>
      </c>
      <c r="G8281" s="14" t="s">
        <v>15800</v>
      </c>
    </row>
    <row r="8282" spans="2:7" ht="11.1" customHeight="1" outlineLevel="2">
      <c r="B8282" s="25" t="s">
        <v>15801</v>
      </c>
      <c r="C8282" s="15">
        <v>156.19999999999999</v>
      </c>
      <c r="D8282" s="12" t="s">
        <v>13</v>
      </c>
      <c r="E8282" s="13"/>
      <c r="F8282" s="13">
        <f>$E$8282*$C$8282*(100-$F$7)/100</f>
        <v>0</v>
      </c>
      <c r="G8282" s="14" t="s">
        <v>15802</v>
      </c>
    </row>
    <row r="8283" spans="2:7" ht="11.1" customHeight="1" outlineLevel="2">
      <c r="B8283" s="25" t="s">
        <v>15803</v>
      </c>
      <c r="C8283" s="15">
        <v>109.8</v>
      </c>
      <c r="D8283" s="12" t="s">
        <v>13</v>
      </c>
      <c r="E8283" s="13"/>
      <c r="F8283" s="13">
        <f>$E$8283*$C$8283*(100-$F$7)/100</f>
        <v>0</v>
      </c>
      <c r="G8283" s="14" t="s">
        <v>15804</v>
      </c>
    </row>
    <row r="8284" spans="2:7" ht="11.1" customHeight="1" outlineLevel="2">
      <c r="B8284" s="25" t="s">
        <v>15805</v>
      </c>
      <c r="C8284" s="15">
        <v>118.8</v>
      </c>
      <c r="D8284" s="12" t="s">
        <v>13</v>
      </c>
      <c r="E8284" s="13"/>
      <c r="F8284" s="13">
        <f>$E$8284*$C$8284*(100-$F$7)/100</f>
        <v>0</v>
      </c>
      <c r="G8284" s="14" t="s">
        <v>15806</v>
      </c>
    </row>
    <row r="8285" spans="2:7" ht="21.95" customHeight="1" outlineLevel="2">
      <c r="B8285" s="25" t="s">
        <v>15807</v>
      </c>
      <c r="C8285" s="15">
        <v>62.2</v>
      </c>
      <c r="D8285" s="12" t="s">
        <v>13</v>
      </c>
      <c r="E8285" s="13"/>
      <c r="F8285" s="13">
        <f>$E$8285*$C$8285*(100-$F$7)/100</f>
        <v>0</v>
      </c>
      <c r="G8285" s="14" t="s">
        <v>15808</v>
      </c>
    </row>
    <row r="8286" spans="2:7" ht="21.95" customHeight="1" outlineLevel="2">
      <c r="B8286" s="25" t="s">
        <v>15809</v>
      </c>
      <c r="C8286" s="15">
        <v>68</v>
      </c>
      <c r="D8286" s="12" t="s">
        <v>13</v>
      </c>
      <c r="E8286" s="13"/>
      <c r="F8286" s="13">
        <f>$E$8286*$C$8286*(100-$F$7)/100</f>
        <v>0</v>
      </c>
      <c r="G8286" s="14" t="s">
        <v>15810</v>
      </c>
    </row>
    <row r="8287" spans="2:7" ht="21.95" customHeight="1" outlineLevel="2">
      <c r="B8287" s="25" t="s">
        <v>15811</v>
      </c>
      <c r="C8287" s="15">
        <v>161</v>
      </c>
      <c r="D8287" s="12" t="s">
        <v>13</v>
      </c>
      <c r="E8287" s="13"/>
      <c r="F8287" s="13">
        <f>$E$8287*$C$8287*(100-$F$7)/100</f>
        <v>0</v>
      </c>
      <c r="G8287" s="14" t="s">
        <v>15812</v>
      </c>
    </row>
    <row r="8288" spans="2:7" ht="21.95" customHeight="1" outlineLevel="2">
      <c r="B8288" s="25" t="s">
        <v>15813</v>
      </c>
      <c r="C8288" s="15">
        <v>165</v>
      </c>
      <c r="D8288" s="12" t="s">
        <v>13</v>
      </c>
      <c r="E8288" s="13"/>
      <c r="F8288" s="13">
        <f>$E$8288*$C$8288*(100-$F$7)/100</f>
        <v>0</v>
      </c>
      <c r="G8288" s="14" t="s">
        <v>15814</v>
      </c>
    </row>
    <row r="8289" spans="2:7" ht="11.1" customHeight="1" outlineLevel="2">
      <c r="B8289" s="25" t="s">
        <v>15815</v>
      </c>
      <c r="C8289" s="15">
        <v>48.9</v>
      </c>
      <c r="D8289" s="12" t="s">
        <v>13</v>
      </c>
      <c r="E8289" s="13"/>
      <c r="F8289" s="13">
        <f>$E$8289*$C$8289*(100-$F$7)/100</f>
        <v>0</v>
      </c>
      <c r="G8289" s="14" t="s">
        <v>15816</v>
      </c>
    </row>
    <row r="8290" spans="2:7" ht="21.95" customHeight="1" outlineLevel="2">
      <c r="B8290" s="25" t="s">
        <v>15817</v>
      </c>
      <c r="C8290" s="15">
        <v>48</v>
      </c>
      <c r="D8290" s="12" t="s">
        <v>13</v>
      </c>
      <c r="E8290" s="13"/>
      <c r="F8290" s="13">
        <f>$E$8290*$C$8290*(100-$F$7)/100</f>
        <v>0</v>
      </c>
      <c r="G8290" s="14" t="s">
        <v>15818</v>
      </c>
    </row>
    <row r="8291" spans="2:7" ht="11.1" customHeight="1" outlineLevel="2">
      <c r="B8291" s="25" t="s">
        <v>15819</v>
      </c>
      <c r="C8291" s="15">
        <v>311.5</v>
      </c>
      <c r="D8291" s="12" t="s">
        <v>10129</v>
      </c>
      <c r="E8291" s="13"/>
      <c r="F8291" s="13">
        <f>$E$8291*$C$8291*(100-$F$7)/100</f>
        <v>0</v>
      </c>
      <c r="G8291" s="14" t="s">
        <v>15820</v>
      </c>
    </row>
    <row r="8292" spans="2:7" ht="21.95" customHeight="1" outlineLevel="2">
      <c r="B8292" s="25" t="s">
        <v>15821</v>
      </c>
      <c r="C8292" s="15">
        <v>145</v>
      </c>
      <c r="D8292" s="12" t="s">
        <v>13</v>
      </c>
      <c r="E8292" s="13"/>
      <c r="F8292" s="13">
        <f>$E$8292*$C$8292*(100-$F$7)/100</f>
        <v>0</v>
      </c>
      <c r="G8292" s="14" t="s">
        <v>15822</v>
      </c>
    </row>
    <row r="8293" spans="2:7" ht="21.95" customHeight="1" outlineLevel="2">
      <c r="B8293" s="25" t="s">
        <v>15823</v>
      </c>
      <c r="C8293" s="15">
        <v>838</v>
      </c>
      <c r="D8293" s="12" t="s">
        <v>13</v>
      </c>
      <c r="E8293" s="13"/>
      <c r="F8293" s="13">
        <f>$E$8293*$C$8293*(100-$F$7)/100</f>
        <v>0</v>
      </c>
      <c r="G8293" s="14" t="s">
        <v>15824</v>
      </c>
    </row>
    <row r="8294" spans="2:7" ht="21.95" customHeight="1" outlineLevel="2">
      <c r="B8294" s="25" t="s">
        <v>15825</v>
      </c>
      <c r="C8294" s="15">
        <v>868</v>
      </c>
      <c r="D8294" s="12" t="s">
        <v>13</v>
      </c>
      <c r="E8294" s="13"/>
      <c r="F8294" s="13">
        <f>$E$8294*$C$8294*(100-$F$7)/100</f>
        <v>0</v>
      </c>
      <c r="G8294" s="14" t="s">
        <v>15826</v>
      </c>
    </row>
    <row r="8295" spans="2:7" ht="21.95" customHeight="1" outlineLevel="2">
      <c r="B8295" s="25" t="s">
        <v>15827</v>
      </c>
      <c r="C8295" s="15">
        <v>175</v>
      </c>
      <c r="D8295" s="12" t="s">
        <v>13</v>
      </c>
      <c r="E8295" s="13"/>
      <c r="F8295" s="13">
        <f>$E$8295*$C$8295*(100-$F$7)/100</f>
        <v>0</v>
      </c>
      <c r="G8295" s="14" t="s">
        <v>15828</v>
      </c>
    </row>
    <row r="8296" spans="2:7" ht="21.95" customHeight="1" outlineLevel="2">
      <c r="B8296" s="25" t="s">
        <v>15829</v>
      </c>
      <c r="C8296" s="15">
        <v>505</v>
      </c>
      <c r="D8296" s="12" t="s">
        <v>13</v>
      </c>
      <c r="E8296" s="13"/>
      <c r="F8296" s="13">
        <f>$E$8296*$C$8296*(100-$F$7)/100</f>
        <v>0</v>
      </c>
      <c r="G8296" s="14" t="s">
        <v>15830</v>
      </c>
    </row>
    <row r="8297" spans="2:7" ht="21.95" customHeight="1" outlineLevel="2">
      <c r="B8297" s="25" t="s">
        <v>15831</v>
      </c>
      <c r="C8297" s="15">
        <v>532</v>
      </c>
      <c r="D8297" s="12" t="s">
        <v>13</v>
      </c>
      <c r="E8297" s="13"/>
      <c r="F8297" s="13">
        <f>$E$8297*$C$8297*(100-$F$7)/100</f>
        <v>0</v>
      </c>
      <c r="G8297" s="14" t="s">
        <v>15832</v>
      </c>
    </row>
    <row r="8298" spans="2:7" ht="21.95" customHeight="1" outlineLevel="2">
      <c r="B8298" s="25" t="s">
        <v>15833</v>
      </c>
      <c r="C8298" s="15">
        <v>699</v>
      </c>
      <c r="D8298" s="12" t="s">
        <v>13</v>
      </c>
      <c r="E8298" s="13"/>
      <c r="F8298" s="13">
        <f>$E$8298*$C$8298*(100-$F$7)/100</f>
        <v>0</v>
      </c>
      <c r="G8298" s="14" t="s">
        <v>15834</v>
      </c>
    </row>
    <row r="8299" spans="2:7" ht="21.95" customHeight="1" outlineLevel="2">
      <c r="B8299" s="25" t="s">
        <v>15835</v>
      </c>
      <c r="C8299" s="15">
        <v>555</v>
      </c>
      <c r="D8299" s="12" t="s">
        <v>13</v>
      </c>
      <c r="E8299" s="13"/>
      <c r="F8299" s="13">
        <f>$E$8299*$C$8299*(100-$F$7)/100</f>
        <v>0</v>
      </c>
      <c r="G8299" s="14" t="s">
        <v>15836</v>
      </c>
    </row>
    <row r="8300" spans="2:7" ht="21.95" customHeight="1" outlineLevel="2">
      <c r="B8300" s="25" t="s">
        <v>15837</v>
      </c>
      <c r="C8300" s="15">
        <v>424</v>
      </c>
      <c r="D8300" s="12" t="s">
        <v>13</v>
      </c>
      <c r="E8300" s="13"/>
      <c r="F8300" s="13">
        <f>$E$8300*$C$8300*(100-$F$7)/100</f>
        <v>0</v>
      </c>
      <c r="G8300" s="14" t="s">
        <v>15838</v>
      </c>
    </row>
    <row r="8301" spans="2:7" ht="11.1" customHeight="1" outlineLevel="2">
      <c r="B8301" s="25" t="s">
        <v>15839</v>
      </c>
      <c r="C8301" s="15">
        <v>75</v>
      </c>
      <c r="D8301" s="12" t="s">
        <v>13</v>
      </c>
      <c r="E8301" s="13"/>
      <c r="F8301" s="13">
        <f>$E$8301*$C$8301*(100-$F$7)/100</f>
        <v>0</v>
      </c>
      <c r="G8301" s="14" t="s">
        <v>20</v>
      </c>
    </row>
    <row r="8302" spans="2:7" ht="11.1" customHeight="1" outlineLevel="2">
      <c r="B8302" s="25" t="s">
        <v>15840</v>
      </c>
      <c r="C8302" s="15">
        <v>262.60000000000002</v>
      </c>
      <c r="D8302" s="12" t="s">
        <v>13</v>
      </c>
      <c r="E8302" s="13"/>
      <c r="F8302" s="13">
        <f>$E$8302*$C$8302*(100-$F$7)/100</f>
        <v>0</v>
      </c>
      <c r="G8302" s="14" t="s">
        <v>15841</v>
      </c>
    </row>
    <row r="8303" spans="2:7" ht="11.1" customHeight="1" outlineLevel="2">
      <c r="B8303" s="25" t="s">
        <v>15842</v>
      </c>
      <c r="C8303" s="15">
        <v>119</v>
      </c>
      <c r="D8303" s="12" t="s">
        <v>13</v>
      </c>
      <c r="E8303" s="13"/>
      <c r="F8303" s="13">
        <f>$E$8303*$C$8303*(100-$F$7)/100</f>
        <v>0</v>
      </c>
      <c r="G8303" s="14" t="s">
        <v>20</v>
      </c>
    </row>
    <row r="8304" spans="2:7" ht="11.1" customHeight="1" outlineLevel="2">
      <c r="B8304" s="25" t="s">
        <v>15843</v>
      </c>
      <c r="C8304" s="11">
        <v>3059</v>
      </c>
      <c r="D8304" s="12" t="s">
        <v>13</v>
      </c>
      <c r="E8304" s="13"/>
      <c r="F8304" s="13">
        <f>$E$8304*$C$8304*(100-$F$7)/100</f>
        <v>0</v>
      </c>
      <c r="G8304" s="14" t="s">
        <v>15844</v>
      </c>
    </row>
    <row r="8305" spans="2:7" ht="11.1" customHeight="1" outlineLevel="2">
      <c r="B8305" s="25" t="s">
        <v>15845</v>
      </c>
      <c r="C8305" s="11">
        <v>3559</v>
      </c>
      <c r="D8305" s="12" t="s">
        <v>13</v>
      </c>
      <c r="E8305" s="13"/>
      <c r="F8305" s="13">
        <f>$E$8305*$C$8305*(100-$F$7)/100</f>
        <v>0</v>
      </c>
      <c r="G8305" s="14" t="s">
        <v>15846</v>
      </c>
    </row>
    <row r="8306" spans="2:7" ht="21.95" customHeight="1" outlineLevel="2">
      <c r="B8306" s="25" t="s">
        <v>15847</v>
      </c>
      <c r="C8306" s="15">
        <v>22</v>
      </c>
      <c r="D8306" s="12" t="s">
        <v>13</v>
      </c>
      <c r="E8306" s="13"/>
      <c r="F8306" s="13">
        <f>$E$8306*$C$8306*(100-$F$7)/100</f>
        <v>0</v>
      </c>
      <c r="G8306" s="14" t="s">
        <v>15848</v>
      </c>
    </row>
    <row r="8307" spans="2:7" ht="11.1" customHeight="1" outlineLevel="2">
      <c r="B8307" s="25" t="s">
        <v>15849</v>
      </c>
      <c r="C8307" s="15">
        <v>28.9</v>
      </c>
      <c r="D8307" s="12" t="s">
        <v>13</v>
      </c>
      <c r="E8307" s="13"/>
      <c r="F8307" s="13">
        <f>$E$8307*$C$8307*(100-$F$7)/100</f>
        <v>0</v>
      </c>
      <c r="G8307" s="14" t="s">
        <v>15850</v>
      </c>
    </row>
    <row r="8308" spans="2:7" ht="21.95" customHeight="1" outlineLevel="2">
      <c r="B8308" s="25" t="s">
        <v>15851</v>
      </c>
      <c r="C8308" s="15">
        <v>54.5</v>
      </c>
      <c r="D8308" s="12" t="s">
        <v>13</v>
      </c>
      <c r="E8308" s="13"/>
      <c r="F8308" s="13">
        <f>$E$8308*$C$8308*(100-$F$7)/100</f>
        <v>0</v>
      </c>
      <c r="G8308" s="14" t="s">
        <v>15852</v>
      </c>
    </row>
    <row r="8309" spans="2:7" ht="21.95" customHeight="1" outlineLevel="2">
      <c r="B8309" s="25" t="s">
        <v>15853</v>
      </c>
      <c r="C8309" s="15">
        <v>51.8</v>
      </c>
      <c r="D8309" s="12" t="s">
        <v>13</v>
      </c>
      <c r="E8309" s="13"/>
      <c r="F8309" s="13">
        <f>$E$8309*$C$8309*(100-$F$7)/100</f>
        <v>0</v>
      </c>
      <c r="G8309" s="14" t="s">
        <v>15854</v>
      </c>
    </row>
    <row r="8310" spans="2:7" ht="11.1" customHeight="1" outlineLevel="2">
      <c r="B8310" s="25" t="s">
        <v>15855</v>
      </c>
      <c r="C8310" s="15">
        <v>28.7</v>
      </c>
      <c r="D8310" s="12" t="s">
        <v>13</v>
      </c>
      <c r="E8310" s="13"/>
      <c r="F8310" s="13">
        <f>$E$8310*$C$8310*(100-$F$7)/100</f>
        <v>0</v>
      </c>
      <c r="G8310" s="14" t="s">
        <v>15856</v>
      </c>
    </row>
    <row r="8311" spans="2:7" ht="11.1" customHeight="1" outlineLevel="2">
      <c r="B8311" s="25" t="s">
        <v>15857</v>
      </c>
      <c r="C8311" s="15">
        <v>23</v>
      </c>
      <c r="D8311" s="12" t="s">
        <v>13</v>
      </c>
      <c r="E8311" s="13"/>
      <c r="F8311" s="13">
        <f>$E$8311*$C$8311*(100-$F$7)/100</f>
        <v>0</v>
      </c>
      <c r="G8311" s="14" t="s">
        <v>15858</v>
      </c>
    </row>
    <row r="8312" spans="2:7" ht="11.1" customHeight="1" outlineLevel="2">
      <c r="B8312" s="25" t="s">
        <v>15859</v>
      </c>
      <c r="C8312" s="15">
        <v>23</v>
      </c>
      <c r="D8312" s="12" t="s">
        <v>13</v>
      </c>
      <c r="E8312" s="13"/>
      <c r="F8312" s="13">
        <f>$E$8312*$C$8312*(100-$F$7)/100</f>
        <v>0</v>
      </c>
      <c r="G8312" s="14" t="s">
        <v>15860</v>
      </c>
    </row>
    <row r="8313" spans="2:7" ht="21.95" customHeight="1" outlineLevel="2">
      <c r="B8313" s="25" t="s">
        <v>15861</v>
      </c>
      <c r="C8313" s="15">
        <v>29.9</v>
      </c>
      <c r="D8313" s="12" t="s">
        <v>13</v>
      </c>
      <c r="E8313" s="13"/>
      <c r="F8313" s="13">
        <f>$E$8313*$C$8313*(100-$F$7)/100</f>
        <v>0</v>
      </c>
      <c r="G8313" s="14" t="s">
        <v>15862</v>
      </c>
    </row>
    <row r="8314" spans="2:7" ht="11.1" customHeight="1" outlineLevel="2">
      <c r="B8314" s="25" t="s">
        <v>15863</v>
      </c>
      <c r="C8314" s="15">
        <v>255</v>
      </c>
      <c r="D8314" s="12" t="s">
        <v>13</v>
      </c>
      <c r="E8314" s="13"/>
      <c r="F8314" s="13">
        <f>$E$8314*$C$8314*(100-$F$7)/100</f>
        <v>0</v>
      </c>
      <c r="G8314" s="14" t="s">
        <v>15864</v>
      </c>
    </row>
    <row r="8315" spans="2:7" ht="11.1" customHeight="1" outlineLevel="2">
      <c r="B8315" s="25" t="s">
        <v>15865</v>
      </c>
      <c r="C8315" s="15">
        <v>90</v>
      </c>
      <c r="D8315" s="12" t="s">
        <v>13</v>
      </c>
      <c r="E8315" s="13"/>
      <c r="F8315" s="13">
        <f>$E$8315*$C$8315*(100-$F$7)/100</f>
        <v>0</v>
      </c>
      <c r="G8315" s="14" t="s">
        <v>20</v>
      </c>
    </row>
    <row r="8316" spans="2:7" ht="11.1" customHeight="1" outlineLevel="2">
      <c r="B8316" s="25" t="s">
        <v>15866</v>
      </c>
      <c r="C8316" s="15">
        <v>89</v>
      </c>
      <c r="D8316" s="12" t="s">
        <v>13</v>
      </c>
      <c r="E8316" s="13"/>
      <c r="F8316" s="13">
        <f>$E$8316*$C$8316*(100-$F$7)/100</f>
        <v>0</v>
      </c>
      <c r="G8316" s="14" t="s">
        <v>20</v>
      </c>
    </row>
    <row r="8317" spans="2:7" ht="11.1" customHeight="1" outlineLevel="2">
      <c r="B8317" s="25" t="s">
        <v>15867</v>
      </c>
      <c r="C8317" s="15">
        <v>96.6</v>
      </c>
      <c r="D8317" s="12" t="s">
        <v>13</v>
      </c>
      <c r="E8317" s="13"/>
      <c r="F8317" s="13">
        <f>$E$8317*$C$8317*(100-$F$7)/100</f>
        <v>0</v>
      </c>
      <c r="G8317" s="14" t="s">
        <v>15868</v>
      </c>
    </row>
    <row r="8318" spans="2:7" ht="21.95" customHeight="1" outlineLevel="2">
      <c r="B8318" s="25" t="s">
        <v>15869</v>
      </c>
      <c r="C8318" s="15">
        <v>20.5</v>
      </c>
      <c r="D8318" s="12" t="s">
        <v>13</v>
      </c>
      <c r="E8318" s="13"/>
      <c r="F8318" s="13">
        <f>$E$8318*$C$8318*(100-$F$7)/100</f>
        <v>0</v>
      </c>
      <c r="G8318" s="14" t="s">
        <v>15870</v>
      </c>
    </row>
    <row r="8319" spans="2:7" ht="11.1" customHeight="1" outlineLevel="2">
      <c r="B8319" s="25" t="s">
        <v>15871</v>
      </c>
      <c r="C8319" s="15">
        <v>16.7</v>
      </c>
      <c r="D8319" s="12" t="s">
        <v>13</v>
      </c>
      <c r="E8319" s="13"/>
      <c r="F8319" s="13">
        <f>$E$8319*$C$8319*(100-$F$7)/100</f>
        <v>0</v>
      </c>
      <c r="G8319" s="14" t="s">
        <v>15872</v>
      </c>
    </row>
    <row r="8320" spans="2:7" ht="11.1" customHeight="1" outlineLevel="2">
      <c r="B8320" s="25" t="s">
        <v>15873</v>
      </c>
      <c r="C8320" s="15">
        <v>16.7</v>
      </c>
      <c r="D8320" s="12" t="s">
        <v>13</v>
      </c>
      <c r="E8320" s="13"/>
      <c r="F8320" s="13">
        <f>$E$8320*$C$8320*(100-$F$7)/100</f>
        <v>0</v>
      </c>
      <c r="G8320" s="14" t="s">
        <v>15874</v>
      </c>
    </row>
    <row r="8321" spans="2:7" ht="11.1" customHeight="1" outlineLevel="2">
      <c r="B8321" s="25" t="s">
        <v>15875</v>
      </c>
      <c r="C8321" s="15">
        <v>16.7</v>
      </c>
      <c r="D8321" s="12" t="s">
        <v>13</v>
      </c>
      <c r="E8321" s="13"/>
      <c r="F8321" s="13">
        <f>$E$8321*$C$8321*(100-$F$7)/100</f>
        <v>0</v>
      </c>
      <c r="G8321" s="14" t="s">
        <v>15876</v>
      </c>
    </row>
    <row r="8322" spans="2:7" ht="11.1" customHeight="1" outlineLevel="2">
      <c r="B8322" s="25" t="s">
        <v>15877</v>
      </c>
      <c r="C8322" s="15">
        <v>16.7</v>
      </c>
      <c r="D8322" s="12" t="s">
        <v>13</v>
      </c>
      <c r="E8322" s="13"/>
      <c r="F8322" s="13">
        <f>$E$8322*$C$8322*(100-$F$7)/100</f>
        <v>0</v>
      </c>
      <c r="G8322" s="14" t="s">
        <v>15878</v>
      </c>
    </row>
    <row r="8323" spans="2:7" ht="11.1" customHeight="1" outlineLevel="2">
      <c r="B8323" s="25" t="s">
        <v>15879</v>
      </c>
      <c r="C8323" s="15">
        <v>13.6</v>
      </c>
      <c r="D8323" s="12" t="s">
        <v>13</v>
      </c>
      <c r="E8323" s="13"/>
      <c r="F8323" s="13">
        <f>$E$8323*$C$8323*(100-$F$7)/100</f>
        <v>0</v>
      </c>
      <c r="G8323" s="14" t="s">
        <v>15880</v>
      </c>
    </row>
    <row r="8324" spans="2:7" ht="11.1" customHeight="1" outlineLevel="2">
      <c r="B8324" s="25" t="s">
        <v>15881</v>
      </c>
      <c r="C8324" s="15">
        <v>12.9</v>
      </c>
      <c r="D8324" s="12" t="s">
        <v>13</v>
      </c>
      <c r="E8324" s="13"/>
      <c r="F8324" s="13">
        <f>$E$8324*$C$8324*(100-$F$7)/100</f>
        <v>0</v>
      </c>
      <c r="G8324" s="14" t="s">
        <v>15882</v>
      </c>
    </row>
    <row r="8325" spans="2:7" ht="21.95" customHeight="1" outlineLevel="2">
      <c r="B8325" s="25" t="s">
        <v>15883</v>
      </c>
      <c r="C8325" s="15">
        <v>12.9</v>
      </c>
      <c r="D8325" s="12" t="s">
        <v>13</v>
      </c>
      <c r="E8325" s="13"/>
      <c r="F8325" s="13">
        <f>$E$8325*$C$8325*(100-$F$7)/100</f>
        <v>0</v>
      </c>
      <c r="G8325" s="14" t="s">
        <v>15884</v>
      </c>
    </row>
    <row r="8326" spans="2:7" ht="11.1" customHeight="1" outlineLevel="2">
      <c r="B8326" s="25" t="s">
        <v>15885</v>
      </c>
      <c r="C8326" s="15">
        <v>12.9</v>
      </c>
      <c r="D8326" s="12" t="s">
        <v>13</v>
      </c>
      <c r="E8326" s="13"/>
      <c r="F8326" s="13">
        <f>$E$8326*$C$8326*(100-$F$7)/100</f>
        <v>0</v>
      </c>
      <c r="G8326" s="14" t="s">
        <v>15886</v>
      </c>
    </row>
    <row r="8327" spans="2:7" ht="11.1" customHeight="1" outlineLevel="2">
      <c r="B8327" s="25" t="s">
        <v>15887</v>
      </c>
      <c r="C8327" s="15">
        <v>28.2</v>
      </c>
      <c r="D8327" s="12" t="s">
        <v>13</v>
      </c>
      <c r="E8327" s="13"/>
      <c r="F8327" s="13">
        <f>$E$8327*$C$8327*(100-$F$7)/100</f>
        <v>0</v>
      </c>
      <c r="G8327" s="14" t="s">
        <v>15888</v>
      </c>
    </row>
    <row r="8328" spans="2:7" ht="11.1" customHeight="1" outlineLevel="2">
      <c r="B8328" s="25" t="s">
        <v>15889</v>
      </c>
      <c r="C8328" s="15">
        <v>486.6</v>
      </c>
      <c r="D8328" s="12" t="s">
        <v>13</v>
      </c>
      <c r="E8328" s="13"/>
      <c r="F8328" s="13">
        <f>$E$8328*$C$8328*(100-$F$7)/100</f>
        <v>0</v>
      </c>
      <c r="G8328" s="14" t="s">
        <v>15890</v>
      </c>
    </row>
    <row r="8329" spans="2:7" ht="11.1" customHeight="1" outlineLevel="2">
      <c r="B8329" s="25" t="s">
        <v>15891</v>
      </c>
      <c r="C8329" s="15">
        <v>730</v>
      </c>
      <c r="D8329" s="12" t="s">
        <v>13</v>
      </c>
      <c r="E8329" s="13"/>
      <c r="F8329" s="13">
        <f>$E$8329*$C$8329*(100-$F$7)/100</f>
        <v>0</v>
      </c>
      <c r="G8329" s="14" t="s">
        <v>15892</v>
      </c>
    </row>
    <row r="8330" spans="2:7" ht="11.1" customHeight="1" outlineLevel="2">
      <c r="B8330" s="25" t="s">
        <v>15893</v>
      </c>
      <c r="C8330" s="15">
        <v>745</v>
      </c>
      <c r="D8330" s="12" t="s">
        <v>13</v>
      </c>
      <c r="E8330" s="13"/>
      <c r="F8330" s="13">
        <f>$E$8330*$C$8330*(100-$F$7)/100</f>
        <v>0</v>
      </c>
      <c r="G8330" s="14" t="s">
        <v>15894</v>
      </c>
    </row>
    <row r="8331" spans="2:7" ht="11.1" customHeight="1" outlineLevel="2">
      <c r="B8331" s="25" t="s">
        <v>15895</v>
      </c>
      <c r="C8331" s="15">
        <v>620</v>
      </c>
      <c r="D8331" s="12" t="s">
        <v>13</v>
      </c>
      <c r="E8331" s="13"/>
      <c r="F8331" s="13">
        <f>$E$8331*$C$8331*(100-$F$7)/100</f>
        <v>0</v>
      </c>
      <c r="G8331" s="14" t="s">
        <v>15896</v>
      </c>
    </row>
    <row r="8332" spans="2:7" ht="11.1" customHeight="1" outlineLevel="2">
      <c r="B8332" s="25" t="s">
        <v>15897</v>
      </c>
      <c r="C8332" s="11">
        <v>1133</v>
      </c>
      <c r="D8332" s="12" t="s">
        <v>13</v>
      </c>
      <c r="E8332" s="13"/>
      <c r="F8332" s="13">
        <f>$E$8332*$C$8332*(100-$F$7)/100</f>
        <v>0</v>
      </c>
      <c r="G8332" s="14" t="s">
        <v>15898</v>
      </c>
    </row>
    <row r="8333" spans="2:7" ht="11.1" customHeight="1" outlineLevel="2">
      <c r="B8333" s="25" t="s">
        <v>15899</v>
      </c>
      <c r="C8333" s="15">
        <v>378</v>
      </c>
      <c r="D8333" s="12" t="s">
        <v>13</v>
      </c>
      <c r="E8333" s="13"/>
      <c r="F8333" s="13">
        <f>$E$8333*$C$8333*(100-$F$7)/100</f>
        <v>0</v>
      </c>
      <c r="G8333" s="14" t="s">
        <v>15900</v>
      </c>
    </row>
    <row r="8334" spans="2:7" ht="11.1" customHeight="1" outlineLevel="2">
      <c r="B8334" s="25" t="s">
        <v>15901</v>
      </c>
      <c r="C8334" s="15">
        <v>755</v>
      </c>
      <c r="D8334" s="12" t="s">
        <v>13</v>
      </c>
      <c r="E8334" s="13"/>
      <c r="F8334" s="13">
        <f>$E$8334*$C$8334*(100-$F$7)/100</f>
        <v>0</v>
      </c>
      <c r="G8334" s="14" t="s">
        <v>15902</v>
      </c>
    </row>
    <row r="8335" spans="2:7" ht="11.1" customHeight="1" outlineLevel="2">
      <c r="B8335" s="25" t="s">
        <v>15903</v>
      </c>
      <c r="C8335" s="15">
        <v>670</v>
      </c>
      <c r="D8335" s="12" t="s">
        <v>13</v>
      </c>
      <c r="E8335" s="13"/>
      <c r="F8335" s="13">
        <f>$E$8335*$C$8335*(100-$F$7)/100</f>
        <v>0</v>
      </c>
      <c r="G8335" s="14" t="s">
        <v>15904</v>
      </c>
    </row>
    <row r="8336" spans="2:7" ht="11.1" customHeight="1" outlineLevel="2">
      <c r="B8336" s="25" t="s">
        <v>15905</v>
      </c>
      <c r="C8336" s="11">
        <v>1340</v>
      </c>
      <c r="D8336" s="12" t="s">
        <v>13</v>
      </c>
      <c r="E8336" s="13"/>
      <c r="F8336" s="13">
        <f>$E$8336*$C$8336*(100-$F$7)/100</f>
        <v>0</v>
      </c>
      <c r="G8336" s="14" t="s">
        <v>15906</v>
      </c>
    </row>
    <row r="8337" spans="2:7" ht="11.1" customHeight="1" outlineLevel="2">
      <c r="B8337" s="25" t="s">
        <v>15907</v>
      </c>
      <c r="C8337" s="15">
        <v>733</v>
      </c>
      <c r="D8337" s="12" t="s">
        <v>13</v>
      </c>
      <c r="E8337" s="13"/>
      <c r="F8337" s="13">
        <f>$E$8337*$C$8337*(100-$F$7)/100</f>
        <v>0</v>
      </c>
      <c r="G8337" s="14" t="s">
        <v>15908</v>
      </c>
    </row>
    <row r="8338" spans="2:7" ht="11.1" customHeight="1" outlineLevel="2">
      <c r="B8338" s="25" t="s">
        <v>15909</v>
      </c>
      <c r="C8338" s="15">
        <v>242</v>
      </c>
      <c r="D8338" s="12" t="s">
        <v>13</v>
      </c>
      <c r="E8338" s="13"/>
      <c r="F8338" s="13">
        <f>$E$8338*$C$8338*(100-$F$7)/100</f>
        <v>0</v>
      </c>
      <c r="G8338" s="14" t="s">
        <v>15910</v>
      </c>
    </row>
    <row r="8339" spans="2:7" ht="11.1" customHeight="1" outlineLevel="2">
      <c r="B8339" s="25" t="s">
        <v>15911</v>
      </c>
      <c r="C8339" s="15">
        <v>438</v>
      </c>
      <c r="D8339" s="12" t="s">
        <v>13</v>
      </c>
      <c r="E8339" s="13"/>
      <c r="F8339" s="13">
        <f>$E$8339*$C$8339*(100-$F$7)/100</f>
        <v>0</v>
      </c>
      <c r="G8339" s="14" t="s">
        <v>15912</v>
      </c>
    </row>
    <row r="8340" spans="2:7" ht="11.1" customHeight="1" outlineLevel="2">
      <c r="B8340" s="25" t="s">
        <v>15913</v>
      </c>
      <c r="C8340" s="15">
        <v>665</v>
      </c>
      <c r="D8340" s="12" t="s">
        <v>13</v>
      </c>
      <c r="E8340" s="13"/>
      <c r="F8340" s="13">
        <f>$E$8340*$C$8340*(100-$F$7)/100</f>
        <v>0</v>
      </c>
      <c r="G8340" s="14" t="s">
        <v>15914</v>
      </c>
    </row>
    <row r="8341" spans="2:7" ht="21.95" customHeight="1" outlineLevel="2">
      <c r="B8341" s="25" t="s">
        <v>15915</v>
      </c>
      <c r="C8341" s="15">
        <v>9.6</v>
      </c>
      <c r="D8341" s="12" t="s">
        <v>13</v>
      </c>
      <c r="E8341" s="13"/>
      <c r="F8341" s="13">
        <f>$E$8341*$C$8341*(100-$F$7)/100</f>
        <v>0</v>
      </c>
      <c r="G8341" s="14" t="s">
        <v>15916</v>
      </c>
    </row>
    <row r="8342" spans="2:7" ht="12" customHeight="1" outlineLevel="1">
      <c r="B8342" s="16" t="s">
        <v>15917</v>
      </c>
      <c r="C8342" s="8"/>
      <c r="D8342" s="8"/>
      <c r="E8342" s="17"/>
      <c r="F8342" s="17">
        <f>$E$8342*$C$8342*(100-$F$7)/100</f>
        <v>0</v>
      </c>
      <c r="G8342" s="10"/>
    </row>
    <row r="8343" spans="2:7" ht="21.95" customHeight="1" outlineLevel="2">
      <c r="B8343" s="25" t="s">
        <v>15918</v>
      </c>
      <c r="C8343" s="15">
        <v>21.5</v>
      </c>
      <c r="D8343" s="12" t="s">
        <v>13</v>
      </c>
      <c r="E8343" s="13"/>
      <c r="F8343" s="13">
        <f>$E$8343*$C$8343*(100-$F$7)/100</f>
        <v>0</v>
      </c>
      <c r="G8343" s="14" t="s">
        <v>15919</v>
      </c>
    </row>
    <row r="8344" spans="2:7" ht="21.95" customHeight="1" outlineLevel="2">
      <c r="B8344" s="25" t="s">
        <v>15920</v>
      </c>
      <c r="C8344" s="15">
        <v>15.3</v>
      </c>
      <c r="D8344" s="12" t="s">
        <v>13</v>
      </c>
      <c r="E8344" s="13"/>
      <c r="F8344" s="13">
        <f>$E$8344*$C$8344*(100-$F$7)/100</f>
        <v>0</v>
      </c>
      <c r="G8344" s="14" t="s">
        <v>15921</v>
      </c>
    </row>
    <row r="8345" spans="2:7" ht="11.1" customHeight="1" outlineLevel="2">
      <c r="B8345" s="25" t="s">
        <v>15922</v>
      </c>
      <c r="C8345" s="15">
        <v>25</v>
      </c>
      <c r="D8345" s="12" t="s">
        <v>13</v>
      </c>
      <c r="E8345" s="13"/>
      <c r="F8345" s="13">
        <f>$E$8345*$C$8345*(100-$F$7)/100</f>
        <v>0</v>
      </c>
      <c r="G8345" s="14" t="s">
        <v>15923</v>
      </c>
    </row>
    <row r="8346" spans="2:7" ht="21.95" customHeight="1" outlineLevel="2">
      <c r="B8346" s="25" t="s">
        <v>15924</v>
      </c>
      <c r="C8346" s="15">
        <v>44.9</v>
      </c>
      <c r="D8346" s="12" t="s">
        <v>13</v>
      </c>
      <c r="E8346" s="13"/>
      <c r="F8346" s="13">
        <f>$E$8346*$C$8346*(100-$F$7)/100</f>
        <v>0</v>
      </c>
      <c r="G8346" s="14" t="s">
        <v>20</v>
      </c>
    </row>
    <row r="8347" spans="2:7" ht="21.95" customHeight="1" outlineLevel="2">
      <c r="B8347" s="25" t="s">
        <v>15925</v>
      </c>
      <c r="C8347" s="15">
        <v>27.9</v>
      </c>
      <c r="D8347" s="12" t="s">
        <v>13</v>
      </c>
      <c r="E8347" s="13"/>
      <c r="F8347" s="13">
        <f>$E$8347*$C$8347*(100-$F$7)/100</f>
        <v>0</v>
      </c>
      <c r="G8347" s="14" t="s">
        <v>15926</v>
      </c>
    </row>
    <row r="8348" spans="2:7" ht="11.1" customHeight="1" outlineLevel="2">
      <c r="B8348" s="25" t="s">
        <v>15927</v>
      </c>
      <c r="C8348" s="15">
        <v>35</v>
      </c>
      <c r="D8348" s="12" t="s">
        <v>13</v>
      </c>
      <c r="E8348" s="13"/>
      <c r="F8348" s="13">
        <f>$E$8348*$C$8348*(100-$F$7)/100</f>
        <v>0</v>
      </c>
      <c r="G8348" s="14" t="s">
        <v>15928</v>
      </c>
    </row>
    <row r="8349" spans="2:7" ht="21.95" customHeight="1" outlineLevel="2">
      <c r="B8349" s="25" t="s">
        <v>15929</v>
      </c>
      <c r="C8349" s="15">
        <v>227</v>
      </c>
      <c r="D8349" s="12" t="s">
        <v>13</v>
      </c>
      <c r="E8349" s="13"/>
      <c r="F8349" s="13">
        <f>$E$8349*$C$8349*(100-$F$7)/100</f>
        <v>0</v>
      </c>
      <c r="G8349" s="14" t="s">
        <v>15930</v>
      </c>
    </row>
    <row r="8350" spans="2:7" ht="21.95" customHeight="1" outlineLevel="2">
      <c r="B8350" s="25" t="s">
        <v>15931</v>
      </c>
      <c r="C8350" s="15">
        <v>333</v>
      </c>
      <c r="D8350" s="12" t="s">
        <v>13</v>
      </c>
      <c r="E8350" s="13"/>
      <c r="F8350" s="13">
        <f>$E$8350*$C$8350*(100-$F$7)/100</f>
        <v>0</v>
      </c>
      <c r="G8350" s="14" t="s">
        <v>15932</v>
      </c>
    </row>
    <row r="8351" spans="2:7" ht="21.95" customHeight="1" outlineLevel="2">
      <c r="B8351" s="25" t="s">
        <v>15933</v>
      </c>
      <c r="C8351" s="15">
        <v>642</v>
      </c>
      <c r="D8351" s="12" t="s">
        <v>13</v>
      </c>
      <c r="E8351" s="13"/>
      <c r="F8351" s="13">
        <f>$E$8351*$C$8351*(100-$F$7)/100</f>
        <v>0</v>
      </c>
      <c r="G8351" s="14" t="s">
        <v>15934</v>
      </c>
    </row>
    <row r="8352" spans="2:7" ht="11.1" customHeight="1" outlineLevel="2">
      <c r="B8352" s="25" t="s">
        <v>15935</v>
      </c>
      <c r="C8352" s="15">
        <v>529</v>
      </c>
      <c r="D8352" s="12" t="s">
        <v>13</v>
      </c>
      <c r="E8352" s="13"/>
      <c r="F8352" s="13">
        <f>$E$8352*$C$8352*(100-$F$7)/100</f>
        <v>0</v>
      </c>
      <c r="G8352" s="14" t="s">
        <v>15936</v>
      </c>
    </row>
    <row r="8353" spans="2:7" ht="11.1" customHeight="1" outlineLevel="2">
      <c r="B8353" s="25" t="s">
        <v>15937</v>
      </c>
      <c r="C8353" s="15">
        <v>129</v>
      </c>
      <c r="D8353" s="12" t="s">
        <v>13</v>
      </c>
      <c r="E8353" s="13"/>
      <c r="F8353" s="13">
        <f>$E$8353*$C$8353*(100-$F$7)/100</f>
        <v>0</v>
      </c>
      <c r="G8353" s="14" t="s">
        <v>15938</v>
      </c>
    </row>
    <row r="8354" spans="2:7" ht="21.95" customHeight="1" outlineLevel="2">
      <c r="B8354" s="25" t="s">
        <v>15939</v>
      </c>
      <c r="C8354" s="15">
        <v>399</v>
      </c>
      <c r="D8354" s="12" t="s">
        <v>13</v>
      </c>
      <c r="E8354" s="13"/>
      <c r="F8354" s="13">
        <f>$E$8354*$C$8354*(100-$F$7)/100</f>
        <v>0</v>
      </c>
      <c r="G8354" s="14" t="s">
        <v>15940</v>
      </c>
    </row>
    <row r="8355" spans="2:7" ht="11.1" customHeight="1" outlineLevel="2">
      <c r="B8355" s="25" t="s">
        <v>15941</v>
      </c>
      <c r="C8355" s="15">
        <v>139.5</v>
      </c>
      <c r="D8355" s="12" t="s">
        <v>13</v>
      </c>
      <c r="E8355" s="13"/>
      <c r="F8355" s="13">
        <f>$E$8355*$C$8355*(100-$F$7)/100</f>
        <v>0</v>
      </c>
      <c r="G8355" s="14" t="s">
        <v>15942</v>
      </c>
    </row>
    <row r="8356" spans="2:7" ht="11.1" customHeight="1" outlineLevel="2">
      <c r="B8356" s="25" t="s">
        <v>15943</v>
      </c>
      <c r="C8356" s="15">
        <v>19</v>
      </c>
      <c r="D8356" s="12" t="s">
        <v>13</v>
      </c>
      <c r="E8356" s="13"/>
      <c r="F8356" s="13">
        <f>$E$8356*$C$8356*(100-$F$7)/100</f>
        <v>0</v>
      </c>
      <c r="G8356" s="14" t="s">
        <v>15944</v>
      </c>
    </row>
    <row r="8357" spans="2:7" ht="21.95" customHeight="1" outlineLevel="2">
      <c r="B8357" s="25" t="s">
        <v>15945</v>
      </c>
      <c r="C8357" s="15">
        <v>219</v>
      </c>
      <c r="D8357" s="12" t="s">
        <v>13</v>
      </c>
      <c r="E8357" s="13"/>
      <c r="F8357" s="13">
        <f>$E$8357*$C$8357*(100-$F$7)/100</f>
        <v>0</v>
      </c>
      <c r="G8357" s="14" t="s">
        <v>15946</v>
      </c>
    </row>
    <row r="8358" spans="2:7" ht="21.95" customHeight="1" outlineLevel="2">
      <c r="B8358" s="25" t="s">
        <v>15947</v>
      </c>
      <c r="C8358" s="15">
        <v>339</v>
      </c>
      <c r="D8358" s="12" t="s">
        <v>13</v>
      </c>
      <c r="E8358" s="13"/>
      <c r="F8358" s="13">
        <f>$E$8358*$C$8358*(100-$F$7)/100</f>
        <v>0</v>
      </c>
      <c r="G8358" s="14" t="s">
        <v>15948</v>
      </c>
    </row>
    <row r="8359" spans="2:7" ht="21.95" customHeight="1" outlineLevel="2">
      <c r="B8359" s="25" t="s">
        <v>15949</v>
      </c>
      <c r="C8359" s="15">
        <v>280</v>
      </c>
      <c r="D8359" s="12" t="s">
        <v>13</v>
      </c>
      <c r="E8359" s="13"/>
      <c r="F8359" s="13">
        <f>$E$8359*$C$8359*(100-$F$7)/100</f>
        <v>0</v>
      </c>
      <c r="G8359" s="14" t="s">
        <v>15950</v>
      </c>
    </row>
    <row r="8360" spans="2:7" ht="21.95" customHeight="1" outlineLevel="2">
      <c r="B8360" s="25" t="s">
        <v>15951</v>
      </c>
      <c r="C8360" s="15">
        <v>325</v>
      </c>
      <c r="D8360" s="12" t="s">
        <v>13</v>
      </c>
      <c r="E8360" s="13"/>
      <c r="F8360" s="13">
        <f>$E$8360*$C$8360*(100-$F$7)/100</f>
        <v>0</v>
      </c>
      <c r="G8360" s="14" t="s">
        <v>15952</v>
      </c>
    </row>
    <row r="8361" spans="2:7" ht="21.95" customHeight="1" outlineLevel="2">
      <c r="B8361" s="25" t="s">
        <v>15953</v>
      </c>
      <c r="C8361" s="15">
        <v>386</v>
      </c>
      <c r="D8361" s="12" t="s">
        <v>13</v>
      </c>
      <c r="E8361" s="13"/>
      <c r="F8361" s="13">
        <f>$E$8361*$C$8361*(100-$F$7)/100</f>
        <v>0</v>
      </c>
      <c r="G8361" s="14" t="s">
        <v>15954</v>
      </c>
    </row>
    <row r="8362" spans="2:7" ht="11.1" customHeight="1" outlineLevel="2">
      <c r="B8362" s="25" t="s">
        <v>15955</v>
      </c>
      <c r="C8362" s="15">
        <v>229</v>
      </c>
      <c r="D8362" s="12" t="s">
        <v>13</v>
      </c>
      <c r="E8362" s="13"/>
      <c r="F8362" s="13">
        <f>$E$8362*$C$8362*(100-$F$7)/100</f>
        <v>0</v>
      </c>
      <c r="G8362" s="14" t="s">
        <v>15956</v>
      </c>
    </row>
    <row r="8363" spans="2:7" ht="11.1" customHeight="1" outlineLevel="2">
      <c r="B8363" s="25" t="s">
        <v>15957</v>
      </c>
      <c r="C8363" s="15">
        <v>359</v>
      </c>
      <c r="D8363" s="12" t="s">
        <v>13</v>
      </c>
      <c r="E8363" s="13"/>
      <c r="F8363" s="13">
        <f>$E$8363*$C$8363*(100-$F$7)/100</f>
        <v>0</v>
      </c>
      <c r="G8363" s="14" t="s">
        <v>15958</v>
      </c>
    </row>
    <row r="8364" spans="2:7" ht="11.1" customHeight="1" outlineLevel="2">
      <c r="B8364" s="25" t="s">
        <v>15959</v>
      </c>
      <c r="C8364" s="15">
        <v>139</v>
      </c>
      <c r="D8364" s="12" t="s">
        <v>13</v>
      </c>
      <c r="E8364" s="13"/>
      <c r="F8364" s="13">
        <f>$E$8364*$C$8364*(100-$F$7)/100</f>
        <v>0</v>
      </c>
      <c r="G8364" s="14" t="s">
        <v>15960</v>
      </c>
    </row>
    <row r="8365" spans="2:7" ht="21.95" customHeight="1" outlineLevel="2">
      <c r="B8365" s="25" t="s">
        <v>15961</v>
      </c>
      <c r="C8365" s="15">
        <v>209</v>
      </c>
      <c r="D8365" s="12" t="s">
        <v>13</v>
      </c>
      <c r="E8365" s="13"/>
      <c r="F8365" s="13">
        <f>$E$8365*$C$8365*(100-$F$7)/100</f>
        <v>0</v>
      </c>
      <c r="G8365" s="14" t="s">
        <v>15962</v>
      </c>
    </row>
    <row r="8366" spans="2:7" ht="21.95" customHeight="1" outlineLevel="2">
      <c r="B8366" s="25" t="s">
        <v>15963</v>
      </c>
      <c r="C8366" s="15">
        <v>212</v>
      </c>
      <c r="D8366" s="12" t="s">
        <v>13</v>
      </c>
      <c r="E8366" s="13"/>
      <c r="F8366" s="13">
        <f>$E$8366*$C$8366*(100-$F$7)/100</f>
        <v>0</v>
      </c>
      <c r="G8366" s="14" t="s">
        <v>15964</v>
      </c>
    </row>
    <row r="8367" spans="2:7" ht="21.95" customHeight="1" outlineLevel="2">
      <c r="B8367" s="25" t="s">
        <v>15965</v>
      </c>
      <c r="C8367" s="15">
        <v>242</v>
      </c>
      <c r="D8367" s="12" t="s">
        <v>13</v>
      </c>
      <c r="E8367" s="13"/>
      <c r="F8367" s="13">
        <f>$E$8367*$C$8367*(100-$F$7)/100</f>
        <v>0</v>
      </c>
      <c r="G8367" s="14" t="s">
        <v>20</v>
      </c>
    </row>
    <row r="8368" spans="2:7" ht="21.95" customHeight="1" outlineLevel="2">
      <c r="B8368" s="25" t="s">
        <v>15966</v>
      </c>
      <c r="C8368" s="15">
        <v>26</v>
      </c>
      <c r="D8368" s="12" t="s">
        <v>13</v>
      </c>
      <c r="E8368" s="13"/>
      <c r="F8368" s="13">
        <f>$E$8368*$C$8368*(100-$F$7)/100</f>
        <v>0</v>
      </c>
      <c r="G8368" s="14" t="s">
        <v>15967</v>
      </c>
    </row>
    <row r="8369" spans="2:7" ht="11.1" customHeight="1" outlineLevel="2">
      <c r="B8369" s="25" t="s">
        <v>15968</v>
      </c>
      <c r="C8369" s="15">
        <v>47.2</v>
      </c>
      <c r="D8369" s="12" t="s">
        <v>13</v>
      </c>
      <c r="E8369" s="13"/>
      <c r="F8369" s="13">
        <f>$E$8369*$C$8369*(100-$F$7)/100</f>
        <v>0</v>
      </c>
      <c r="G8369" s="14" t="s">
        <v>15969</v>
      </c>
    </row>
    <row r="8370" spans="2:7" ht="11.1" customHeight="1" outlineLevel="2">
      <c r="B8370" s="25" t="s">
        <v>15970</v>
      </c>
      <c r="C8370" s="15">
        <v>129</v>
      </c>
      <c r="D8370" s="12" t="s">
        <v>13</v>
      </c>
      <c r="E8370" s="13"/>
      <c r="F8370" s="13">
        <f>$E$8370*$C$8370*(100-$F$7)/100</f>
        <v>0</v>
      </c>
      <c r="G8370" s="14" t="s">
        <v>15971</v>
      </c>
    </row>
    <row r="8371" spans="2:7" ht="11.1" customHeight="1" outlineLevel="2">
      <c r="B8371" s="25" t="s">
        <v>15972</v>
      </c>
      <c r="C8371" s="15">
        <v>129</v>
      </c>
      <c r="D8371" s="12" t="s">
        <v>13</v>
      </c>
      <c r="E8371" s="13"/>
      <c r="F8371" s="13">
        <f>$E$8371*$C$8371*(100-$F$7)/100</f>
        <v>0</v>
      </c>
      <c r="G8371" s="14" t="s">
        <v>15973</v>
      </c>
    </row>
    <row r="8372" spans="2:7" ht="11.1" customHeight="1" outlineLevel="2">
      <c r="B8372" s="25" t="s">
        <v>15974</v>
      </c>
      <c r="C8372" s="15">
        <v>129</v>
      </c>
      <c r="D8372" s="12" t="s">
        <v>13</v>
      </c>
      <c r="E8372" s="13"/>
      <c r="F8372" s="13">
        <f>$E$8372*$C$8372*(100-$F$7)/100</f>
        <v>0</v>
      </c>
      <c r="G8372" s="14" t="s">
        <v>15975</v>
      </c>
    </row>
    <row r="8373" spans="2:7" ht="11.1" customHeight="1" outlineLevel="2">
      <c r="B8373" s="25" t="s">
        <v>15976</v>
      </c>
      <c r="C8373" s="15">
        <v>189.7</v>
      </c>
      <c r="D8373" s="12" t="s">
        <v>13</v>
      </c>
      <c r="E8373" s="13"/>
      <c r="F8373" s="13">
        <f>$E$8373*$C$8373*(100-$F$7)/100</f>
        <v>0</v>
      </c>
      <c r="G8373" s="14" t="s">
        <v>15977</v>
      </c>
    </row>
    <row r="8374" spans="2:7" ht="11.1" customHeight="1" outlineLevel="2">
      <c r="B8374" s="25" t="s">
        <v>15978</v>
      </c>
      <c r="C8374" s="15">
        <v>516</v>
      </c>
      <c r="D8374" s="12" t="s">
        <v>13</v>
      </c>
      <c r="E8374" s="13"/>
      <c r="F8374" s="13">
        <f>$E$8374*$C$8374*(100-$F$7)/100</f>
        <v>0</v>
      </c>
      <c r="G8374" s="14" t="s">
        <v>15979</v>
      </c>
    </row>
    <row r="8375" spans="2:7" ht="11.1" customHeight="1" outlineLevel="2">
      <c r="B8375" s="25" t="s">
        <v>15980</v>
      </c>
      <c r="C8375" s="15">
        <v>645</v>
      </c>
      <c r="D8375" s="12" t="s">
        <v>13</v>
      </c>
      <c r="E8375" s="13"/>
      <c r="F8375" s="13">
        <f>$E$8375*$C$8375*(100-$F$7)/100</f>
        <v>0</v>
      </c>
      <c r="G8375" s="14" t="s">
        <v>15981</v>
      </c>
    </row>
    <row r="8376" spans="2:7" ht="11.1" customHeight="1" outlineLevel="2">
      <c r="B8376" s="25" t="s">
        <v>15982</v>
      </c>
      <c r="C8376" s="15">
        <v>805.5</v>
      </c>
      <c r="D8376" s="12" t="s">
        <v>13</v>
      </c>
      <c r="E8376" s="13"/>
      <c r="F8376" s="13">
        <f>$E$8376*$C$8376*(100-$F$7)/100</f>
        <v>0</v>
      </c>
      <c r="G8376" s="14" t="s">
        <v>15983</v>
      </c>
    </row>
    <row r="8377" spans="2:7" ht="11.1" customHeight="1" outlineLevel="2">
      <c r="B8377" s="25" t="s">
        <v>15984</v>
      </c>
      <c r="C8377" s="11">
        <v>1048</v>
      </c>
      <c r="D8377" s="12" t="s">
        <v>13</v>
      </c>
      <c r="E8377" s="13"/>
      <c r="F8377" s="13">
        <f>$E$8377*$C$8377*(100-$F$7)/100</f>
        <v>0</v>
      </c>
      <c r="G8377" s="14" t="s">
        <v>15985</v>
      </c>
    </row>
    <row r="8378" spans="2:7" ht="11.1" customHeight="1" outlineLevel="2">
      <c r="B8378" s="25" t="s">
        <v>15986</v>
      </c>
      <c r="C8378" s="11">
        <v>1096</v>
      </c>
      <c r="D8378" s="12" t="s">
        <v>13</v>
      </c>
      <c r="E8378" s="13"/>
      <c r="F8378" s="13">
        <f>$E$8378*$C$8378*(100-$F$7)/100</f>
        <v>0</v>
      </c>
      <c r="G8378" s="14" t="s">
        <v>15987</v>
      </c>
    </row>
    <row r="8379" spans="2:7" ht="11.1" customHeight="1" outlineLevel="2">
      <c r="B8379" s="25" t="s">
        <v>15988</v>
      </c>
      <c r="C8379" s="15">
        <v>854</v>
      </c>
      <c r="D8379" s="12" t="s">
        <v>13</v>
      </c>
      <c r="E8379" s="13"/>
      <c r="F8379" s="13">
        <f>$E$8379*$C$8379*(100-$F$7)/100</f>
        <v>0</v>
      </c>
      <c r="G8379" s="14" t="s">
        <v>15989</v>
      </c>
    </row>
    <row r="8380" spans="2:7" ht="11.1" customHeight="1" outlineLevel="2">
      <c r="B8380" s="25" t="s">
        <v>15990</v>
      </c>
      <c r="C8380" s="11">
        <v>1455</v>
      </c>
      <c r="D8380" s="12" t="s">
        <v>13</v>
      </c>
      <c r="E8380" s="13"/>
      <c r="F8380" s="13">
        <f>$E$8380*$C$8380*(100-$F$7)/100</f>
        <v>0</v>
      </c>
      <c r="G8380" s="14" t="s">
        <v>15991</v>
      </c>
    </row>
    <row r="8381" spans="2:7" ht="21.95" customHeight="1" outlineLevel="2">
      <c r="B8381" s="25" t="s">
        <v>15992</v>
      </c>
      <c r="C8381" s="15">
        <v>316.39999999999998</v>
      </c>
      <c r="D8381" s="12" t="s">
        <v>13</v>
      </c>
      <c r="E8381" s="13"/>
      <c r="F8381" s="13">
        <f>$E$8381*$C$8381*(100-$F$7)/100</f>
        <v>0</v>
      </c>
      <c r="G8381" s="14" t="s">
        <v>15993</v>
      </c>
    </row>
    <row r="8382" spans="2:7" ht="21.95" customHeight="1" outlineLevel="2">
      <c r="B8382" s="25" t="s">
        <v>15994</v>
      </c>
      <c r="C8382" s="15">
        <v>415</v>
      </c>
      <c r="D8382" s="12" t="s">
        <v>13</v>
      </c>
      <c r="E8382" s="13"/>
      <c r="F8382" s="13">
        <f>$E$8382*$C$8382*(100-$F$7)/100</f>
        <v>0</v>
      </c>
      <c r="G8382" s="14" t="s">
        <v>15995</v>
      </c>
    </row>
    <row r="8383" spans="2:7" ht="21.95" customHeight="1" outlineLevel="2">
      <c r="B8383" s="25" t="s">
        <v>15996</v>
      </c>
      <c r="C8383" s="15">
        <v>496.6</v>
      </c>
      <c r="D8383" s="12" t="s">
        <v>13</v>
      </c>
      <c r="E8383" s="13"/>
      <c r="F8383" s="13">
        <f>$E$8383*$C$8383*(100-$F$7)/100</f>
        <v>0</v>
      </c>
      <c r="G8383" s="14" t="s">
        <v>15997</v>
      </c>
    </row>
    <row r="8384" spans="2:7" ht="21.95" customHeight="1" outlineLevel="2">
      <c r="B8384" s="25" t="s">
        <v>15998</v>
      </c>
      <c r="C8384" s="15">
        <v>435</v>
      </c>
      <c r="D8384" s="12" t="s">
        <v>13</v>
      </c>
      <c r="E8384" s="13"/>
      <c r="F8384" s="13">
        <f>$E$8384*$C$8384*(100-$F$7)/100</f>
        <v>0</v>
      </c>
      <c r="G8384" s="14" t="s">
        <v>15999</v>
      </c>
    </row>
    <row r="8385" spans="2:7" ht="21.95" customHeight="1" outlineLevel="2">
      <c r="B8385" s="25" t="s">
        <v>16000</v>
      </c>
      <c r="C8385" s="15">
        <v>737.9</v>
      </c>
      <c r="D8385" s="12" t="s">
        <v>13</v>
      </c>
      <c r="E8385" s="13"/>
      <c r="F8385" s="13">
        <f>$E$8385*$C$8385*(100-$F$7)/100</f>
        <v>0</v>
      </c>
      <c r="G8385" s="14" t="s">
        <v>16001</v>
      </c>
    </row>
    <row r="8386" spans="2:7" ht="11.1" customHeight="1" outlineLevel="2">
      <c r="B8386" s="25" t="s">
        <v>16002</v>
      </c>
      <c r="C8386" s="15">
        <v>699</v>
      </c>
      <c r="D8386" s="12" t="s">
        <v>13</v>
      </c>
      <c r="E8386" s="13"/>
      <c r="F8386" s="13">
        <f>$E$8386*$C$8386*(100-$F$7)/100</f>
        <v>0</v>
      </c>
      <c r="G8386" s="14" t="s">
        <v>16003</v>
      </c>
    </row>
    <row r="8387" spans="2:7" ht="11.1" customHeight="1" outlineLevel="2">
      <c r="B8387" s="25" t="s">
        <v>16004</v>
      </c>
      <c r="C8387" s="15">
        <v>491.4</v>
      </c>
      <c r="D8387" s="12" t="s">
        <v>13</v>
      </c>
      <c r="E8387" s="13"/>
      <c r="F8387" s="13">
        <f>$E$8387*$C$8387*(100-$F$7)/100</f>
        <v>0</v>
      </c>
      <c r="G8387" s="14" t="s">
        <v>16005</v>
      </c>
    </row>
    <row r="8388" spans="2:7" ht="11.1" customHeight="1" outlineLevel="2">
      <c r="B8388" s="25" t="s">
        <v>16006</v>
      </c>
      <c r="C8388" s="15">
        <v>544.1</v>
      </c>
      <c r="D8388" s="12" t="s">
        <v>13</v>
      </c>
      <c r="E8388" s="13"/>
      <c r="F8388" s="13">
        <f>$E$8388*$C$8388*(100-$F$7)/100</f>
        <v>0</v>
      </c>
      <c r="G8388" s="14" t="s">
        <v>16007</v>
      </c>
    </row>
    <row r="8389" spans="2:7" ht="11.1" customHeight="1" outlineLevel="2">
      <c r="B8389" s="25" t="s">
        <v>16008</v>
      </c>
      <c r="C8389" s="15">
        <v>461</v>
      </c>
      <c r="D8389" s="12" t="s">
        <v>13</v>
      </c>
      <c r="E8389" s="13"/>
      <c r="F8389" s="13">
        <f>$E$8389*$C$8389*(100-$F$7)/100</f>
        <v>0</v>
      </c>
      <c r="G8389" s="14" t="s">
        <v>16009</v>
      </c>
    </row>
    <row r="8390" spans="2:7" ht="11.1" customHeight="1" outlineLevel="2">
      <c r="B8390" s="25" t="s">
        <v>16010</v>
      </c>
      <c r="C8390" s="15">
        <v>79.900000000000006</v>
      </c>
      <c r="D8390" s="12" t="s">
        <v>13</v>
      </c>
      <c r="E8390" s="13"/>
      <c r="F8390" s="13">
        <f>$E$8390*$C$8390*(100-$F$7)/100</f>
        <v>0</v>
      </c>
      <c r="G8390" s="14" t="s">
        <v>16011</v>
      </c>
    </row>
    <row r="8391" spans="2:7" ht="11.1" customHeight="1" outlineLevel="2">
      <c r="B8391" s="25" t="s">
        <v>16012</v>
      </c>
      <c r="C8391" s="15">
        <v>89</v>
      </c>
      <c r="D8391" s="12" t="s">
        <v>13</v>
      </c>
      <c r="E8391" s="13"/>
      <c r="F8391" s="13">
        <f>$E$8391*$C$8391*(100-$F$7)/100</f>
        <v>0</v>
      </c>
      <c r="G8391" s="14" t="s">
        <v>16013</v>
      </c>
    </row>
    <row r="8392" spans="2:7" ht="11.1" customHeight="1" outlineLevel="2">
      <c r="B8392" s="25" t="s">
        <v>16014</v>
      </c>
      <c r="C8392" s="15">
        <v>142.5</v>
      </c>
      <c r="D8392" s="12" t="s">
        <v>13</v>
      </c>
      <c r="E8392" s="13"/>
      <c r="F8392" s="13">
        <f>$E$8392*$C$8392*(100-$F$7)/100</f>
        <v>0</v>
      </c>
      <c r="G8392" s="14" t="s">
        <v>16015</v>
      </c>
    </row>
    <row r="8393" spans="2:7" ht="11.1" customHeight="1" outlineLevel="2">
      <c r="B8393" s="25" t="s">
        <v>16016</v>
      </c>
      <c r="C8393" s="15">
        <v>99</v>
      </c>
      <c r="D8393" s="12" t="s">
        <v>13</v>
      </c>
      <c r="E8393" s="13"/>
      <c r="F8393" s="13">
        <f>$E$8393*$C$8393*(100-$F$7)/100</f>
        <v>0</v>
      </c>
      <c r="G8393" s="14" t="s">
        <v>16017</v>
      </c>
    </row>
    <row r="8394" spans="2:7" ht="11.1" customHeight="1" outlineLevel="2">
      <c r="B8394" s="25" t="s">
        <v>16018</v>
      </c>
      <c r="C8394" s="15">
        <v>110</v>
      </c>
      <c r="D8394" s="12" t="s">
        <v>13</v>
      </c>
      <c r="E8394" s="13"/>
      <c r="F8394" s="13">
        <f>$E$8394*$C$8394*(100-$F$7)/100</f>
        <v>0</v>
      </c>
      <c r="G8394" s="14" t="s">
        <v>16019</v>
      </c>
    </row>
    <row r="8395" spans="2:7" ht="11.1" customHeight="1" outlineLevel="2">
      <c r="B8395" s="25" t="s">
        <v>16020</v>
      </c>
      <c r="C8395" s="15">
        <v>115</v>
      </c>
      <c r="D8395" s="12" t="s">
        <v>13</v>
      </c>
      <c r="E8395" s="13"/>
      <c r="F8395" s="13">
        <f>$E$8395*$C$8395*(100-$F$7)/100</f>
        <v>0</v>
      </c>
      <c r="G8395" s="14" t="s">
        <v>16021</v>
      </c>
    </row>
    <row r="8396" spans="2:7" ht="11.1" customHeight="1" outlineLevel="2">
      <c r="B8396" s="25" t="s">
        <v>16022</v>
      </c>
      <c r="C8396" s="15">
        <v>120</v>
      </c>
      <c r="D8396" s="12" t="s">
        <v>13</v>
      </c>
      <c r="E8396" s="13"/>
      <c r="F8396" s="13">
        <f>$E$8396*$C$8396*(100-$F$7)/100</f>
        <v>0</v>
      </c>
      <c r="G8396" s="14" t="s">
        <v>16023</v>
      </c>
    </row>
    <row r="8397" spans="2:7" ht="11.1" customHeight="1" outlineLevel="2">
      <c r="B8397" s="25" t="s">
        <v>16024</v>
      </c>
      <c r="C8397" s="15">
        <v>125</v>
      </c>
      <c r="D8397" s="12" t="s">
        <v>13</v>
      </c>
      <c r="E8397" s="13"/>
      <c r="F8397" s="13">
        <f>$E$8397*$C$8397*(100-$F$7)/100</f>
        <v>0</v>
      </c>
      <c r="G8397" s="14" t="s">
        <v>16025</v>
      </c>
    </row>
    <row r="8398" spans="2:7" ht="11.1" customHeight="1" outlineLevel="2">
      <c r="B8398" s="25" t="s">
        <v>16026</v>
      </c>
      <c r="C8398" s="15">
        <v>149</v>
      </c>
      <c r="D8398" s="12" t="s">
        <v>13</v>
      </c>
      <c r="E8398" s="13"/>
      <c r="F8398" s="13">
        <f>$E$8398*$C$8398*(100-$F$7)/100</f>
        <v>0</v>
      </c>
      <c r="G8398" s="14" t="s">
        <v>16027</v>
      </c>
    </row>
    <row r="8399" spans="2:7" ht="21.95" customHeight="1" outlineLevel="2">
      <c r="B8399" s="25" t="s">
        <v>16028</v>
      </c>
      <c r="C8399" s="15">
        <v>20.6</v>
      </c>
      <c r="D8399" s="12" t="s">
        <v>13</v>
      </c>
      <c r="E8399" s="13"/>
      <c r="F8399" s="13">
        <f>$E$8399*$C$8399*(100-$F$7)/100</f>
        <v>0</v>
      </c>
      <c r="G8399" s="14" t="s">
        <v>16029</v>
      </c>
    </row>
    <row r="8400" spans="2:7" ht="21.95" customHeight="1" outlineLevel="2">
      <c r="B8400" s="25" t="s">
        <v>16030</v>
      </c>
      <c r="C8400" s="15">
        <v>10.4</v>
      </c>
      <c r="D8400" s="12" t="s">
        <v>13</v>
      </c>
      <c r="E8400" s="13"/>
      <c r="F8400" s="13">
        <f>$E$8400*$C$8400*(100-$F$7)/100</f>
        <v>0</v>
      </c>
      <c r="G8400" s="14" t="s">
        <v>16031</v>
      </c>
    </row>
    <row r="8401" spans="2:7" ht="21.95" customHeight="1" outlineLevel="2">
      <c r="B8401" s="25" t="s">
        <v>16032</v>
      </c>
      <c r="C8401" s="15">
        <v>15.1</v>
      </c>
      <c r="D8401" s="12" t="s">
        <v>13</v>
      </c>
      <c r="E8401" s="13"/>
      <c r="F8401" s="13">
        <f>$E$8401*$C$8401*(100-$F$7)/100</f>
        <v>0</v>
      </c>
      <c r="G8401" s="14" t="s">
        <v>16033</v>
      </c>
    </row>
    <row r="8402" spans="2:7" ht="11.1" customHeight="1" outlineLevel="2">
      <c r="B8402" s="25" t="s">
        <v>16034</v>
      </c>
      <c r="C8402" s="15">
        <v>23</v>
      </c>
      <c r="D8402" s="12" t="s">
        <v>3548</v>
      </c>
      <c r="E8402" s="13"/>
      <c r="F8402" s="13">
        <f>$E$8402*$C$8402*(100-$F$7)/100</f>
        <v>0</v>
      </c>
      <c r="G8402" s="14" t="s">
        <v>16035</v>
      </c>
    </row>
    <row r="8403" spans="2:7" ht="21.95" customHeight="1" outlineLevel="2">
      <c r="B8403" s="25" t="s">
        <v>16036</v>
      </c>
      <c r="C8403" s="15">
        <v>20</v>
      </c>
      <c r="D8403" s="12" t="s">
        <v>13</v>
      </c>
      <c r="E8403" s="13"/>
      <c r="F8403" s="13">
        <f>$E$8403*$C$8403*(100-$F$7)/100</f>
        <v>0</v>
      </c>
      <c r="G8403" s="14" t="s">
        <v>16037</v>
      </c>
    </row>
    <row r="8404" spans="2:7" ht="21.95" customHeight="1" outlineLevel="2">
      <c r="B8404" s="25" t="s">
        <v>16038</v>
      </c>
      <c r="C8404" s="15">
        <v>84.5</v>
      </c>
      <c r="D8404" s="12" t="s">
        <v>13</v>
      </c>
      <c r="E8404" s="13"/>
      <c r="F8404" s="13">
        <f>$E$8404*$C$8404*(100-$F$7)/100</f>
        <v>0</v>
      </c>
      <c r="G8404" s="14" t="s">
        <v>16039</v>
      </c>
    </row>
    <row r="8405" spans="2:7" ht="21.95" customHeight="1" outlineLevel="2">
      <c r="B8405" s="25" t="s">
        <v>16040</v>
      </c>
      <c r="C8405" s="15">
        <v>99</v>
      </c>
      <c r="D8405" s="12" t="s">
        <v>13</v>
      </c>
      <c r="E8405" s="13"/>
      <c r="F8405" s="13">
        <f>$E$8405*$C$8405*(100-$F$7)/100</f>
        <v>0</v>
      </c>
      <c r="G8405" s="14" t="s">
        <v>16041</v>
      </c>
    </row>
    <row r="8406" spans="2:7" ht="12" customHeight="1" outlineLevel="1">
      <c r="B8406" s="16" t="s">
        <v>16042</v>
      </c>
      <c r="C8406" s="8"/>
      <c r="D8406" s="8"/>
      <c r="E8406" s="17"/>
      <c r="F8406" s="17">
        <f>$E$8406*$C$8406*(100-$F$7)/100</f>
        <v>0</v>
      </c>
      <c r="G8406" s="10"/>
    </row>
    <row r="8407" spans="2:7" ht="11.1" customHeight="1" outlineLevel="2">
      <c r="B8407" s="25" t="s">
        <v>16043</v>
      </c>
      <c r="C8407" s="15">
        <v>829</v>
      </c>
      <c r="D8407" s="12" t="s">
        <v>13</v>
      </c>
      <c r="E8407" s="13"/>
      <c r="F8407" s="13">
        <f>$E$8407*$C$8407*(100-$F$7)/100</f>
        <v>0</v>
      </c>
      <c r="G8407" s="14" t="s">
        <v>16044</v>
      </c>
    </row>
    <row r="8408" spans="2:7" ht="11.1" customHeight="1" outlineLevel="2">
      <c r="B8408" s="25" t="s">
        <v>16045</v>
      </c>
      <c r="C8408" s="15">
        <v>23.5</v>
      </c>
      <c r="D8408" s="12" t="s">
        <v>13</v>
      </c>
      <c r="E8408" s="13"/>
      <c r="F8408" s="13">
        <f>$E$8408*$C$8408*(100-$F$7)/100</f>
        <v>0</v>
      </c>
      <c r="G8408" s="14" t="s">
        <v>16046</v>
      </c>
    </row>
    <row r="8409" spans="2:7" ht="11.1" customHeight="1" outlineLevel="2">
      <c r="B8409" s="25" t="s">
        <v>16047</v>
      </c>
      <c r="C8409" s="15">
        <v>28.6</v>
      </c>
      <c r="D8409" s="12" t="s">
        <v>13</v>
      </c>
      <c r="E8409" s="13"/>
      <c r="F8409" s="13">
        <f>$E$8409*$C$8409*(100-$F$7)/100</f>
        <v>0</v>
      </c>
      <c r="G8409" s="14" t="s">
        <v>16048</v>
      </c>
    </row>
    <row r="8410" spans="2:7" ht="11.1" customHeight="1" outlineLevel="2">
      <c r="B8410" s="25" t="s">
        <v>16049</v>
      </c>
      <c r="C8410" s="15">
        <v>15</v>
      </c>
      <c r="D8410" s="12" t="s">
        <v>13</v>
      </c>
      <c r="E8410" s="13"/>
      <c r="F8410" s="13">
        <f>$E$8410*$C$8410*(100-$F$7)/100</f>
        <v>0</v>
      </c>
      <c r="G8410" s="14" t="s">
        <v>16050</v>
      </c>
    </row>
    <row r="8411" spans="2:7" ht="11.1" customHeight="1" outlineLevel="2">
      <c r="B8411" s="25" t="s">
        <v>16051</v>
      </c>
      <c r="C8411" s="15">
        <v>24</v>
      </c>
      <c r="D8411" s="12" t="s">
        <v>13</v>
      </c>
      <c r="E8411" s="13"/>
      <c r="F8411" s="13">
        <f>$E$8411*$C$8411*(100-$F$7)/100</f>
        <v>0</v>
      </c>
      <c r="G8411" s="14" t="s">
        <v>16052</v>
      </c>
    </row>
    <row r="8412" spans="2:7" ht="11.1" customHeight="1" outlineLevel="2">
      <c r="B8412" s="25" t="s">
        <v>16053</v>
      </c>
      <c r="C8412" s="15">
        <v>31.5</v>
      </c>
      <c r="D8412" s="12" t="s">
        <v>13</v>
      </c>
      <c r="E8412" s="13"/>
      <c r="F8412" s="13">
        <f>$E$8412*$C$8412*(100-$F$7)/100</f>
        <v>0</v>
      </c>
      <c r="G8412" s="14" t="s">
        <v>16054</v>
      </c>
    </row>
    <row r="8413" spans="2:7" ht="11.1" customHeight="1" outlineLevel="2">
      <c r="B8413" s="25" t="s">
        <v>16055</v>
      </c>
      <c r="C8413" s="15">
        <v>53</v>
      </c>
      <c r="D8413" s="12" t="s">
        <v>13</v>
      </c>
      <c r="E8413" s="13"/>
      <c r="F8413" s="13">
        <f>$E$8413*$C$8413*(100-$F$7)/100</f>
        <v>0</v>
      </c>
      <c r="G8413" s="14" t="s">
        <v>16056</v>
      </c>
    </row>
    <row r="8414" spans="2:7" ht="11.1" customHeight="1" outlineLevel="2">
      <c r="B8414" s="25" t="s">
        <v>16057</v>
      </c>
      <c r="C8414" s="15">
        <v>7.8</v>
      </c>
      <c r="D8414" s="12" t="s">
        <v>13</v>
      </c>
      <c r="E8414" s="13"/>
      <c r="F8414" s="13">
        <f>$E$8414*$C$8414*(100-$F$7)/100</f>
        <v>0</v>
      </c>
      <c r="G8414" s="14" t="s">
        <v>20</v>
      </c>
    </row>
    <row r="8415" spans="2:7" ht="21.95" customHeight="1" outlineLevel="2">
      <c r="B8415" s="25" t="s">
        <v>16058</v>
      </c>
      <c r="C8415" s="15">
        <v>79</v>
      </c>
      <c r="D8415" s="12" t="s">
        <v>13</v>
      </c>
      <c r="E8415" s="13"/>
      <c r="F8415" s="13">
        <f>$E$8415*$C$8415*(100-$F$7)/100</f>
        <v>0</v>
      </c>
      <c r="G8415" s="14" t="s">
        <v>16059</v>
      </c>
    </row>
    <row r="8416" spans="2:7" ht="21.95" customHeight="1" outlineLevel="2">
      <c r="B8416" s="25" t="s">
        <v>16060</v>
      </c>
      <c r="C8416" s="15">
        <v>79</v>
      </c>
      <c r="D8416" s="12" t="s">
        <v>13</v>
      </c>
      <c r="E8416" s="13"/>
      <c r="F8416" s="13">
        <f>$E$8416*$C$8416*(100-$F$7)/100</f>
        <v>0</v>
      </c>
      <c r="G8416" s="14" t="s">
        <v>16061</v>
      </c>
    </row>
    <row r="8417" spans="2:7" ht="11.1" customHeight="1" outlineLevel="2">
      <c r="B8417" s="25" t="s">
        <v>16062</v>
      </c>
      <c r="C8417" s="15">
        <v>79</v>
      </c>
      <c r="D8417" s="12" t="s">
        <v>13</v>
      </c>
      <c r="E8417" s="13"/>
      <c r="F8417" s="13">
        <f>$E$8417*$C$8417*(100-$F$7)/100</f>
        <v>0</v>
      </c>
      <c r="G8417" s="14" t="s">
        <v>16063</v>
      </c>
    </row>
    <row r="8418" spans="2:7" ht="11.1" customHeight="1" outlineLevel="2">
      <c r="B8418" s="25" t="s">
        <v>16064</v>
      </c>
      <c r="C8418" s="15">
        <v>54.3</v>
      </c>
      <c r="D8418" s="12" t="s">
        <v>13</v>
      </c>
      <c r="E8418" s="13"/>
      <c r="F8418" s="13">
        <f>$E$8418*$C$8418*(100-$F$7)/100</f>
        <v>0</v>
      </c>
      <c r="G8418" s="14" t="s">
        <v>16065</v>
      </c>
    </row>
    <row r="8419" spans="2:7" ht="21.95" customHeight="1" outlineLevel="2">
      <c r="B8419" s="25" t="s">
        <v>16066</v>
      </c>
      <c r="C8419" s="15">
        <v>84.3</v>
      </c>
      <c r="D8419" s="12" t="s">
        <v>13</v>
      </c>
      <c r="E8419" s="13"/>
      <c r="F8419" s="13">
        <f>$E$8419*$C$8419*(100-$F$7)/100</f>
        <v>0</v>
      </c>
      <c r="G8419" s="14" t="s">
        <v>16067</v>
      </c>
    </row>
    <row r="8420" spans="2:7" ht="21.95" customHeight="1" outlineLevel="2">
      <c r="B8420" s="25" t="s">
        <v>16068</v>
      </c>
      <c r="C8420" s="15">
        <v>254.1</v>
      </c>
      <c r="D8420" s="12" t="s">
        <v>13</v>
      </c>
      <c r="E8420" s="13"/>
      <c r="F8420" s="13">
        <f>$E$8420*$C$8420*(100-$F$7)/100</f>
        <v>0</v>
      </c>
      <c r="G8420" s="14" t="s">
        <v>16069</v>
      </c>
    </row>
    <row r="8421" spans="2:7" ht="11.1" customHeight="1" outlineLevel="2">
      <c r="B8421" s="25" t="s">
        <v>16070</v>
      </c>
      <c r="C8421" s="15">
        <v>71.099999999999994</v>
      </c>
      <c r="D8421" s="12" t="s">
        <v>13</v>
      </c>
      <c r="E8421" s="13"/>
      <c r="F8421" s="13">
        <f>$E$8421*$C$8421*(100-$F$7)/100</f>
        <v>0</v>
      </c>
      <c r="G8421" s="14" t="s">
        <v>16071</v>
      </c>
    </row>
    <row r="8422" spans="2:7" ht="21.95" customHeight="1" outlineLevel="2">
      <c r="B8422" s="25" t="s">
        <v>16072</v>
      </c>
      <c r="C8422" s="15">
        <v>157.19999999999999</v>
      </c>
      <c r="D8422" s="12" t="s">
        <v>13</v>
      </c>
      <c r="E8422" s="13"/>
      <c r="F8422" s="13">
        <f>$E$8422*$C$8422*(100-$F$7)/100</f>
        <v>0</v>
      </c>
      <c r="G8422" s="14" t="s">
        <v>16073</v>
      </c>
    </row>
    <row r="8423" spans="2:7" ht="11.1" customHeight="1" outlineLevel="2">
      <c r="B8423" s="25" t="s">
        <v>16074</v>
      </c>
      <c r="C8423" s="15">
        <v>89.7</v>
      </c>
      <c r="D8423" s="12" t="s">
        <v>13</v>
      </c>
      <c r="E8423" s="13"/>
      <c r="F8423" s="13">
        <f>$E$8423*$C$8423*(100-$F$7)/100</f>
        <v>0</v>
      </c>
      <c r="G8423" s="14" t="s">
        <v>16075</v>
      </c>
    </row>
    <row r="8424" spans="2:7" ht="11.1" customHeight="1" outlineLevel="2">
      <c r="B8424" s="25" t="s">
        <v>16076</v>
      </c>
      <c r="C8424" s="15">
        <v>449</v>
      </c>
      <c r="D8424" s="12" t="s">
        <v>13</v>
      </c>
      <c r="E8424" s="13"/>
      <c r="F8424" s="13">
        <f>$E$8424*$C$8424*(100-$F$7)/100</f>
        <v>0</v>
      </c>
      <c r="G8424" s="14" t="s">
        <v>16077</v>
      </c>
    </row>
    <row r="8425" spans="2:7" ht="11.1" customHeight="1" outlineLevel="2">
      <c r="B8425" s="25" t="s">
        <v>16078</v>
      </c>
      <c r="C8425" s="15">
        <v>37</v>
      </c>
      <c r="D8425" s="12" t="s">
        <v>13</v>
      </c>
      <c r="E8425" s="13"/>
      <c r="F8425" s="13">
        <f>$E$8425*$C$8425*(100-$F$7)/100</f>
        <v>0</v>
      </c>
      <c r="G8425" s="14" t="s">
        <v>16079</v>
      </c>
    </row>
    <row r="8426" spans="2:7" ht="11.1" customHeight="1" outlineLevel="2">
      <c r="B8426" s="25" t="s">
        <v>16080</v>
      </c>
      <c r="C8426" s="15">
        <v>229</v>
      </c>
      <c r="D8426" s="12" t="s">
        <v>13</v>
      </c>
      <c r="E8426" s="13"/>
      <c r="F8426" s="13">
        <f>$E$8426*$C$8426*(100-$F$7)/100</f>
        <v>0</v>
      </c>
      <c r="G8426" s="14" t="s">
        <v>16081</v>
      </c>
    </row>
    <row r="8427" spans="2:7" ht="21.95" customHeight="1" outlineLevel="2">
      <c r="B8427" s="25" t="s">
        <v>16082</v>
      </c>
      <c r="C8427" s="15">
        <v>124.3</v>
      </c>
      <c r="D8427" s="12" t="s">
        <v>13</v>
      </c>
      <c r="E8427" s="13"/>
      <c r="F8427" s="13">
        <f>$E$8427*$C$8427*(100-$F$7)/100</f>
        <v>0</v>
      </c>
      <c r="G8427" s="14" t="s">
        <v>16083</v>
      </c>
    </row>
    <row r="8428" spans="2:7" ht="11.1" customHeight="1" outlineLevel="2">
      <c r="B8428" s="25" t="s">
        <v>16084</v>
      </c>
      <c r="C8428" s="15">
        <v>121.3</v>
      </c>
      <c r="D8428" s="12" t="s">
        <v>13</v>
      </c>
      <c r="E8428" s="13"/>
      <c r="F8428" s="13">
        <f>$E$8428*$C$8428*(100-$F$7)/100</f>
        <v>0</v>
      </c>
      <c r="G8428" s="14" t="s">
        <v>16085</v>
      </c>
    </row>
    <row r="8429" spans="2:7" ht="21.95" customHeight="1" outlineLevel="2">
      <c r="B8429" s="25" t="s">
        <v>16086</v>
      </c>
      <c r="C8429" s="15">
        <v>239</v>
      </c>
      <c r="D8429" s="12" t="s">
        <v>13</v>
      </c>
      <c r="E8429" s="13"/>
      <c r="F8429" s="13">
        <f>$E$8429*$C$8429*(100-$F$7)/100</f>
        <v>0</v>
      </c>
      <c r="G8429" s="14" t="s">
        <v>16087</v>
      </c>
    </row>
    <row r="8430" spans="2:7" ht="11.1" customHeight="1" outlineLevel="2">
      <c r="B8430" s="25" t="s">
        <v>16088</v>
      </c>
      <c r="C8430" s="15">
        <v>5.9</v>
      </c>
      <c r="D8430" s="12" t="s">
        <v>13</v>
      </c>
      <c r="E8430" s="13"/>
      <c r="F8430" s="13">
        <f>$E$8430*$C$8430*(100-$F$7)/100</f>
        <v>0</v>
      </c>
      <c r="G8430" s="14" t="s">
        <v>16089</v>
      </c>
    </row>
    <row r="8431" spans="2:7" ht="11.1" customHeight="1" outlineLevel="2">
      <c r="B8431" s="25" t="s">
        <v>16090</v>
      </c>
      <c r="C8431" s="15">
        <v>7</v>
      </c>
      <c r="D8431" s="12" t="s">
        <v>13</v>
      </c>
      <c r="E8431" s="13"/>
      <c r="F8431" s="13">
        <f>$E$8431*$C$8431*(100-$F$7)/100</f>
        <v>0</v>
      </c>
      <c r="G8431" s="14" t="s">
        <v>16091</v>
      </c>
    </row>
    <row r="8432" spans="2:7" ht="11.1" customHeight="1" outlineLevel="2">
      <c r="B8432" s="25" t="s">
        <v>16092</v>
      </c>
      <c r="C8432" s="15">
        <v>8</v>
      </c>
      <c r="D8432" s="12" t="s">
        <v>13</v>
      </c>
      <c r="E8432" s="13"/>
      <c r="F8432" s="13">
        <f>$E$8432*$C$8432*(100-$F$7)/100</f>
        <v>0</v>
      </c>
      <c r="G8432" s="14" t="s">
        <v>16093</v>
      </c>
    </row>
    <row r="8433" spans="2:7" ht="11.1" customHeight="1" outlineLevel="2">
      <c r="B8433" s="25" t="s">
        <v>16094</v>
      </c>
      <c r="C8433" s="15">
        <v>8</v>
      </c>
      <c r="D8433" s="12" t="s">
        <v>13</v>
      </c>
      <c r="E8433" s="13"/>
      <c r="F8433" s="13">
        <f>$E$8433*$C$8433*(100-$F$7)/100</f>
        <v>0</v>
      </c>
      <c r="G8433" s="14" t="s">
        <v>16095</v>
      </c>
    </row>
    <row r="8434" spans="2:7" ht="11.1" customHeight="1" outlineLevel="2">
      <c r="B8434" s="25" t="s">
        <v>16096</v>
      </c>
      <c r="C8434" s="15">
        <v>12</v>
      </c>
      <c r="D8434" s="12" t="s">
        <v>13</v>
      </c>
      <c r="E8434" s="13"/>
      <c r="F8434" s="13">
        <f>$E$8434*$C$8434*(100-$F$7)/100</f>
        <v>0</v>
      </c>
      <c r="G8434" s="14" t="s">
        <v>16097</v>
      </c>
    </row>
    <row r="8435" spans="2:7" ht="11.1" customHeight="1" outlineLevel="2">
      <c r="B8435" s="25" t="s">
        <v>16098</v>
      </c>
      <c r="C8435" s="15">
        <v>11.2</v>
      </c>
      <c r="D8435" s="12" t="s">
        <v>13</v>
      </c>
      <c r="E8435" s="13"/>
      <c r="F8435" s="13">
        <f>$E$8435*$C$8435*(100-$F$7)/100</f>
        <v>0</v>
      </c>
      <c r="G8435" s="14" t="s">
        <v>16099</v>
      </c>
    </row>
    <row r="8436" spans="2:7" ht="11.1" customHeight="1" outlineLevel="2">
      <c r="B8436" s="25" t="s">
        <v>16100</v>
      </c>
      <c r="C8436" s="15">
        <v>13.3</v>
      </c>
      <c r="D8436" s="12" t="s">
        <v>13</v>
      </c>
      <c r="E8436" s="13"/>
      <c r="F8436" s="13">
        <f>$E$8436*$C$8436*(100-$F$7)/100</f>
        <v>0</v>
      </c>
      <c r="G8436" s="14" t="s">
        <v>16101</v>
      </c>
    </row>
    <row r="8437" spans="2:7" ht="11.1" customHeight="1" outlineLevel="2">
      <c r="B8437" s="25" t="s">
        <v>16102</v>
      </c>
      <c r="C8437" s="15">
        <v>8.1999999999999993</v>
      </c>
      <c r="D8437" s="12" t="s">
        <v>13</v>
      </c>
      <c r="E8437" s="13"/>
      <c r="F8437" s="13">
        <f>$E$8437*$C$8437*(100-$F$7)/100</f>
        <v>0</v>
      </c>
      <c r="G8437" s="14" t="s">
        <v>16103</v>
      </c>
    </row>
    <row r="8438" spans="2:7" ht="11.1" customHeight="1" outlineLevel="2">
      <c r="B8438" s="25" t="s">
        <v>16104</v>
      </c>
      <c r="C8438" s="15">
        <v>10.199999999999999</v>
      </c>
      <c r="D8438" s="12" t="s">
        <v>13</v>
      </c>
      <c r="E8438" s="13"/>
      <c r="F8438" s="13">
        <f>$E$8438*$C$8438*(100-$F$7)/100</f>
        <v>0</v>
      </c>
      <c r="G8438" s="14" t="s">
        <v>16105</v>
      </c>
    </row>
    <row r="8439" spans="2:7" ht="11.1" customHeight="1" outlineLevel="2">
      <c r="B8439" s="25" t="s">
        <v>16106</v>
      </c>
      <c r="C8439" s="15">
        <v>13.8</v>
      </c>
      <c r="D8439" s="12" t="s">
        <v>13</v>
      </c>
      <c r="E8439" s="13"/>
      <c r="F8439" s="13">
        <f>$E$8439*$C$8439*(100-$F$7)/100</f>
        <v>0</v>
      </c>
      <c r="G8439" s="14" t="s">
        <v>16107</v>
      </c>
    </row>
    <row r="8440" spans="2:7" ht="11.1" customHeight="1" outlineLevel="2">
      <c r="B8440" s="25" t="s">
        <v>16108</v>
      </c>
      <c r="C8440" s="15">
        <v>17.100000000000001</v>
      </c>
      <c r="D8440" s="12" t="s">
        <v>13</v>
      </c>
      <c r="E8440" s="13"/>
      <c r="F8440" s="13">
        <f>$E$8440*$C$8440*(100-$F$7)/100</f>
        <v>0</v>
      </c>
      <c r="G8440" s="14" t="s">
        <v>16109</v>
      </c>
    </row>
    <row r="8441" spans="2:7" ht="11.1" customHeight="1" outlineLevel="2">
      <c r="B8441" s="25" t="s">
        <v>16110</v>
      </c>
      <c r="C8441" s="15">
        <v>29</v>
      </c>
      <c r="D8441" s="12" t="s">
        <v>13</v>
      </c>
      <c r="E8441" s="13"/>
      <c r="F8441" s="13">
        <f>$E$8441*$C$8441*(100-$F$7)/100</f>
        <v>0</v>
      </c>
      <c r="G8441" s="14" t="s">
        <v>20</v>
      </c>
    </row>
    <row r="8442" spans="2:7" ht="11.1" customHeight="1" outlineLevel="2">
      <c r="B8442" s="25" t="s">
        <v>16111</v>
      </c>
      <c r="C8442" s="15">
        <v>59</v>
      </c>
      <c r="D8442" s="12" t="s">
        <v>13</v>
      </c>
      <c r="E8442" s="13"/>
      <c r="F8442" s="13">
        <f>$E$8442*$C$8442*(100-$F$7)/100</f>
        <v>0</v>
      </c>
      <c r="G8442" s="14" t="s">
        <v>16112</v>
      </c>
    </row>
    <row r="8443" spans="2:7" ht="11.1" customHeight="1" outlineLevel="2">
      <c r="B8443" s="25" t="s">
        <v>16113</v>
      </c>
      <c r="C8443" s="15">
        <v>39</v>
      </c>
      <c r="D8443" s="12" t="s">
        <v>13</v>
      </c>
      <c r="E8443" s="13"/>
      <c r="F8443" s="13">
        <f>$E$8443*$C$8443*(100-$F$7)/100</f>
        <v>0</v>
      </c>
      <c r="G8443" s="14" t="s">
        <v>16114</v>
      </c>
    </row>
    <row r="8444" spans="2:7" ht="11.1" customHeight="1" outlineLevel="2">
      <c r="B8444" s="25" t="s">
        <v>16115</v>
      </c>
      <c r="C8444" s="15">
        <v>35</v>
      </c>
      <c r="D8444" s="12" t="s">
        <v>13</v>
      </c>
      <c r="E8444" s="13"/>
      <c r="F8444" s="13">
        <f>$E$8444*$C$8444*(100-$F$7)/100</f>
        <v>0</v>
      </c>
      <c r="G8444" s="14" t="s">
        <v>16116</v>
      </c>
    </row>
    <row r="8445" spans="2:7" ht="21.95" customHeight="1" outlineLevel="2">
      <c r="B8445" s="25" t="s">
        <v>16117</v>
      </c>
      <c r="C8445" s="15">
        <v>26.5</v>
      </c>
      <c r="D8445" s="12" t="s">
        <v>13</v>
      </c>
      <c r="E8445" s="13"/>
      <c r="F8445" s="13">
        <f>$E$8445*$C$8445*(100-$F$7)/100</f>
        <v>0</v>
      </c>
      <c r="G8445" s="14" t="s">
        <v>16118</v>
      </c>
    </row>
    <row r="8446" spans="2:7" ht="21.95" customHeight="1" outlineLevel="2">
      <c r="B8446" s="25" t="s">
        <v>16119</v>
      </c>
      <c r="C8446" s="15">
        <v>459</v>
      </c>
      <c r="D8446" s="12" t="s">
        <v>13</v>
      </c>
      <c r="E8446" s="13"/>
      <c r="F8446" s="13">
        <f>$E$8446*$C$8446*(100-$F$7)/100</f>
        <v>0</v>
      </c>
      <c r="G8446" s="14" t="s">
        <v>16120</v>
      </c>
    </row>
    <row r="8447" spans="2:7" ht="21.95" customHeight="1" outlineLevel="2">
      <c r="B8447" s="25" t="s">
        <v>16121</v>
      </c>
      <c r="C8447" s="15">
        <v>390</v>
      </c>
      <c r="D8447" s="12" t="s">
        <v>13</v>
      </c>
      <c r="E8447" s="13"/>
      <c r="F8447" s="13">
        <f>$E$8447*$C$8447*(100-$F$7)/100</f>
        <v>0</v>
      </c>
      <c r="G8447" s="14" t="s">
        <v>16122</v>
      </c>
    </row>
    <row r="8448" spans="2:7" ht="11.1" customHeight="1" outlineLevel="2">
      <c r="B8448" s="25" t="s">
        <v>16123</v>
      </c>
      <c r="C8448" s="15">
        <v>10</v>
      </c>
      <c r="D8448" s="12" t="s">
        <v>13</v>
      </c>
      <c r="E8448" s="13"/>
      <c r="F8448" s="13">
        <f>$E$8448*$C$8448*(100-$F$7)/100</f>
        <v>0</v>
      </c>
      <c r="G8448" s="14" t="s">
        <v>20</v>
      </c>
    </row>
    <row r="8449" spans="2:7" ht="11.1" customHeight="1" outlineLevel="2">
      <c r="B8449" s="25" t="s">
        <v>16124</v>
      </c>
      <c r="C8449" s="15">
        <v>10</v>
      </c>
      <c r="D8449" s="12" t="s">
        <v>13</v>
      </c>
      <c r="E8449" s="13"/>
      <c r="F8449" s="13">
        <f>$E$8449*$C$8449*(100-$F$7)/100</f>
        <v>0</v>
      </c>
      <c r="G8449" s="14" t="s">
        <v>16125</v>
      </c>
    </row>
    <row r="8450" spans="2:7" ht="11.1" customHeight="1" outlineLevel="2">
      <c r="B8450" s="25" t="s">
        <v>16126</v>
      </c>
      <c r="C8450" s="15">
        <v>6.6</v>
      </c>
      <c r="D8450" s="12" t="s">
        <v>13</v>
      </c>
      <c r="E8450" s="13"/>
      <c r="F8450" s="13">
        <f>$E$8450*$C$8450*(100-$F$7)/100</f>
        <v>0</v>
      </c>
      <c r="G8450" s="14" t="s">
        <v>16127</v>
      </c>
    </row>
    <row r="8451" spans="2:7" ht="11.1" customHeight="1" outlineLevel="2">
      <c r="B8451" s="25" t="s">
        <v>16128</v>
      </c>
      <c r="C8451" s="15">
        <v>13</v>
      </c>
      <c r="D8451" s="12" t="s">
        <v>13</v>
      </c>
      <c r="E8451" s="13"/>
      <c r="F8451" s="13">
        <f>$E$8451*$C$8451*(100-$F$7)/100</f>
        <v>0</v>
      </c>
      <c r="G8451" s="14" t="s">
        <v>16129</v>
      </c>
    </row>
    <row r="8452" spans="2:7" ht="11.1" customHeight="1" outlineLevel="2">
      <c r="B8452" s="25" t="s">
        <v>16130</v>
      </c>
      <c r="C8452" s="15">
        <v>16.899999999999999</v>
      </c>
      <c r="D8452" s="12" t="s">
        <v>13</v>
      </c>
      <c r="E8452" s="13"/>
      <c r="F8452" s="13">
        <f>$E$8452*$C$8452*(100-$F$7)/100</f>
        <v>0</v>
      </c>
      <c r="G8452" s="14" t="s">
        <v>16131</v>
      </c>
    </row>
    <row r="8453" spans="2:7" ht="11.1" customHeight="1" outlineLevel="2">
      <c r="B8453" s="25" t="s">
        <v>16132</v>
      </c>
      <c r="C8453" s="15">
        <v>59</v>
      </c>
      <c r="D8453" s="12" t="s">
        <v>13</v>
      </c>
      <c r="E8453" s="13"/>
      <c r="F8453" s="13">
        <f>$E$8453*$C$8453*(100-$F$7)/100</f>
        <v>0</v>
      </c>
      <c r="G8453" s="14" t="s">
        <v>16133</v>
      </c>
    </row>
    <row r="8454" spans="2:7" ht="11.1" customHeight="1" outlineLevel="2">
      <c r="B8454" s="25" t="s">
        <v>16134</v>
      </c>
      <c r="C8454" s="15">
        <v>76</v>
      </c>
      <c r="D8454" s="12" t="s">
        <v>13</v>
      </c>
      <c r="E8454" s="13"/>
      <c r="F8454" s="13">
        <f>$E$8454*$C$8454*(100-$F$7)/100</f>
        <v>0</v>
      </c>
      <c r="G8454" s="14" t="s">
        <v>16135</v>
      </c>
    </row>
    <row r="8455" spans="2:7" ht="11.1" customHeight="1" outlineLevel="2">
      <c r="B8455" s="25" t="s">
        <v>16136</v>
      </c>
      <c r="C8455" s="15">
        <v>76</v>
      </c>
      <c r="D8455" s="12" t="s">
        <v>13</v>
      </c>
      <c r="E8455" s="13"/>
      <c r="F8455" s="13">
        <f>$E$8455*$C$8455*(100-$F$7)/100</f>
        <v>0</v>
      </c>
      <c r="G8455" s="14" t="s">
        <v>16137</v>
      </c>
    </row>
    <row r="8456" spans="2:7" ht="11.1" customHeight="1" outlineLevel="2">
      <c r="B8456" s="25" t="s">
        <v>16138</v>
      </c>
      <c r="C8456" s="15">
        <v>19</v>
      </c>
      <c r="D8456" s="12" t="s">
        <v>13</v>
      </c>
      <c r="E8456" s="13"/>
      <c r="F8456" s="13">
        <f>$E$8456*$C$8456*(100-$F$7)/100</f>
        <v>0</v>
      </c>
      <c r="G8456" s="14" t="s">
        <v>20</v>
      </c>
    </row>
    <row r="8457" spans="2:7" ht="21.95" customHeight="1" outlineLevel="2">
      <c r="B8457" s="25" t="s">
        <v>16139</v>
      </c>
      <c r="C8457" s="15">
        <v>75.900000000000006</v>
      </c>
      <c r="D8457" s="12" t="s">
        <v>13</v>
      </c>
      <c r="E8457" s="13"/>
      <c r="F8457" s="13">
        <f>$E$8457*$C$8457*(100-$F$7)/100</f>
        <v>0</v>
      </c>
      <c r="G8457" s="14" t="s">
        <v>16140</v>
      </c>
    </row>
    <row r="8458" spans="2:7" ht="11.1" customHeight="1" outlineLevel="2">
      <c r="B8458" s="25" t="s">
        <v>16141</v>
      </c>
      <c r="C8458" s="15">
        <v>9.9</v>
      </c>
      <c r="D8458" s="12" t="s">
        <v>13</v>
      </c>
      <c r="E8458" s="13"/>
      <c r="F8458" s="13">
        <f>$E$8458*$C$8458*(100-$F$7)/100</f>
        <v>0</v>
      </c>
      <c r="G8458" s="14" t="s">
        <v>20</v>
      </c>
    </row>
    <row r="8459" spans="2:7" ht="21.95" customHeight="1" outlineLevel="2">
      <c r="B8459" s="25" t="s">
        <v>16142</v>
      </c>
      <c r="C8459" s="15">
        <v>76</v>
      </c>
      <c r="D8459" s="12" t="s">
        <v>13</v>
      </c>
      <c r="E8459" s="13"/>
      <c r="F8459" s="13">
        <f>$E$8459*$C$8459*(100-$F$7)/100</f>
        <v>0</v>
      </c>
      <c r="G8459" s="14" t="s">
        <v>16143</v>
      </c>
    </row>
    <row r="8460" spans="2:7" ht="21.95" customHeight="1" outlineLevel="2">
      <c r="B8460" s="25" t="s">
        <v>16144</v>
      </c>
      <c r="C8460" s="15">
        <v>76</v>
      </c>
      <c r="D8460" s="12" t="s">
        <v>13</v>
      </c>
      <c r="E8460" s="13"/>
      <c r="F8460" s="13">
        <f>$E$8460*$C$8460*(100-$F$7)/100</f>
        <v>0</v>
      </c>
      <c r="G8460" s="14" t="s">
        <v>16145</v>
      </c>
    </row>
    <row r="8461" spans="2:7" ht="11.1" customHeight="1" outlineLevel="2">
      <c r="B8461" s="25" t="s">
        <v>16146</v>
      </c>
      <c r="C8461" s="15">
        <v>9.9</v>
      </c>
      <c r="D8461" s="12" t="s">
        <v>13</v>
      </c>
      <c r="E8461" s="13"/>
      <c r="F8461" s="13">
        <f>$E$8461*$C$8461*(100-$F$7)/100</f>
        <v>0</v>
      </c>
      <c r="G8461" s="14" t="s">
        <v>16147</v>
      </c>
    </row>
    <row r="8462" spans="2:7" ht="11.1" customHeight="1" outlineLevel="2">
      <c r="B8462" s="25" t="s">
        <v>16148</v>
      </c>
      <c r="C8462" s="15">
        <v>199</v>
      </c>
      <c r="D8462" s="12" t="s">
        <v>13</v>
      </c>
      <c r="E8462" s="13"/>
      <c r="F8462" s="13">
        <f>$E$8462*$C$8462*(100-$F$7)/100</f>
        <v>0</v>
      </c>
      <c r="G8462" s="14" t="s">
        <v>16149</v>
      </c>
    </row>
    <row r="8463" spans="2:7" ht="21.95" customHeight="1" outlineLevel="2">
      <c r="B8463" s="25" t="s">
        <v>16150</v>
      </c>
      <c r="C8463" s="15">
        <v>174</v>
      </c>
      <c r="D8463" s="12" t="s">
        <v>13</v>
      </c>
      <c r="E8463" s="13"/>
      <c r="F8463" s="13">
        <f>$E$8463*$C$8463*(100-$F$7)/100</f>
        <v>0</v>
      </c>
      <c r="G8463" s="14" t="s">
        <v>16151</v>
      </c>
    </row>
    <row r="8464" spans="2:7" ht="21.95" customHeight="1" outlineLevel="2">
      <c r="B8464" s="25" t="s">
        <v>16152</v>
      </c>
      <c r="C8464" s="15">
        <v>197</v>
      </c>
      <c r="D8464" s="12" t="s">
        <v>13</v>
      </c>
      <c r="E8464" s="13"/>
      <c r="F8464" s="13">
        <f>$E$8464*$C$8464*(100-$F$7)/100</f>
        <v>0</v>
      </c>
      <c r="G8464" s="14" t="s">
        <v>16153</v>
      </c>
    </row>
    <row r="8465" spans="2:7" ht="21.95" customHeight="1" outlineLevel="2">
      <c r="B8465" s="25" t="s">
        <v>16154</v>
      </c>
      <c r="C8465" s="15">
        <v>197</v>
      </c>
      <c r="D8465" s="12" t="s">
        <v>13</v>
      </c>
      <c r="E8465" s="13"/>
      <c r="F8465" s="13">
        <f>$E$8465*$C$8465*(100-$F$7)/100</f>
        <v>0</v>
      </c>
      <c r="G8465" s="14" t="s">
        <v>16155</v>
      </c>
    </row>
    <row r="8466" spans="2:7" ht="21.95" customHeight="1" outlineLevel="2">
      <c r="B8466" s="25" t="s">
        <v>16156</v>
      </c>
      <c r="C8466" s="11">
        <v>1646.2</v>
      </c>
      <c r="D8466" s="12" t="s">
        <v>13</v>
      </c>
      <c r="E8466" s="13"/>
      <c r="F8466" s="13">
        <f>$E$8466*$C$8466*(100-$F$7)/100</f>
        <v>0</v>
      </c>
      <c r="G8466" s="14" t="s">
        <v>16157</v>
      </c>
    </row>
    <row r="8467" spans="2:7" ht="21.95" customHeight="1" outlineLevel="2">
      <c r="B8467" s="25" t="s">
        <v>16158</v>
      </c>
      <c r="C8467" s="11">
        <v>1790.7</v>
      </c>
      <c r="D8467" s="12" t="s">
        <v>13</v>
      </c>
      <c r="E8467" s="13"/>
      <c r="F8467" s="13">
        <f>$E$8467*$C$8467*(100-$F$7)/100</f>
        <v>0</v>
      </c>
      <c r="G8467" s="14" t="s">
        <v>16159</v>
      </c>
    </row>
    <row r="8468" spans="2:7" ht="11.1" customHeight="1" outlineLevel="2">
      <c r="B8468" s="25" t="s">
        <v>16160</v>
      </c>
      <c r="C8468" s="11">
        <v>1662.1</v>
      </c>
      <c r="D8468" s="12" t="s">
        <v>13</v>
      </c>
      <c r="E8468" s="13"/>
      <c r="F8468" s="13">
        <f>$E$8468*$C$8468*(100-$F$7)/100</f>
        <v>0</v>
      </c>
      <c r="G8468" s="14" t="s">
        <v>16161</v>
      </c>
    </row>
    <row r="8469" spans="2:7" ht="11.1" customHeight="1" outlineLevel="2">
      <c r="B8469" s="25" t="s">
        <v>16162</v>
      </c>
      <c r="C8469" s="11">
        <v>1350</v>
      </c>
      <c r="D8469" s="12" t="s">
        <v>13</v>
      </c>
      <c r="E8469" s="13"/>
      <c r="F8469" s="13">
        <f>$E$8469*$C$8469*(100-$F$7)/100</f>
        <v>0</v>
      </c>
      <c r="G8469" s="14" t="s">
        <v>16163</v>
      </c>
    </row>
    <row r="8470" spans="2:7" ht="21.95" customHeight="1" outlineLevel="2">
      <c r="B8470" s="25" t="s">
        <v>16164</v>
      </c>
      <c r="C8470" s="11">
        <v>1350.7</v>
      </c>
      <c r="D8470" s="12" t="s">
        <v>13</v>
      </c>
      <c r="E8470" s="13"/>
      <c r="F8470" s="13">
        <f>$E$8470*$C$8470*(100-$F$7)/100</f>
        <v>0</v>
      </c>
      <c r="G8470" s="14" t="s">
        <v>16165</v>
      </c>
    </row>
    <row r="8471" spans="2:7" ht="21.95" customHeight="1" outlineLevel="2">
      <c r="B8471" s="25" t="s">
        <v>16166</v>
      </c>
      <c r="C8471" s="11">
        <v>1491.6</v>
      </c>
      <c r="D8471" s="12" t="s">
        <v>13</v>
      </c>
      <c r="E8471" s="13"/>
      <c r="F8471" s="13">
        <f>$E$8471*$C$8471*(100-$F$7)/100</f>
        <v>0</v>
      </c>
      <c r="G8471" s="14" t="s">
        <v>16167</v>
      </c>
    </row>
    <row r="8472" spans="2:7" ht="21.95" customHeight="1" outlineLevel="2">
      <c r="B8472" s="25" t="s">
        <v>16166</v>
      </c>
      <c r="C8472" s="11">
        <v>1492.1</v>
      </c>
      <c r="D8472" s="12" t="s">
        <v>13</v>
      </c>
      <c r="E8472" s="13"/>
      <c r="F8472" s="13">
        <f>$E$8472*$C$8472*(100-$F$7)/100</f>
        <v>0</v>
      </c>
      <c r="G8472" s="14" t="s">
        <v>16168</v>
      </c>
    </row>
    <row r="8473" spans="2:7" ht="21.95" customHeight="1" outlineLevel="2">
      <c r="B8473" s="25" t="s">
        <v>16169</v>
      </c>
      <c r="C8473" s="11">
        <v>1488.2</v>
      </c>
      <c r="D8473" s="12" t="s">
        <v>13</v>
      </c>
      <c r="E8473" s="13"/>
      <c r="F8473" s="13">
        <f>$E$8473*$C$8473*(100-$F$7)/100</f>
        <v>0</v>
      </c>
      <c r="G8473" s="14" t="s">
        <v>16170</v>
      </c>
    </row>
    <row r="8474" spans="2:7" ht="21.95" customHeight="1" outlineLevel="2">
      <c r="B8474" s="25" t="s">
        <v>16169</v>
      </c>
      <c r="C8474" s="11">
        <v>1486.9</v>
      </c>
      <c r="D8474" s="12" t="s">
        <v>13</v>
      </c>
      <c r="E8474" s="13"/>
      <c r="F8474" s="13">
        <f>$E$8474*$C$8474*(100-$F$7)/100</f>
        <v>0</v>
      </c>
      <c r="G8474" s="14" t="s">
        <v>16171</v>
      </c>
    </row>
    <row r="8475" spans="2:7" ht="21.95" customHeight="1" outlineLevel="2">
      <c r="B8475" s="25" t="s">
        <v>16169</v>
      </c>
      <c r="C8475" s="11">
        <v>1520.5</v>
      </c>
      <c r="D8475" s="12" t="s">
        <v>13</v>
      </c>
      <c r="E8475" s="13"/>
      <c r="F8475" s="13">
        <f>$E$8475*$C$8475*(100-$F$7)/100</f>
        <v>0</v>
      </c>
      <c r="G8475" s="14" t="s">
        <v>16172</v>
      </c>
    </row>
    <row r="8476" spans="2:7" ht="21.95" customHeight="1" outlineLevel="2">
      <c r="B8476" s="25" t="s">
        <v>16173</v>
      </c>
      <c r="C8476" s="11">
        <v>1498.8</v>
      </c>
      <c r="D8476" s="12" t="s">
        <v>13</v>
      </c>
      <c r="E8476" s="13"/>
      <c r="F8476" s="13">
        <f>$E$8476*$C$8476*(100-$F$7)/100</f>
        <v>0</v>
      </c>
      <c r="G8476" s="14" t="s">
        <v>16174</v>
      </c>
    </row>
    <row r="8477" spans="2:7" ht="21.95" customHeight="1" outlineLevel="2">
      <c r="B8477" s="25" t="s">
        <v>16173</v>
      </c>
      <c r="C8477" s="11">
        <v>1420.9</v>
      </c>
      <c r="D8477" s="12" t="s">
        <v>13</v>
      </c>
      <c r="E8477" s="13"/>
      <c r="F8477" s="13">
        <f>$E$8477*$C$8477*(100-$F$7)/100</f>
        <v>0</v>
      </c>
      <c r="G8477" s="14" t="s">
        <v>16175</v>
      </c>
    </row>
    <row r="8478" spans="2:7" ht="21.95" customHeight="1" outlineLevel="2">
      <c r="B8478" s="25" t="s">
        <v>16173</v>
      </c>
      <c r="C8478" s="11">
        <v>1420.4</v>
      </c>
      <c r="D8478" s="12" t="s">
        <v>13</v>
      </c>
      <c r="E8478" s="13"/>
      <c r="F8478" s="13">
        <f>$E$8478*$C$8478*(100-$F$7)/100</f>
        <v>0</v>
      </c>
      <c r="G8478" s="14" t="s">
        <v>16176</v>
      </c>
    </row>
    <row r="8479" spans="2:7" ht="11.1" customHeight="1" outlineLevel="2">
      <c r="B8479" s="25" t="s">
        <v>16177</v>
      </c>
      <c r="C8479" s="11">
        <v>1151.5</v>
      </c>
      <c r="D8479" s="12" t="s">
        <v>13</v>
      </c>
      <c r="E8479" s="13"/>
      <c r="F8479" s="13">
        <f>$E$8479*$C$8479*(100-$F$7)/100</f>
        <v>0</v>
      </c>
      <c r="G8479" s="14" t="s">
        <v>16178</v>
      </c>
    </row>
    <row r="8480" spans="2:7" ht="11.1" customHeight="1" outlineLevel="2">
      <c r="B8480" s="25" t="s">
        <v>16179</v>
      </c>
      <c r="C8480" s="15">
        <v>88</v>
      </c>
      <c r="D8480" s="12" t="s">
        <v>13</v>
      </c>
      <c r="E8480" s="13"/>
      <c r="F8480" s="13">
        <f>$E$8480*$C$8480*(100-$F$7)/100</f>
        <v>0</v>
      </c>
      <c r="G8480" s="14" t="s">
        <v>20</v>
      </c>
    </row>
    <row r="8481" spans="2:7" ht="11.1" customHeight="1" outlineLevel="2">
      <c r="B8481" s="25" t="s">
        <v>16180</v>
      </c>
      <c r="C8481" s="15">
        <v>46</v>
      </c>
      <c r="D8481" s="12" t="s">
        <v>13</v>
      </c>
      <c r="E8481" s="13"/>
      <c r="F8481" s="13">
        <f>$E$8481*$C$8481*(100-$F$7)/100</f>
        <v>0</v>
      </c>
      <c r="G8481" s="14" t="s">
        <v>16181</v>
      </c>
    </row>
    <row r="8482" spans="2:7" ht="11.1" customHeight="1" outlineLevel="2">
      <c r="B8482" s="25" t="s">
        <v>16182</v>
      </c>
      <c r="C8482" s="15">
        <v>52</v>
      </c>
      <c r="D8482" s="12" t="s">
        <v>13</v>
      </c>
      <c r="E8482" s="13"/>
      <c r="F8482" s="13">
        <f>$E$8482*$C$8482*(100-$F$7)/100</f>
        <v>0</v>
      </c>
      <c r="G8482" s="14" t="s">
        <v>16183</v>
      </c>
    </row>
    <row r="8483" spans="2:7" ht="11.1" customHeight="1" outlineLevel="2">
      <c r="B8483" s="25" t="s">
        <v>16184</v>
      </c>
      <c r="C8483" s="15">
        <v>65</v>
      </c>
      <c r="D8483" s="12" t="s">
        <v>13</v>
      </c>
      <c r="E8483" s="13"/>
      <c r="F8483" s="13">
        <f>$E$8483*$C$8483*(100-$F$7)/100</f>
        <v>0</v>
      </c>
      <c r="G8483" s="14" t="s">
        <v>16185</v>
      </c>
    </row>
    <row r="8484" spans="2:7" ht="11.1" customHeight="1" outlineLevel="2">
      <c r="B8484" s="25" t="s">
        <v>16186</v>
      </c>
      <c r="C8484" s="15">
        <v>3.9</v>
      </c>
      <c r="D8484" s="12" t="s">
        <v>13</v>
      </c>
      <c r="E8484" s="13"/>
      <c r="F8484" s="13">
        <f>$E$8484*$C$8484*(100-$F$7)/100</f>
        <v>0</v>
      </c>
      <c r="G8484" s="14" t="s">
        <v>16187</v>
      </c>
    </row>
    <row r="8485" spans="2:7" ht="11.1" customHeight="1" outlineLevel="2">
      <c r="B8485" s="25" t="s">
        <v>16188</v>
      </c>
      <c r="C8485" s="15">
        <v>27</v>
      </c>
      <c r="D8485" s="12" t="s">
        <v>13</v>
      </c>
      <c r="E8485" s="13"/>
      <c r="F8485" s="13">
        <f>$E$8485*$C$8485*(100-$F$7)/100</f>
        <v>0</v>
      </c>
      <c r="G8485" s="14" t="s">
        <v>16189</v>
      </c>
    </row>
    <row r="8486" spans="2:7" ht="11.1" customHeight="1" outlineLevel="2">
      <c r="B8486" s="25" t="s">
        <v>16190</v>
      </c>
      <c r="C8486" s="15">
        <v>31.7</v>
      </c>
      <c r="D8486" s="12" t="s">
        <v>13</v>
      </c>
      <c r="E8486" s="13"/>
      <c r="F8486" s="13">
        <f>$E$8486*$C$8486*(100-$F$7)/100</f>
        <v>0</v>
      </c>
      <c r="G8486" s="14" t="s">
        <v>16191</v>
      </c>
    </row>
    <row r="8487" spans="2:7" ht="21.95" customHeight="1" outlineLevel="2">
      <c r="B8487" s="25" t="s">
        <v>16192</v>
      </c>
      <c r="C8487" s="15">
        <v>27.7</v>
      </c>
      <c r="D8487" s="12" t="s">
        <v>13</v>
      </c>
      <c r="E8487" s="13"/>
      <c r="F8487" s="13">
        <f>$E$8487*$C$8487*(100-$F$7)/100</f>
        <v>0</v>
      </c>
      <c r="G8487" s="14" t="s">
        <v>16193</v>
      </c>
    </row>
    <row r="8488" spans="2:7" ht="21.95" customHeight="1" outlineLevel="2">
      <c r="B8488" s="25" t="s">
        <v>16194</v>
      </c>
      <c r="C8488" s="15">
        <v>46.8</v>
      </c>
      <c r="D8488" s="12" t="s">
        <v>13</v>
      </c>
      <c r="E8488" s="13"/>
      <c r="F8488" s="13">
        <f>$E$8488*$C$8488*(100-$F$7)/100</f>
        <v>0</v>
      </c>
      <c r="G8488" s="14" t="s">
        <v>16195</v>
      </c>
    </row>
    <row r="8489" spans="2:7" ht="11.1" customHeight="1" outlineLevel="2">
      <c r="B8489" s="25" t="s">
        <v>16196</v>
      </c>
      <c r="C8489" s="15">
        <v>199</v>
      </c>
      <c r="D8489" s="12" t="s">
        <v>3548</v>
      </c>
      <c r="E8489" s="13"/>
      <c r="F8489" s="13">
        <f>$E$8489*$C$8489*(100-$F$7)/100</f>
        <v>0</v>
      </c>
      <c r="G8489" s="14" t="s">
        <v>16197</v>
      </c>
    </row>
    <row r="8490" spans="2:7" ht="11.1" customHeight="1" outlineLevel="2">
      <c r="B8490" s="25" t="s">
        <v>16198</v>
      </c>
      <c r="C8490" s="15">
        <v>28</v>
      </c>
      <c r="D8490" s="12" t="s">
        <v>16199</v>
      </c>
      <c r="E8490" s="13"/>
      <c r="F8490" s="13">
        <f>$E$8490*$C$8490*(100-$F$7)/100</f>
        <v>0</v>
      </c>
      <c r="G8490" s="14" t="s">
        <v>16200</v>
      </c>
    </row>
    <row r="8491" spans="2:7" ht="21.95" customHeight="1" outlineLevel="2">
      <c r="B8491" s="25" t="s">
        <v>16201</v>
      </c>
      <c r="C8491" s="15">
        <v>32.5</v>
      </c>
      <c r="D8491" s="12" t="s">
        <v>13</v>
      </c>
      <c r="E8491" s="13"/>
      <c r="F8491" s="13">
        <f>$E$8491*$C$8491*(100-$F$7)/100</f>
        <v>0</v>
      </c>
      <c r="G8491" s="14" t="s">
        <v>16202</v>
      </c>
    </row>
    <row r="8492" spans="2:7" ht="11.1" customHeight="1" outlineLevel="2">
      <c r="B8492" s="25" t="s">
        <v>16203</v>
      </c>
      <c r="C8492" s="15">
        <v>21</v>
      </c>
      <c r="D8492" s="12" t="s">
        <v>13</v>
      </c>
      <c r="E8492" s="13"/>
      <c r="F8492" s="13">
        <f>$E$8492*$C$8492*(100-$F$7)/100</f>
        <v>0</v>
      </c>
      <c r="G8492" s="14" t="s">
        <v>16204</v>
      </c>
    </row>
    <row r="8493" spans="2:7" ht="21.95" customHeight="1" outlineLevel="2">
      <c r="B8493" s="25" t="s">
        <v>16205</v>
      </c>
      <c r="C8493" s="15">
        <v>18.5</v>
      </c>
      <c r="D8493" s="12" t="s">
        <v>16199</v>
      </c>
      <c r="E8493" s="13"/>
      <c r="F8493" s="13">
        <f>$E$8493*$C$8493*(100-$F$7)/100</f>
        <v>0</v>
      </c>
      <c r="G8493" s="14" t="s">
        <v>16206</v>
      </c>
    </row>
    <row r="8494" spans="2:7" ht="11.1" customHeight="1" outlineLevel="2">
      <c r="B8494" s="25" t="s">
        <v>16207</v>
      </c>
      <c r="C8494" s="15">
        <v>15</v>
      </c>
      <c r="D8494" s="12" t="s">
        <v>16199</v>
      </c>
      <c r="E8494" s="13"/>
      <c r="F8494" s="13">
        <f>$E$8494*$C$8494*(100-$F$7)/100</f>
        <v>0</v>
      </c>
      <c r="G8494" s="14" t="s">
        <v>16208</v>
      </c>
    </row>
    <row r="8495" spans="2:7" ht="11.1" customHeight="1" outlineLevel="2">
      <c r="B8495" s="25" t="s">
        <v>16209</v>
      </c>
      <c r="C8495" s="15">
        <v>399</v>
      </c>
      <c r="D8495" s="12" t="s">
        <v>13</v>
      </c>
      <c r="E8495" s="13"/>
      <c r="F8495" s="13">
        <f>$E$8495*$C$8495*(100-$F$7)/100</f>
        <v>0</v>
      </c>
      <c r="G8495" s="14" t="s">
        <v>16210</v>
      </c>
    </row>
    <row r="8496" spans="2:7" ht="11.1" customHeight="1" outlineLevel="2">
      <c r="B8496" s="25" t="s">
        <v>16211</v>
      </c>
      <c r="C8496" s="15">
        <v>19.899999999999999</v>
      </c>
      <c r="D8496" s="12" t="s">
        <v>3548</v>
      </c>
      <c r="E8496" s="13"/>
      <c r="F8496" s="13">
        <f>$E$8496*$C$8496*(100-$F$7)/100</f>
        <v>0</v>
      </c>
      <c r="G8496" s="14" t="s">
        <v>16212</v>
      </c>
    </row>
    <row r="8497" spans="2:7" ht="21.95" customHeight="1" outlineLevel="2">
      <c r="B8497" s="25" t="s">
        <v>16213</v>
      </c>
      <c r="C8497" s="15">
        <v>160</v>
      </c>
      <c r="D8497" s="12" t="s">
        <v>13</v>
      </c>
      <c r="E8497" s="13"/>
      <c r="F8497" s="13">
        <f>$E$8497*$C$8497*(100-$F$7)/100</f>
        <v>0</v>
      </c>
      <c r="G8497" s="14" t="s">
        <v>16214</v>
      </c>
    </row>
    <row r="8498" spans="2:7" ht="11.1" customHeight="1" outlineLevel="2">
      <c r="B8498" s="25" t="s">
        <v>16215</v>
      </c>
      <c r="C8498" s="15">
        <v>616</v>
      </c>
      <c r="D8498" s="12" t="s">
        <v>13</v>
      </c>
      <c r="E8498" s="13"/>
      <c r="F8498" s="13">
        <f>$E$8498*$C$8498*(100-$F$7)/100</f>
        <v>0</v>
      </c>
      <c r="G8498" s="14" t="s">
        <v>16216</v>
      </c>
    </row>
    <row r="8499" spans="2:7" ht="11.1" customHeight="1" outlineLevel="2">
      <c r="B8499" s="25" t="s">
        <v>16217</v>
      </c>
      <c r="C8499" s="15">
        <v>575</v>
      </c>
      <c r="D8499" s="12" t="s">
        <v>13</v>
      </c>
      <c r="E8499" s="13"/>
      <c r="F8499" s="13">
        <f>$E$8499*$C$8499*(100-$F$7)/100</f>
        <v>0</v>
      </c>
      <c r="G8499" s="14" t="s">
        <v>16218</v>
      </c>
    </row>
    <row r="8500" spans="2:7" ht="11.1" customHeight="1" outlineLevel="2">
      <c r="B8500" s="25" t="s">
        <v>16219</v>
      </c>
      <c r="C8500" s="15">
        <v>291.7</v>
      </c>
      <c r="D8500" s="12" t="s">
        <v>13</v>
      </c>
      <c r="E8500" s="13"/>
      <c r="F8500" s="13">
        <f>$E$8500*$C$8500*(100-$F$7)/100</f>
        <v>0</v>
      </c>
      <c r="G8500" s="14" t="s">
        <v>16220</v>
      </c>
    </row>
    <row r="8501" spans="2:7" ht="21.95" customHeight="1" outlineLevel="2">
      <c r="B8501" s="25" t="s">
        <v>16221</v>
      </c>
      <c r="C8501" s="11">
        <v>1292</v>
      </c>
      <c r="D8501" s="12" t="s">
        <v>13</v>
      </c>
      <c r="E8501" s="13"/>
      <c r="F8501" s="13">
        <f>$E$8501*$C$8501*(100-$F$7)/100</f>
        <v>0</v>
      </c>
      <c r="G8501" s="14" t="s">
        <v>16222</v>
      </c>
    </row>
    <row r="8502" spans="2:7" ht="21.95" customHeight="1" outlineLevel="2">
      <c r="B8502" s="25" t="s">
        <v>16223</v>
      </c>
      <c r="C8502" s="11">
        <v>1615</v>
      </c>
      <c r="D8502" s="12" t="s">
        <v>13</v>
      </c>
      <c r="E8502" s="13"/>
      <c r="F8502" s="13">
        <f>$E$8502*$C$8502*(100-$F$7)/100</f>
        <v>0</v>
      </c>
      <c r="G8502" s="14" t="s">
        <v>16224</v>
      </c>
    </row>
    <row r="8503" spans="2:7" ht="11.1" customHeight="1" outlineLevel="2">
      <c r="B8503" s="25" t="s">
        <v>16225</v>
      </c>
      <c r="C8503" s="15">
        <v>53.1</v>
      </c>
      <c r="D8503" s="12" t="s">
        <v>13</v>
      </c>
      <c r="E8503" s="13"/>
      <c r="F8503" s="13">
        <f>$E$8503*$C$8503*(100-$F$7)/100</f>
        <v>0</v>
      </c>
      <c r="G8503" s="14" t="s">
        <v>16226</v>
      </c>
    </row>
    <row r="8504" spans="2:7" ht="11.1" customHeight="1" outlineLevel="2">
      <c r="B8504" s="25" t="s">
        <v>16227</v>
      </c>
      <c r="C8504" s="15">
        <v>62.2</v>
      </c>
      <c r="D8504" s="12" t="s">
        <v>13</v>
      </c>
      <c r="E8504" s="13"/>
      <c r="F8504" s="13">
        <f>$E$8504*$C$8504*(100-$F$7)/100</f>
        <v>0</v>
      </c>
      <c r="G8504" s="14" t="s">
        <v>16228</v>
      </c>
    </row>
    <row r="8505" spans="2:7" ht="11.1" customHeight="1" outlineLevel="2">
      <c r="B8505" s="25" t="s">
        <v>16229</v>
      </c>
      <c r="C8505" s="15">
        <v>80.599999999999994</v>
      </c>
      <c r="D8505" s="12" t="s">
        <v>13</v>
      </c>
      <c r="E8505" s="13"/>
      <c r="F8505" s="13">
        <f>$E$8505*$C$8505*(100-$F$7)/100</f>
        <v>0</v>
      </c>
      <c r="G8505" s="14" t="s">
        <v>16230</v>
      </c>
    </row>
    <row r="8506" spans="2:7" ht="21.95" customHeight="1" outlineLevel="2">
      <c r="B8506" s="25" t="s">
        <v>16231</v>
      </c>
      <c r="C8506" s="15">
        <v>25</v>
      </c>
      <c r="D8506" s="12" t="s">
        <v>13</v>
      </c>
      <c r="E8506" s="13"/>
      <c r="F8506" s="13">
        <f>$E$8506*$C$8506*(100-$F$7)/100</f>
        <v>0</v>
      </c>
      <c r="G8506" s="14" t="s">
        <v>16232</v>
      </c>
    </row>
    <row r="8507" spans="2:7" ht="21.95" customHeight="1" outlineLevel="2">
      <c r="B8507" s="25" t="s">
        <v>16233</v>
      </c>
      <c r="C8507" s="15">
        <v>22</v>
      </c>
      <c r="D8507" s="12" t="s">
        <v>13</v>
      </c>
      <c r="E8507" s="13"/>
      <c r="F8507" s="13">
        <f>$E$8507*$C$8507*(100-$F$7)/100</f>
        <v>0</v>
      </c>
      <c r="G8507" s="14" t="s">
        <v>16234</v>
      </c>
    </row>
    <row r="8508" spans="2:7" ht="11.1" customHeight="1" outlineLevel="2">
      <c r="B8508" s="25" t="s">
        <v>16235</v>
      </c>
      <c r="C8508" s="15">
        <v>14.5</v>
      </c>
      <c r="D8508" s="12" t="s">
        <v>13</v>
      </c>
      <c r="E8508" s="13"/>
      <c r="F8508" s="13">
        <f>$E$8508*$C$8508*(100-$F$7)/100</f>
        <v>0</v>
      </c>
      <c r="G8508" s="14" t="s">
        <v>16236</v>
      </c>
    </row>
    <row r="8509" spans="2:7" ht="21.95" customHeight="1" outlineLevel="2">
      <c r="B8509" s="25" t="s">
        <v>16237</v>
      </c>
      <c r="C8509" s="15">
        <v>34</v>
      </c>
      <c r="D8509" s="12" t="s">
        <v>13</v>
      </c>
      <c r="E8509" s="13"/>
      <c r="F8509" s="13">
        <f>$E$8509*$C$8509*(100-$F$7)/100</f>
        <v>0</v>
      </c>
      <c r="G8509" s="14" t="s">
        <v>20</v>
      </c>
    </row>
    <row r="8510" spans="2:7" ht="11.1" customHeight="1" outlineLevel="2">
      <c r="B8510" s="25" t="s">
        <v>16238</v>
      </c>
      <c r="C8510" s="15">
        <v>24.9</v>
      </c>
      <c r="D8510" s="12" t="s">
        <v>13</v>
      </c>
      <c r="E8510" s="13"/>
      <c r="F8510" s="13">
        <f>$E$8510*$C$8510*(100-$F$7)/100</f>
        <v>0</v>
      </c>
      <c r="G8510" s="14" t="s">
        <v>20</v>
      </c>
    </row>
    <row r="8511" spans="2:7" ht="11.1" customHeight="1" outlineLevel="2">
      <c r="B8511" s="25" t="s">
        <v>16239</v>
      </c>
      <c r="C8511" s="15">
        <v>41.9</v>
      </c>
      <c r="D8511" s="12" t="s">
        <v>13</v>
      </c>
      <c r="E8511" s="13"/>
      <c r="F8511" s="13">
        <f>$E$8511*$C$8511*(100-$F$7)/100</f>
        <v>0</v>
      </c>
      <c r="G8511" s="14" t="s">
        <v>16240</v>
      </c>
    </row>
    <row r="8512" spans="2:7" ht="21.95" customHeight="1" outlineLevel="2">
      <c r="B8512" s="25" t="s">
        <v>16241</v>
      </c>
      <c r="C8512" s="15">
        <v>67.099999999999994</v>
      </c>
      <c r="D8512" s="12" t="s">
        <v>13</v>
      </c>
      <c r="E8512" s="13"/>
      <c r="F8512" s="13">
        <f>$E$8512*$C$8512*(100-$F$7)/100</f>
        <v>0</v>
      </c>
      <c r="G8512" s="14" t="s">
        <v>16242</v>
      </c>
    </row>
    <row r="8513" spans="2:7" ht="11.1" customHeight="1" outlineLevel="2">
      <c r="B8513" s="25" t="s">
        <v>16243</v>
      </c>
      <c r="C8513" s="15">
        <v>85.3</v>
      </c>
      <c r="D8513" s="12" t="s">
        <v>13</v>
      </c>
      <c r="E8513" s="13"/>
      <c r="F8513" s="13">
        <f>$E$8513*$C$8513*(100-$F$7)/100</f>
        <v>0</v>
      </c>
      <c r="G8513" s="14" t="s">
        <v>16244</v>
      </c>
    </row>
    <row r="8514" spans="2:7" ht="21.95" customHeight="1" outlineLevel="2">
      <c r="B8514" s="25" t="s">
        <v>16245</v>
      </c>
      <c r="C8514" s="15">
        <v>46.1</v>
      </c>
      <c r="D8514" s="12" t="s">
        <v>13</v>
      </c>
      <c r="E8514" s="13"/>
      <c r="F8514" s="13">
        <f>$E$8514*$C$8514*(100-$F$7)/100</f>
        <v>0</v>
      </c>
      <c r="G8514" s="14" t="s">
        <v>16246</v>
      </c>
    </row>
    <row r="8515" spans="2:7" ht="21.95" customHeight="1" outlineLevel="2">
      <c r="B8515" s="25" t="s">
        <v>16247</v>
      </c>
      <c r="C8515" s="15">
        <v>34.1</v>
      </c>
      <c r="D8515" s="12" t="s">
        <v>13</v>
      </c>
      <c r="E8515" s="13"/>
      <c r="F8515" s="13">
        <f>$E$8515*$C$8515*(100-$F$7)/100</f>
        <v>0</v>
      </c>
      <c r="G8515" s="14" t="s">
        <v>16248</v>
      </c>
    </row>
    <row r="8516" spans="2:7" ht="21.95" customHeight="1" outlineLevel="2">
      <c r="B8516" s="25" t="s">
        <v>16249</v>
      </c>
      <c r="C8516" s="15">
        <v>26.1</v>
      </c>
      <c r="D8516" s="12" t="s">
        <v>13</v>
      </c>
      <c r="E8516" s="13"/>
      <c r="F8516" s="13">
        <f>$E$8516*$C$8516*(100-$F$7)/100</f>
        <v>0</v>
      </c>
      <c r="G8516" s="14" t="s">
        <v>16250</v>
      </c>
    </row>
    <row r="8517" spans="2:7" ht="11.1" customHeight="1" outlineLevel="2">
      <c r="B8517" s="25" t="s">
        <v>16251</v>
      </c>
      <c r="C8517" s="15">
        <v>20</v>
      </c>
      <c r="D8517" s="12" t="s">
        <v>13</v>
      </c>
      <c r="E8517" s="13"/>
      <c r="F8517" s="13">
        <f>$E$8517*$C$8517*(100-$F$7)/100</f>
        <v>0</v>
      </c>
      <c r="G8517" s="14" t="s">
        <v>16252</v>
      </c>
    </row>
    <row r="8518" spans="2:7" ht="11.1" customHeight="1" outlineLevel="2">
      <c r="B8518" s="25" t="s">
        <v>16253</v>
      </c>
      <c r="C8518" s="15">
        <v>26</v>
      </c>
      <c r="D8518" s="12" t="s">
        <v>13</v>
      </c>
      <c r="E8518" s="13"/>
      <c r="F8518" s="13">
        <f>$E$8518*$C$8518*(100-$F$7)/100</f>
        <v>0</v>
      </c>
      <c r="G8518" s="14" t="s">
        <v>16254</v>
      </c>
    </row>
    <row r="8519" spans="2:7" ht="11.1" customHeight="1" outlineLevel="2">
      <c r="B8519" s="25" t="s">
        <v>16255</v>
      </c>
      <c r="C8519" s="15">
        <v>26</v>
      </c>
      <c r="D8519" s="12" t="s">
        <v>13</v>
      </c>
      <c r="E8519" s="13"/>
      <c r="F8519" s="13">
        <f>$E$8519*$C$8519*(100-$F$7)/100</f>
        <v>0</v>
      </c>
      <c r="G8519" s="14" t="s">
        <v>16256</v>
      </c>
    </row>
    <row r="8520" spans="2:7" ht="11.1" customHeight="1" outlineLevel="2">
      <c r="B8520" s="25" t="s">
        <v>16257</v>
      </c>
      <c r="C8520" s="15">
        <v>9.9</v>
      </c>
      <c r="D8520" s="12" t="s">
        <v>13</v>
      </c>
      <c r="E8520" s="13"/>
      <c r="F8520" s="13">
        <f>$E$8520*$C$8520*(100-$F$7)/100</f>
        <v>0</v>
      </c>
      <c r="G8520" s="14" t="s">
        <v>16258</v>
      </c>
    </row>
    <row r="8521" spans="2:7" ht="11.1" customHeight="1" outlineLevel="2">
      <c r="B8521" s="25" t="s">
        <v>16259</v>
      </c>
      <c r="C8521" s="15">
        <v>10.5</v>
      </c>
      <c r="D8521" s="12" t="s">
        <v>13</v>
      </c>
      <c r="E8521" s="13"/>
      <c r="F8521" s="13">
        <f>$E$8521*$C$8521*(100-$F$7)/100</f>
        <v>0</v>
      </c>
      <c r="G8521" s="14" t="s">
        <v>16260</v>
      </c>
    </row>
    <row r="8522" spans="2:7" ht="21.95" customHeight="1" outlineLevel="2">
      <c r="B8522" s="25" t="s">
        <v>16261</v>
      </c>
      <c r="C8522" s="11">
        <v>1329.9</v>
      </c>
      <c r="D8522" s="12" t="s">
        <v>13</v>
      </c>
      <c r="E8522" s="13"/>
      <c r="F8522" s="13">
        <f>$E$8522*$C$8522*(100-$F$7)/100</f>
        <v>0</v>
      </c>
      <c r="G8522" s="14" t="s">
        <v>16262</v>
      </c>
    </row>
    <row r="8523" spans="2:7" ht="11.1" customHeight="1" outlineLevel="2">
      <c r="B8523" s="25" t="s">
        <v>16263</v>
      </c>
      <c r="C8523" s="15">
        <v>34</v>
      </c>
      <c r="D8523" s="12" t="s">
        <v>13</v>
      </c>
      <c r="E8523" s="13"/>
      <c r="F8523" s="13">
        <f>$E$8523*$C$8523*(100-$F$7)/100</f>
        <v>0</v>
      </c>
      <c r="G8523" s="14" t="s">
        <v>20</v>
      </c>
    </row>
    <row r="8524" spans="2:7" ht="11.1" customHeight="1" outlineLevel="2">
      <c r="B8524" s="25" t="s">
        <v>16264</v>
      </c>
      <c r="C8524" s="15">
        <v>244</v>
      </c>
      <c r="D8524" s="12" t="s">
        <v>13</v>
      </c>
      <c r="E8524" s="13"/>
      <c r="F8524" s="13">
        <f>$E$8524*$C$8524*(100-$F$7)/100</f>
        <v>0</v>
      </c>
      <c r="G8524" s="14" t="s">
        <v>16265</v>
      </c>
    </row>
    <row r="8525" spans="2:7" ht="21.95" customHeight="1" outlineLevel="2">
      <c r="B8525" s="25" t="s">
        <v>16266</v>
      </c>
      <c r="C8525" s="15">
        <v>449.8</v>
      </c>
      <c r="D8525" s="12" t="s">
        <v>13</v>
      </c>
      <c r="E8525" s="13"/>
      <c r="F8525" s="13">
        <f>$E$8525*$C$8525*(100-$F$7)/100</f>
        <v>0</v>
      </c>
      <c r="G8525" s="14" t="s">
        <v>16267</v>
      </c>
    </row>
    <row r="8526" spans="2:7" ht="21.95" customHeight="1" outlineLevel="2">
      <c r="B8526" s="25" t="s">
        <v>16268</v>
      </c>
      <c r="C8526" s="15">
        <v>459.9</v>
      </c>
      <c r="D8526" s="12" t="s">
        <v>13</v>
      </c>
      <c r="E8526" s="13"/>
      <c r="F8526" s="13">
        <f>$E$8526*$C$8526*(100-$F$7)/100</f>
        <v>0</v>
      </c>
      <c r="G8526" s="14" t="s">
        <v>16269</v>
      </c>
    </row>
    <row r="8527" spans="2:7" ht="11.1" customHeight="1" outlineLevel="2">
      <c r="B8527" s="25" t="s">
        <v>16270</v>
      </c>
      <c r="C8527" s="15">
        <v>105</v>
      </c>
      <c r="D8527" s="12" t="s">
        <v>13</v>
      </c>
      <c r="E8527" s="13"/>
      <c r="F8527" s="13">
        <f>$E$8527*$C$8527*(100-$F$7)/100</f>
        <v>0</v>
      </c>
      <c r="G8527" s="14" t="s">
        <v>16271</v>
      </c>
    </row>
    <row r="8528" spans="2:7" ht="11.1" customHeight="1" outlineLevel="2">
      <c r="B8528" s="25" t="s">
        <v>16272</v>
      </c>
      <c r="C8528" s="15">
        <v>480</v>
      </c>
      <c r="D8528" s="12" t="s">
        <v>13</v>
      </c>
      <c r="E8528" s="13"/>
      <c r="F8528" s="13">
        <f>$E$8528*$C$8528*(100-$F$7)/100</f>
        <v>0</v>
      </c>
      <c r="G8528" s="14" t="s">
        <v>16273</v>
      </c>
    </row>
    <row r="8529" spans="2:7" ht="21.95" customHeight="1" outlineLevel="2">
      <c r="B8529" s="25" t="s">
        <v>16274</v>
      </c>
      <c r="C8529" s="15">
        <v>480</v>
      </c>
      <c r="D8529" s="12" t="s">
        <v>13</v>
      </c>
      <c r="E8529" s="13"/>
      <c r="F8529" s="13">
        <f>$E$8529*$C$8529*(100-$F$7)/100</f>
        <v>0</v>
      </c>
      <c r="G8529" s="14" t="s">
        <v>16275</v>
      </c>
    </row>
    <row r="8530" spans="2:7" ht="11.1" customHeight="1" outlineLevel="2">
      <c r="B8530" s="25" t="s">
        <v>16276</v>
      </c>
      <c r="C8530" s="15">
        <v>575</v>
      </c>
      <c r="D8530" s="12" t="s">
        <v>13</v>
      </c>
      <c r="E8530" s="13"/>
      <c r="F8530" s="13">
        <f>$E$8530*$C$8530*(100-$F$7)/100</f>
        <v>0</v>
      </c>
      <c r="G8530" s="14" t="s">
        <v>16277</v>
      </c>
    </row>
    <row r="8531" spans="2:7" ht="21.95" customHeight="1" outlineLevel="2">
      <c r="B8531" s="25" t="s">
        <v>16278</v>
      </c>
      <c r="C8531" s="15">
        <v>575</v>
      </c>
      <c r="D8531" s="12" t="s">
        <v>13</v>
      </c>
      <c r="E8531" s="13"/>
      <c r="F8531" s="13">
        <f>$E$8531*$C$8531*(100-$F$7)/100</f>
        <v>0</v>
      </c>
      <c r="G8531" s="14" t="s">
        <v>16279</v>
      </c>
    </row>
    <row r="8532" spans="2:7" ht="11.1" customHeight="1" outlineLevel="2">
      <c r="B8532" s="25" t="s">
        <v>16280</v>
      </c>
      <c r="C8532" s="15">
        <v>610</v>
      </c>
      <c r="D8532" s="12" t="s">
        <v>13</v>
      </c>
      <c r="E8532" s="13"/>
      <c r="F8532" s="13">
        <f>$E$8532*$C$8532*(100-$F$7)/100</f>
        <v>0</v>
      </c>
      <c r="G8532" s="14" t="s">
        <v>16281</v>
      </c>
    </row>
    <row r="8533" spans="2:7" ht="21.95" customHeight="1" outlineLevel="2">
      <c r="B8533" s="25" t="s">
        <v>16282</v>
      </c>
      <c r="C8533" s="15">
        <v>610</v>
      </c>
      <c r="D8533" s="12" t="s">
        <v>13</v>
      </c>
      <c r="E8533" s="13"/>
      <c r="F8533" s="13">
        <f>$E$8533*$C$8533*(100-$F$7)/100</f>
        <v>0</v>
      </c>
      <c r="G8533" s="14" t="s">
        <v>16283</v>
      </c>
    </row>
    <row r="8534" spans="2:7" ht="21.95" customHeight="1" outlineLevel="2">
      <c r="B8534" s="25" t="s">
        <v>16284</v>
      </c>
      <c r="C8534" s="15">
        <v>610</v>
      </c>
      <c r="D8534" s="12" t="s">
        <v>13</v>
      </c>
      <c r="E8534" s="13"/>
      <c r="F8534" s="13">
        <f>$E$8534*$C$8534*(100-$F$7)/100</f>
        <v>0</v>
      </c>
      <c r="G8534" s="14" t="s">
        <v>16285</v>
      </c>
    </row>
    <row r="8535" spans="2:7" ht="21.95" customHeight="1" outlineLevel="2">
      <c r="B8535" s="25" t="s">
        <v>16286</v>
      </c>
      <c r="C8535" s="15">
        <v>395</v>
      </c>
      <c r="D8535" s="12" t="s">
        <v>13</v>
      </c>
      <c r="E8535" s="13"/>
      <c r="F8535" s="13">
        <f>$E$8535*$C$8535*(100-$F$7)/100</f>
        <v>0</v>
      </c>
      <c r="G8535" s="14" t="s">
        <v>16287</v>
      </c>
    </row>
    <row r="8536" spans="2:7" ht="21.95" customHeight="1" outlineLevel="2">
      <c r="B8536" s="25" t="s">
        <v>16288</v>
      </c>
      <c r="C8536" s="15">
        <v>197.5</v>
      </c>
      <c r="D8536" s="12" t="s">
        <v>13</v>
      </c>
      <c r="E8536" s="13"/>
      <c r="F8536" s="13">
        <f>$E$8536*$C$8536*(100-$F$7)/100</f>
        <v>0</v>
      </c>
      <c r="G8536" s="14" t="s">
        <v>16289</v>
      </c>
    </row>
    <row r="8537" spans="2:7" ht="11.1" customHeight="1" outlineLevel="2">
      <c r="B8537" s="25" t="s">
        <v>16290</v>
      </c>
      <c r="C8537" s="15">
        <v>17.5</v>
      </c>
      <c r="D8537" s="12" t="s">
        <v>13</v>
      </c>
      <c r="E8537" s="13"/>
      <c r="F8537" s="13">
        <f>$E$8537*$C$8537*(100-$F$7)/100</f>
        <v>0</v>
      </c>
      <c r="G8537" s="14" t="s">
        <v>16291</v>
      </c>
    </row>
    <row r="8538" spans="2:7" ht="21.95" customHeight="1" outlineLevel="2">
      <c r="B8538" s="25" t="s">
        <v>16292</v>
      </c>
      <c r="C8538" s="15">
        <v>16.899999999999999</v>
      </c>
      <c r="D8538" s="12" t="s">
        <v>13</v>
      </c>
      <c r="E8538" s="13"/>
      <c r="F8538" s="13">
        <f>$E$8538*$C$8538*(100-$F$7)/100</f>
        <v>0</v>
      </c>
      <c r="G8538" s="14" t="s">
        <v>16293</v>
      </c>
    </row>
    <row r="8539" spans="2:7" ht="21.95" customHeight="1" outlineLevel="2">
      <c r="B8539" s="25" t="s">
        <v>16294</v>
      </c>
      <c r="C8539" s="15">
        <v>109</v>
      </c>
      <c r="D8539" s="12" t="s">
        <v>13</v>
      </c>
      <c r="E8539" s="13"/>
      <c r="F8539" s="13">
        <f>$E$8539*$C$8539*(100-$F$7)/100</f>
        <v>0</v>
      </c>
      <c r="G8539" s="14" t="s">
        <v>16295</v>
      </c>
    </row>
    <row r="8540" spans="2:7" ht="21.95" customHeight="1" outlineLevel="2">
      <c r="B8540" s="25" t="s">
        <v>16296</v>
      </c>
      <c r="C8540" s="15">
        <v>93.2</v>
      </c>
      <c r="D8540" s="12" t="s">
        <v>13</v>
      </c>
      <c r="E8540" s="13"/>
      <c r="F8540" s="13">
        <f>$E$8540*$C$8540*(100-$F$7)/100</f>
        <v>0</v>
      </c>
      <c r="G8540" s="14" t="s">
        <v>16297</v>
      </c>
    </row>
    <row r="8541" spans="2:7" ht="21.95" customHeight="1" outlineLevel="2">
      <c r="B8541" s="25" t="s">
        <v>16298</v>
      </c>
      <c r="C8541" s="15">
        <v>55</v>
      </c>
      <c r="D8541" s="12" t="s">
        <v>13</v>
      </c>
      <c r="E8541" s="13"/>
      <c r="F8541" s="13">
        <f>$E$8541*$C$8541*(100-$F$7)/100</f>
        <v>0</v>
      </c>
      <c r="G8541" s="14" t="s">
        <v>16299</v>
      </c>
    </row>
    <row r="8542" spans="2:7" ht="21.95" customHeight="1" outlineLevel="2">
      <c r="B8542" s="25" t="s">
        <v>16300</v>
      </c>
      <c r="C8542" s="15">
        <v>92.4</v>
      </c>
      <c r="D8542" s="12" t="s">
        <v>13</v>
      </c>
      <c r="E8542" s="13"/>
      <c r="F8542" s="13">
        <f>$E$8542*$C$8542*(100-$F$7)/100</f>
        <v>0</v>
      </c>
      <c r="G8542" s="14" t="s">
        <v>16301</v>
      </c>
    </row>
    <row r="8543" spans="2:7" ht="11.1" customHeight="1" outlineLevel="2">
      <c r="B8543" s="25" t="s">
        <v>16302</v>
      </c>
      <c r="C8543" s="15">
        <v>25.6</v>
      </c>
      <c r="D8543" s="12" t="s">
        <v>13</v>
      </c>
      <c r="E8543" s="13"/>
      <c r="F8543" s="13">
        <f>$E$8543*$C$8543*(100-$F$7)/100</f>
        <v>0</v>
      </c>
      <c r="G8543" s="14" t="s">
        <v>16303</v>
      </c>
    </row>
    <row r="8544" spans="2:7" ht="11.1" customHeight="1" outlineLevel="2">
      <c r="B8544" s="25" t="s">
        <v>16304</v>
      </c>
      <c r="C8544" s="15">
        <v>26.5</v>
      </c>
      <c r="D8544" s="12" t="s">
        <v>13</v>
      </c>
      <c r="E8544" s="13"/>
      <c r="F8544" s="13">
        <f>$E$8544*$C$8544*(100-$F$7)/100</f>
        <v>0</v>
      </c>
      <c r="G8544" s="14" t="s">
        <v>16305</v>
      </c>
    </row>
    <row r="8545" spans="2:7" ht="11.1" customHeight="1" outlineLevel="2">
      <c r="B8545" s="25" t="s">
        <v>16306</v>
      </c>
      <c r="C8545" s="15">
        <v>21.2</v>
      </c>
      <c r="D8545" s="12" t="s">
        <v>13</v>
      </c>
      <c r="E8545" s="13"/>
      <c r="F8545" s="13">
        <f>$E$8545*$C$8545*(100-$F$7)/100</f>
        <v>0</v>
      </c>
      <c r="G8545" s="14" t="s">
        <v>16307</v>
      </c>
    </row>
    <row r="8546" spans="2:7" ht="21.95" customHeight="1" outlineLevel="2">
      <c r="B8546" s="25" t="s">
        <v>16308</v>
      </c>
      <c r="C8546" s="15">
        <v>18.899999999999999</v>
      </c>
      <c r="D8546" s="12" t="s">
        <v>13</v>
      </c>
      <c r="E8546" s="13"/>
      <c r="F8546" s="13">
        <f>$E$8546*$C$8546*(100-$F$7)/100</f>
        <v>0</v>
      </c>
      <c r="G8546" s="14" t="s">
        <v>16309</v>
      </c>
    </row>
    <row r="8547" spans="2:7" ht="21.95" customHeight="1" outlineLevel="2">
      <c r="B8547" s="25" t="s">
        <v>16310</v>
      </c>
      <c r="C8547" s="15">
        <v>400</v>
      </c>
      <c r="D8547" s="12" t="s">
        <v>13</v>
      </c>
      <c r="E8547" s="13"/>
      <c r="F8547" s="13">
        <f>$E$8547*$C$8547*(100-$F$7)/100</f>
        <v>0</v>
      </c>
      <c r="G8547" s="14" t="s">
        <v>16311</v>
      </c>
    </row>
    <row r="8548" spans="2:7" ht="21.95" customHeight="1" outlineLevel="2">
      <c r="B8548" s="25" t="s">
        <v>16312</v>
      </c>
      <c r="C8548" s="15">
        <v>400</v>
      </c>
      <c r="D8548" s="12" t="s">
        <v>13</v>
      </c>
      <c r="E8548" s="13"/>
      <c r="F8548" s="13">
        <f>$E$8548*$C$8548*(100-$F$7)/100</f>
        <v>0</v>
      </c>
      <c r="G8548" s="14" t="s">
        <v>16313</v>
      </c>
    </row>
    <row r="8549" spans="2:7" ht="21.95" customHeight="1" outlineLevel="2">
      <c r="B8549" s="25" t="s">
        <v>16314</v>
      </c>
      <c r="C8549" s="15">
        <v>455</v>
      </c>
      <c r="D8549" s="12" t="s">
        <v>13</v>
      </c>
      <c r="E8549" s="13"/>
      <c r="F8549" s="13">
        <f>$E$8549*$C$8549*(100-$F$7)/100</f>
        <v>0</v>
      </c>
      <c r="G8549" s="14" t="s">
        <v>16315</v>
      </c>
    </row>
    <row r="8550" spans="2:7" ht="21.95" customHeight="1" outlineLevel="2">
      <c r="B8550" s="25" t="s">
        <v>16316</v>
      </c>
      <c r="C8550" s="15">
        <v>455</v>
      </c>
      <c r="D8550" s="12" t="s">
        <v>13</v>
      </c>
      <c r="E8550" s="13"/>
      <c r="F8550" s="13">
        <f>$E$8550*$C$8550*(100-$F$7)/100</f>
        <v>0</v>
      </c>
      <c r="G8550" s="14" t="s">
        <v>16317</v>
      </c>
    </row>
    <row r="8551" spans="2:7" ht="21.95" customHeight="1" outlineLevel="2">
      <c r="B8551" s="25" t="s">
        <v>16318</v>
      </c>
      <c r="C8551" s="15">
        <v>365</v>
      </c>
      <c r="D8551" s="12" t="s">
        <v>13</v>
      </c>
      <c r="E8551" s="13"/>
      <c r="F8551" s="13">
        <f>$E$8551*$C$8551*(100-$F$7)/100</f>
        <v>0</v>
      </c>
      <c r="G8551" s="14" t="s">
        <v>16319</v>
      </c>
    </row>
    <row r="8552" spans="2:7" ht="21.95" customHeight="1" outlineLevel="2">
      <c r="B8552" s="25" t="s">
        <v>16320</v>
      </c>
      <c r="C8552" s="15">
        <v>365</v>
      </c>
      <c r="D8552" s="12" t="s">
        <v>13</v>
      </c>
      <c r="E8552" s="13"/>
      <c r="F8552" s="13">
        <f>$E$8552*$C$8552*(100-$F$7)/100</f>
        <v>0</v>
      </c>
      <c r="G8552" s="14" t="s">
        <v>16321</v>
      </c>
    </row>
    <row r="8553" spans="2:7" ht="21.95" customHeight="1" outlineLevel="2">
      <c r="B8553" s="25" t="s">
        <v>16322</v>
      </c>
      <c r="C8553" s="15">
        <v>73.2</v>
      </c>
      <c r="D8553" s="12" t="s">
        <v>13</v>
      </c>
      <c r="E8553" s="13"/>
      <c r="F8553" s="13">
        <f>$E$8553*$C$8553*(100-$F$7)/100</f>
        <v>0</v>
      </c>
      <c r="G8553" s="14" t="s">
        <v>16323</v>
      </c>
    </row>
    <row r="8554" spans="2:7" ht="21.95" customHeight="1" outlineLevel="2">
      <c r="B8554" s="25" t="s">
        <v>16324</v>
      </c>
      <c r="C8554" s="15">
        <v>73.2</v>
      </c>
      <c r="D8554" s="12" t="s">
        <v>13</v>
      </c>
      <c r="E8554" s="13"/>
      <c r="F8554" s="13">
        <f>$E$8554*$C$8554*(100-$F$7)/100</f>
        <v>0</v>
      </c>
      <c r="G8554" s="14" t="s">
        <v>16325</v>
      </c>
    </row>
    <row r="8555" spans="2:7" ht="11.1" customHeight="1" outlineLevel="2">
      <c r="B8555" s="25" t="s">
        <v>16326</v>
      </c>
      <c r="C8555" s="15">
        <v>12.1</v>
      </c>
      <c r="D8555" s="12" t="s">
        <v>13</v>
      </c>
      <c r="E8555" s="13"/>
      <c r="F8555" s="13">
        <f>$E$8555*$C$8555*(100-$F$7)/100</f>
        <v>0</v>
      </c>
      <c r="G8555" s="14" t="s">
        <v>16327</v>
      </c>
    </row>
    <row r="8556" spans="2:7" ht="11.1" customHeight="1" outlineLevel="2">
      <c r="B8556" s="25" t="s">
        <v>16328</v>
      </c>
      <c r="C8556" s="15">
        <v>95.8</v>
      </c>
      <c r="D8556" s="12" t="s">
        <v>13</v>
      </c>
      <c r="E8556" s="13"/>
      <c r="F8556" s="13">
        <f>$E$8556*$C$8556*(100-$F$7)/100</f>
        <v>0</v>
      </c>
      <c r="G8556" s="14" t="s">
        <v>16329</v>
      </c>
    </row>
    <row r="8557" spans="2:7" ht="11.1" customHeight="1" outlineLevel="2">
      <c r="B8557" s="25" t="s">
        <v>16330</v>
      </c>
      <c r="C8557" s="15">
        <v>45</v>
      </c>
      <c r="D8557" s="12" t="s">
        <v>13</v>
      </c>
      <c r="E8557" s="13"/>
      <c r="F8557" s="13">
        <f>$E$8557*$C$8557*(100-$F$7)/100</f>
        <v>0</v>
      </c>
      <c r="G8557" s="14" t="s">
        <v>16331</v>
      </c>
    </row>
    <row r="8558" spans="2:7" ht="21.95" customHeight="1" outlineLevel="2">
      <c r="B8558" s="25" t="s">
        <v>16332</v>
      </c>
      <c r="C8558" s="15">
        <v>40.5</v>
      </c>
      <c r="D8558" s="12" t="s">
        <v>13</v>
      </c>
      <c r="E8558" s="13"/>
      <c r="F8558" s="13">
        <f>$E$8558*$C$8558*(100-$F$7)/100</f>
        <v>0</v>
      </c>
      <c r="G8558" s="14" t="s">
        <v>16333</v>
      </c>
    </row>
    <row r="8559" spans="2:7" ht="21.95" customHeight="1" outlineLevel="2">
      <c r="B8559" s="25" t="s">
        <v>16334</v>
      </c>
      <c r="C8559" s="15">
        <v>40.5</v>
      </c>
      <c r="D8559" s="12" t="s">
        <v>13</v>
      </c>
      <c r="E8559" s="13"/>
      <c r="F8559" s="13">
        <f>$E$8559*$C$8559*(100-$F$7)/100</f>
        <v>0</v>
      </c>
      <c r="G8559" s="14" t="s">
        <v>16335</v>
      </c>
    </row>
    <row r="8560" spans="2:7" ht="21.95" customHeight="1" outlineLevel="2">
      <c r="B8560" s="25" t="s">
        <v>16336</v>
      </c>
      <c r="C8560" s="15">
        <v>40.5</v>
      </c>
      <c r="D8560" s="12" t="s">
        <v>13</v>
      </c>
      <c r="E8560" s="13"/>
      <c r="F8560" s="13">
        <f>$E$8560*$C$8560*(100-$F$7)/100</f>
        <v>0</v>
      </c>
      <c r="G8560" s="14" t="s">
        <v>16337</v>
      </c>
    </row>
    <row r="8561" spans="2:7" ht="21.95" customHeight="1" outlineLevel="2">
      <c r="B8561" s="25" t="s">
        <v>16338</v>
      </c>
      <c r="C8561" s="15">
        <v>40.5</v>
      </c>
      <c r="D8561" s="12" t="s">
        <v>13</v>
      </c>
      <c r="E8561" s="13"/>
      <c r="F8561" s="13">
        <f>$E$8561*$C$8561*(100-$F$7)/100</f>
        <v>0</v>
      </c>
      <c r="G8561" s="14" t="s">
        <v>16339</v>
      </c>
    </row>
    <row r="8562" spans="2:7" ht="21.95" customHeight="1" outlineLevel="2">
      <c r="B8562" s="25" t="s">
        <v>16340</v>
      </c>
      <c r="C8562" s="15">
        <v>40.5</v>
      </c>
      <c r="D8562" s="12" t="s">
        <v>13</v>
      </c>
      <c r="E8562" s="13"/>
      <c r="F8562" s="13">
        <f>$E$8562*$C$8562*(100-$F$7)/100</f>
        <v>0</v>
      </c>
      <c r="G8562" s="14" t="s">
        <v>16341</v>
      </c>
    </row>
    <row r="8563" spans="2:7" ht="21.95" customHeight="1" outlineLevel="2">
      <c r="B8563" s="25" t="s">
        <v>16342</v>
      </c>
      <c r="C8563" s="15">
        <v>40.5</v>
      </c>
      <c r="D8563" s="12" t="s">
        <v>13</v>
      </c>
      <c r="E8563" s="13"/>
      <c r="F8563" s="13">
        <f>$E$8563*$C$8563*(100-$F$7)/100</f>
        <v>0</v>
      </c>
      <c r="G8563" s="14" t="s">
        <v>16343</v>
      </c>
    </row>
    <row r="8564" spans="2:7" ht="21.95" customHeight="1" outlineLevel="2">
      <c r="B8564" s="25" t="s">
        <v>16344</v>
      </c>
      <c r="C8564" s="15">
        <v>35.5</v>
      </c>
      <c r="D8564" s="12" t="s">
        <v>13</v>
      </c>
      <c r="E8564" s="13"/>
      <c r="F8564" s="13">
        <f>$E$8564*$C$8564*(100-$F$7)/100</f>
        <v>0</v>
      </c>
      <c r="G8564" s="14" t="s">
        <v>16345</v>
      </c>
    </row>
    <row r="8565" spans="2:7" ht="21.95" customHeight="1" outlineLevel="2">
      <c r="B8565" s="25" t="s">
        <v>16346</v>
      </c>
      <c r="C8565" s="15">
        <v>35.5</v>
      </c>
      <c r="D8565" s="12" t="s">
        <v>13</v>
      </c>
      <c r="E8565" s="13"/>
      <c r="F8565" s="13">
        <f>$E$8565*$C$8565*(100-$F$7)/100</f>
        <v>0</v>
      </c>
      <c r="G8565" s="14" t="s">
        <v>16347</v>
      </c>
    </row>
    <row r="8566" spans="2:7" ht="21.95" customHeight="1" outlineLevel="2">
      <c r="B8566" s="25" t="s">
        <v>16348</v>
      </c>
      <c r="C8566" s="15">
        <v>35.5</v>
      </c>
      <c r="D8566" s="12" t="s">
        <v>13</v>
      </c>
      <c r="E8566" s="13"/>
      <c r="F8566" s="13">
        <f>$E$8566*$C$8566*(100-$F$7)/100</f>
        <v>0</v>
      </c>
      <c r="G8566" s="14" t="s">
        <v>16349</v>
      </c>
    </row>
    <row r="8567" spans="2:7" ht="21.95" customHeight="1" outlineLevel="2">
      <c r="B8567" s="25" t="s">
        <v>16350</v>
      </c>
      <c r="C8567" s="15">
        <v>35.5</v>
      </c>
      <c r="D8567" s="12" t="s">
        <v>13</v>
      </c>
      <c r="E8567" s="13"/>
      <c r="F8567" s="13">
        <f>$E$8567*$C$8567*(100-$F$7)/100</f>
        <v>0</v>
      </c>
      <c r="G8567" s="14" t="s">
        <v>16351</v>
      </c>
    </row>
    <row r="8568" spans="2:7" ht="11.1" customHeight="1" outlineLevel="2">
      <c r="B8568" s="25" t="s">
        <v>16352</v>
      </c>
      <c r="C8568" s="15">
        <v>194.5</v>
      </c>
      <c r="D8568" s="12" t="s">
        <v>13</v>
      </c>
      <c r="E8568" s="13"/>
      <c r="F8568" s="13">
        <f>$E$8568*$C$8568*(100-$F$7)/100</f>
        <v>0</v>
      </c>
      <c r="G8568" s="14" t="s">
        <v>16353</v>
      </c>
    </row>
    <row r="8569" spans="2:7" ht="21.95" customHeight="1" outlineLevel="2">
      <c r="B8569" s="25" t="s">
        <v>16354</v>
      </c>
      <c r="C8569" s="15">
        <v>199.7</v>
      </c>
      <c r="D8569" s="12" t="s">
        <v>13</v>
      </c>
      <c r="E8569" s="13"/>
      <c r="F8569" s="13">
        <f>$E$8569*$C$8569*(100-$F$7)/100</f>
        <v>0</v>
      </c>
      <c r="G8569" s="14" t="s">
        <v>16355</v>
      </c>
    </row>
    <row r="8570" spans="2:7" ht="12" customHeight="1" outlineLevel="1">
      <c r="B8570" s="16" t="s">
        <v>16356</v>
      </c>
      <c r="C8570" s="8"/>
      <c r="D8570" s="8"/>
      <c r="E8570" s="17"/>
      <c r="F8570" s="17">
        <f>$E$8570*$C$8570*(100-$F$7)/100</f>
        <v>0</v>
      </c>
      <c r="G8570" s="10"/>
    </row>
    <row r="8571" spans="2:7" ht="11.1" customHeight="1" outlineLevel="2">
      <c r="B8571" s="25" t="s">
        <v>16357</v>
      </c>
      <c r="C8571" s="11">
        <v>2259</v>
      </c>
      <c r="D8571" s="12" t="s">
        <v>13</v>
      </c>
      <c r="E8571" s="13"/>
      <c r="F8571" s="13">
        <f>$E$8571*$C$8571*(100-$F$7)/100</f>
        <v>0</v>
      </c>
      <c r="G8571" s="14" t="s">
        <v>16358</v>
      </c>
    </row>
    <row r="8572" spans="2:7" ht="11.1" customHeight="1" outlineLevel="2">
      <c r="B8572" s="25" t="s">
        <v>16359</v>
      </c>
      <c r="C8572" s="11">
        <v>2315</v>
      </c>
      <c r="D8572" s="12" t="s">
        <v>13</v>
      </c>
      <c r="E8572" s="13"/>
      <c r="F8572" s="13">
        <f>$E$8572*$C$8572*(100-$F$7)/100</f>
        <v>0</v>
      </c>
      <c r="G8572" s="14" t="s">
        <v>16360</v>
      </c>
    </row>
    <row r="8573" spans="2:7" ht="21.95" customHeight="1" outlineLevel="2">
      <c r="B8573" s="25" t="s">
        <v>16361</v>
      </c>
      <c r="C8573" s="11">
        <v>2761</v>
      </c>
      <c r="D8573" s="12" t="s">
        <v>13</v>
      </c>
      <c r="E8573" s="13"/>
      <c r="F8573" s="13">
        <f>$E$8573*$C$8573*(100-$F$7)/100</f>
        <v>0</v>
      </c>
      <c r="G8573" s="14" t="s">
        <v>16362</v>
      </c>
    </row>
    <row r="8574" spans="2:7" ht="21.95" customHeight="1" outlineLevel="2">
      <c r="B8574" s="25" t="s">
        <v>16363</v>
      </c>
      <c r="C8574" s="11">
        <v>3035</v>
      </c>
      <c r="D8574" s="12" t="s">
        <v>13</v>
      </c>
      <c r="E8574" s="13"/>
      <c r="F8574" s="13">
        <f>$E$8574*$C$8574*(100-$F$7)/100</f>
        <v>0</v>
      </c>
      <c r="G8574" s="14" t="s">
        <v>16364</v>
      </c>
    </row>
    <row r="8575" spans="2:7" ht="11.1" customHeight="1" outlineLevel="2">
      <c r="B8575" s="25" t="s">
        <v>16365</v>
      </c>
      <c r="C8575" s="11">
        <v>3305</v>
      </c>
      <c r="D8575" s="12" t="s">
        <v>13</v>
      </c>
      <c r="E8575" s="13"/>
      <c r="F8575" s="13">
        <f>$E$8575*$C$8575*(100-$F$7)/100</f>
        <v>0</v>
      </c>
      <c r="G8575" s="14" t="s">
        <v>16366</v>
      </c>
    </row>
    <row r="8576" spans="2:7" ht="21.95" customHeight="1" outlineLevel="2">
      <c r="B8576" s="25" t="s">
        <v>16367</v>
      </c>
      <c r="C8576" s="15">
        <v>12.1</v>
      </c>
      <c r="D8576" s="12" t="s">
        <v>13</v>
      </c>
      <c r="E8576" s="13"/>
      <c r="F8576" s="13">
        <f>$E$8576*$C$8576*(100-$F$7)/100</f>
        <v>0</v>
      </c>
      <c r="G8576" s="14" t="s">
        <v>16368</v>
      </c>
    </row>
    <row r="8577" spans="2:7" ht="21.95" customHeight="1" outlineLevel="2">
      <c r="B8577" s="25" t="s">
        <v>16369</v>
      </c>
      <c r="C8577" s="15">
        <v>12.1</v>
      </c>
      <c r="D8577" s="12" t="s">
        <v>13</v>
      </c>
      <c r="E8577" s="13"/>
      <c r="F8577" s="13">
        <f>$E$8577*$C$8577*(100-$F$7)/100</f>
        <v>0</v>
      </c>
      <c r="G8577" s="14" t="s">
        <v>16370</v>
      </c>
    </row>
    <row r="8578" spans="2:7" ht="21.95" customHeight="1" outlineLevel="2">
      <c r="B8578" s="25" t="s">
        <v>16371</v>
      </c>
      <c r="C8578" s="15">
        <v>12.1</v>
      </c>
      <c r="D8578" s="12" t="s">
        <v>13</v>
      </c>
      <c r="E8578" s="13"/>
      <c r="F8578" s="13">
        <f>$E$8578*$C$8578*(100-$F$7)/100</f>
        <v>0</v>
      </c>
      <c r="G8578" s="14" t="s">
        <v>16372</v>
      </c>
    </row>
    <row r="8579" spans="2:7" ht="21.95" customHeight="1" outlineLevel="2">
      <c r="B8579" s="25" t="s">
        <v>16373</v>
      </c>
      <c r="C8579" s="15">
        <v>12.1</v>
      </c>
      <c r="D8579" s="12" t="s">
        <v>13</v>
      </c>
      <c r="E8579" s="13"/>
      <c r="F8579" s="13">
        <f>$E$8579*$C$8579*(100-$F$7)/100</f>
        <v>0</v>
      </c>
      <c r="G8579" s="14" t="s">
        <v>16374</v>
      </c>
    </row>
    <row r="8580" spans="2:7" ht="21.95" customHeight="1" outlineLevel="2">
      <c r="B8580" s="25" t="s">
        <v>16375</v>
      </c>
      <c r="C8580" s="15">
        <v>12.1</v>
      </c>
      <c r="D8580" s="12" t="s">
        <v>13</v>
      </c>
      <c r="E8580" s="13"/>
      <c r="F8580" s="13">
        <f>$E$8580*$C$8580*(100-$F$7)/100</f>
        <v>0</v>
      </c>
      <c r="G8580" s="14" t="s">
        <v>16376</v>
      </c>
    </row>
    <row r="8581" spans="2:7" ht="11.1" customHeight="1" outlineLevel="2">
      <c r="B8581" s="25" t="s">
        <v>16377</v>
      </c>
      <c r="C8581" s="15">
        <v>338.2</v>
      </c>
      <c r="D8581" s="12" t="s">
        <v>13</v>
      </c>
      <c r="E8581" s="13"/>
      <c r="F8581" s="13">
        <f>$E$8581*$C$8581*(100-$F$7)/100</f>
        <v>0</v>
      </c>
      <c r="G8581" s="14" t="s">
        <v>16378</v>
      </c>
    </row>
    <row r="8582" spans="2:7" ht="21.95" customHeight="1" outlineLevel="2">
      <c r="B8582" s="25" t="s">
        <v>16379</v>
      </c>
      <c r="C8582" s="15">
        <v>139</v>
      </c>
      <c r="D8582" s="12" t="s">
        <v>13</v>
      </c>
      <c r="E8582" s="13"/>
      <c r="F8582" s="13">
        <f>$E$8582*$C$8582*(100-$F$7)/100</f>
        <v>0</v>
      </c>
      <c r="G8582" s="14" t="s">
        <v>16380</v>
      </c>
    </row>
    <row r="8583" spans="2:7" ht="11.1" customHeight="1" outlineLevel="2">
      <c r="B8583" s="25" t="s">
        <v>16381</v>
      </c>
      <c r="C8583" s="15">
        <v>25.4</v>
      </c>
      <c r="D8583" s="12" t="s">
        <v>13</v>
      </c>
      <c r="E8583" s="13"/>
      <c r="F8583" s="13">
        <f>$E$8583*$C$8583*(100-$F$7)/100</f>
        <v>0</v>
      </c>
      <c r="G8583" s="14" t="s">
        <v>16382</v>
      </c>
    </row>
    <row r="8584" spans="2:7" ht="11.1" customHeight="1" outlineLevel="2">
      <c r="B8584" s="25" t="s">
        <v>16383</v>
      </c>
      <c r="C8584" s="15">
        <v>54.7</v>
      </c>
      <c r="D8584" s="12" t="s">
        <v>13</v>
      </c>
      <c r="E8584" s="13"/>
      <c r="F8584" s="13">
        <f>$E$8584*$C$8584*(100-$F$7)/100</f>
        <v>0</v>
      </c>
      <c r="G8584" s="14" t="s">
        <v>16384</v>
      </c>
    </row>
    <row r="8585" spans="2:7" ht="11.1" customHeight="1" outlineLevel="2">
      <c r="B8585" s="25" t="s">
        <v>16385</v>
      </c>
      <c r="C8585" s="15">
        <v>25.5</v>
      </c>
      <c r="D8585" s="12" t="s">
        <v>13</v>
      </c>
      <c r="E8585" s="13"/>
      <c r="F8585" s="13">
        <f>$E$8585*$C$8585*(100-$F$7)/100</f>
        <v>0</v>
      </c>
      <c r="G8585" s="14" t="s">
        <v>16386</v>
      </c>
    </row>
    <row r="8586" spans="2:7" ht="11.1" customHeight="1" outlineLevel="2">
      <c r="B8586" s="25" t="s">
        <v>16387</v>
      </c>
      <c r="C8586" s="15">
        <v>19.399999999999999</v>
      </c>
      <c r="D8586" s="12" t="s">
        <v>13</v>
      </c>
      <c r="E8586" s="13"/>
      <c r="F8586" s="13">
        <f>$E$8586*$C$8586*(100-$F$7)/100</f>
        <v>0</v>
      </c>
      <c r="G8586" s="14" t="s">
        <v>16388</v>
      </c>
    </row>
    <row r="8587" spans="2:7" ht="11.1" customHeight="1" outlineLevel="2">
      <c r="B8587" s="25" t="s">
        <v>16389</v>
      </c>
      <c r="C8587" s="15">
        <v>37.4</v>
      </c>
      <c r="D8587" s="12" t="s">
        <v>13</v>
      </c>
      <c r="E8587" s="13"/>
      <c r="F8587" s="13">
        <f>$E$8587*$C$8587*(100-$F$7)/100</f>
        <v>0</v>
      </c>
      <c r="G8587" s="14" t="s">
        <v>16390</v>
      </c>
    </row>
    <row r="8588" spans="2:7" ht="11.1" customHeight="1" outlineLevel="2">
      <c r="B8588" s="25" t="s">
        <v>16391</v>
      </c>
      <c r="C8588" s="15">
        <v>57.5</v>
      </c>
      <c r="D8588" s="12" t="s">
        <v>13</v>
      </c>
      <c r="E8588" s="13"/>
      <c r="F8588" s="13">
        <f>$E$8588*$C$8588*(100-$F$7)/100</f>
        <v>0</v>
      </c>
      <c r="G8588" s="14" t="s">
        <v>16392</v>
      </c>
    </row>
    <row r="8589" spans="2:7" ht="11.1" customHeight="1" outlineLevel="2">
      <c r="B8589" s="25" t="s">
        <v>16393</v>
      </c>
      <c r="C8589" s="15">
        <v>17.8</v>
      </c>
      <c r="D8589" s="12" t="s">
        <v>13</v>
      </c>
      <c r="E8589" s="13"/>
      <c r="F8589" s="13">
        <f>$E$8589*$C$8589*(100-$F$7)/100</f>
        <v>0</v>
      </c>
      <c r="G8589" s="14" t="s">
        <v>16394</v>
      </c>
    </row>
    <row r="8590" spans="2:7" ht="11.1" customHeight="1" outlineLevel="2">
      <c r="B8590" s="25" t="s">
        <v>16395</v>
      </c>
      <c r="C8590" s="15">
        <v>57.1</v>
      </c>
      <c r="D8590" s="12" t="s">
        <v>13</v>
      </c>
      <c r="E8590" s="13"/>
      <c r="F8590" s="13">
        <f>$E$8590*$C$8590*(100-$F$7)/100</f>
        <v>0</v>
      </c>
      <c r="G8590" s="14" t="s">
        <v>16396</v>
      </c>
    </row>
    <row r="8591" spans="2:7" ht="21.95" customHeight="1" outlineLevel="2">
      <c r="B8591" s="25" t="s">
        <v>16397</v>
      </c>
      <c r="C8591" s="15">
        <v>314.7</v>
      </c>
      <c r="D8591" s="12" t="s">
        <v>13</v>
      </c>
      <c r="E8591" s="13"/>
      <c r="F8591" s="13">
        <f>$E$8591*$C$8591*(100-$F$7)/100</f>
        <v>0</v>
      </c>
      <c r="G8591" s="14" t="s">
        <v>16398</v>
      </c>
    </row>
    <row r="8592" spans="2:7" ht="11.1" customHeight="1" outlineLevel="2">
      <c r="B8592" s="25" t="s">
        <v>16399</v>
      </c>
      <c r="C8592" s="15">
        <v>139.9</v>
      </c>
      <c r="D8592" s="12" t="s">
        <v>13</v>
      </c>
      <c r="E8592" s="13"/>
      <c r="F8592" s="13">
        <f>$E$8592*$C$8592*(100-$F$7)/100</f>
        <v>0</v>
      </c>
      <c r="G8592" s="14" t="s">
        <v>16400</v>
      </c>
    </row>
    <row r="8593" spans="2:7" ht="21.95" customHeight="1" outlineLevel="2">
      <c r="B8593" s="25" t="s">
        <v>16401</v>
      </c>
      <c r="C8593" s="15">
        <v>83</v>
      </c>
      <c r="D8593" s="12" t="s">
        <v>13</v>
      </c>
      <c r="E8593" s="13"/>
      <c r="F8593" s="13">
        <f>$E$8593*$C$8593*(100-$F$7)/100</f>
        <v>0</v>
      </c>
      <c r="G8593" s="14" t="s">
        <v>16402</v>
      </c>
    </row>
    <row r="8594" spans="2:7" ht="11.1" customHeight="1" outlineLevel="2">
      <c r="B8594" s="25" t="s">
        <v>16403</v>
      </c>
      <c r="C8594" s="15">
        <v>100</v>
      </c>
      <c r="D8594" s="12" t="s">
        <v>13</v>
      </c>
      <c r="E8594" s="13"/>
      <c r="F8594" s="13">
        <f>$E$8594*$C$8594*(100-$F$7)/100</f>
        <v>0</v>
      </c>
      <c r="G8594" s="14" t="s">
        <v>16404</v>
      </c>
    </row>
    <row r="8595" spans="2:7" ht="11.1" customHeight="1" outlineLevel="2">
      <c r="B8595" s="25" t="s">
        <v>16405</v>
      </c>
      <c r="C8595" s="15">
        <v>104.7</v>
      </c>
      <c r="D8595" s="12" t="s">
        <v>13</v>
      </c>
      <c r="E8595" s="13"/>
      <c r="F8595" s="13">
        <f>$E$8595*$C$8595*(100-$F$7)/100</f>
        <v>0</v>
      </c>
      <c r="G8595" s="14" t="s">
        <v>16406</v>
      </c>
    </row>
    <row r="8596" spans="2:7" ht="21.95" customHeight="1" outlineLevel="2">
      <c r="B8596" s="25" t="s">
        <v>16407</v>
      </c>
      <c r="C8596" s="15">
        <v>22</v>
      </c>
      <c r="D8596" s="12" t="s">
        <v>13</v>
      </c>
      <c r="E8596" s="13"/>
      <c r="F8596" s="13">
        <f>$E$8596*$C$8596*(100-$F$7)/100</f>
        <v>0</v>
      </c>
      <c r="G8596" s="14" t="s">
        <v>16408</v>
      </c>
    </row>
    <row r="8597" spans="2:7" ht="21.95" customHeight="1" outlineLevel="2">
      <c r="B8597" s="25" t="s">
        <v>16409</v>
      </c>
      <c r="C8597" s="15">
        <v>34.5</v>
      </c>
      <c r="D8597" s="12" t="s">
        <v>13</v>
      </c>
      <c r="E8597" s="13"/>
      <c r="F8597" s="13">
        <f>$E$8597*$C$8597*(100-$F$7)/100</f>
        <v>0</v>
      </c>
      <c r="G8597" s="14" t="s">
        <v>16410</v>
      </c>
    </row>
    <row r="8598" spans="2:7" ht="21.95" customHeight="1" outlineLevel="2">
      <c r="B8598" s="25" t="s">
        <v>16411</v>
      </c>
      <c r="C8598" s="15">
        <v>48.9</v>
      </c>
      <c r="D8598" s="12" t="s">
        <v>13</v>
      </c>
      <c r="E8598" s="13"/>
      <c r="F8598" s="13">
        <f>$E$8598*$C$8598*(100-$F$7)/100</f>
        <v>0</v>
      </c>
      <c r="G8598" s="14" t="s">
        <v>16412</v>
      </c>
    </row>
    <row r="8599" spans="2:7" ht="21.95" customHeight="1" outlineLevel="2">
      <c r="B8599" s="25" t="s">
        <v>16413</v>
      </c>
      <c r="C8599" s="15">
        <v>27</v>
      </c>
      <c r="D8599" s="12" t="s">
        <v>13</v>
      </c>
      <c r="E8599" s="13"/>
      <c r="F8599" s="13">
        <f>$E$8599*$C$8599*(100-$F$7)/100</f>
        <v>0</v>
      </c>
      <c r="G8599" s="14" t="s">
        <v>16414</v>
      </c>
    </row>
    <row r="8600" spans="2:7" ht="21.95" customHeight="1" outlineLevel="2">
      <c r="B8600" s="25" t="s">
        <v>16415</v>
      </c>
      <c r="C8600" s="15">
        <v>27.8</v>
      </c>
      <c r="D8600" s="12" t="s">
        <v>13</v>
      </c>
      <c r="E8600" s="13"/>
      <c r="F8600" s="13">
        <f>$E$8600*$C$8600*(100-$F$7)/100</f>
        <v>0</v>
      </c>
      <c r="G8600" s="14" t="s">
        <v>16416</v>
      </c>
    </row>
    <row r="8601" spans="2:7" ht="12" customHeight="1" outlineLevel="1">
      <c r="B8601" s="16" t="s">
        <v>16417</v>
      </c>
      <c r="C8601" s="8"/>
      <c r="D8601" s="8"/>
      <c r="E8601" s="17"/>
      <c r="F8601" s="17">
        <f>$E$8601*$C$8601*(100-$F$7)/100</f>
        <v>0</v>
      </c>
      <c r="G8601" s="10"/>
    </row>
    <row r="8602" spans="2:7" ht="12" customHeight="1" outlineLevel="2">
      <c r="B8602" s="18" t="s">
        <v>16418</v>
      </c>
      <c r="C8602" s="8"/>
      <c r="D8602" s="8"/>
      <c r="E8602" s="19"/>
      <c r="F8602" s="19">
        <f>$E$8602*$C$8602*(100-$F$7)/100</f>
        <v>0</v>
      </c>
      <c r="G8602" s="10"/>
    </row>
    <row r="8603" spans="2:7" ht="11.1" customHeight="1" outlineLevel="3">
      <c r="B8603" s="25" t="s">
        <v>16419</v>
      </c>
      <c r="C8603" s="15">
        <v>286</v>
      </c>
      <c r="D8603" s="12" t="s">
        <v>13</v>
      </c>
      <c r="E8603" s="13"/>
      <c r="F8603" s="13">
        <f>$E$8603*$C$8603*(100-$F$7)/100</f>
        <v>0</v>
      </c>
      <c r="G8603" s="14" t="s">
        <v>16420</v>
      </c>
    </row>
    <row r="8604" spans="2:7" ht="21.95" customHeight="1" outlineLevel="3">
      <c r="B8604" s="25" t="s">
        <v>16421</v>
      </c>
      <c r="C8604" s="15">
        <v>329.2</v>
      </c>
      <c r="D8604" s="12" t="s">
        <v>13</v>
      </c>
      <c r="E8604" s="13"/>
      <c r="F8604" s="13">
        <f>$E$8604*$C$8604*(100-$F$7)/100</f>
        <v>0</v>
      </c>
      <c r="G8604" s="14" t="s">
        <v>16422</v>
      </c>
    </row>
    <row r="8605" spans="2:7" ht="21.95" customHeight="1" outlineLevel="3">
      <c r="B8605" s="25" t="s">
        <v>16423</v>
      </c>
      <c r="C8605" s="15">
        <v>408.9</v>
      </c>
      <c r="D8605" s="12" t="s">
        <v>13</v>
      </c>
      <c r="E8605" s="13"/>
      <c r="F8605" s="13">
        <f>$E$8605*$C$8605*(100-$F$7)/100</f>
        <v>0</v>
      </c>
      <c r="G8605" s="14" t="s">
        <v>16424</v>
      </c>
    </row>
    <row r="8606" spans="2:7" ht="11.1" customHeight="1" outlineLevel="3">
      <c r="B8606" s="25" t="s">
        <v>16425</v>
      </c>
      <c r="C8606" s="15">
        <v>442</v>
      </c>
      <c r="D8606" s="12" t="s">
        <v>13</v>
      </c>
      <c r="E8606" s="13"/>
      <c r="F8606" s="13">
        <f>$E$8606*$C$8606*(100-$F$7)/100</f>
        <v>0</v>
      </c>
      <c r="G8606" s="14" t="s">
        <v>16426</v>
      </c>
    </row>
    <row r="8607" spans="2:7" ht="11.1" customHeight="1" outlineLevel="3">
      <c r="B8607" s="25" t="s">
        <v>16427</v>
      </c>
      <c r="C8607" s="11">
        <v>1299</v>
      </c>
      <c r="D8607" s="12" t="s">
        <v>13</v>
      </c>
      <c r="E8607" s="13"/>
      <c r="F8607" s="13">
        <f>$E$8607*$C$8607*(100-$F$7)/100</f>
        <v>0</v>
      </c>
      <c r="G8607" s="14" t="s">
        <v>16428</v>
      </c>
    </row>
    <row r="8608" spans="2:7" ht="11.1" customHeight="1" outlineLevel="3">
      <c r="B8608" s="25" t="s">
        <v>16429</v>
      </c>
      <c r="C8608" s="11">
        <v>1500</v>
      </c>
      <c r="D8608" s="12" t="s">
        <v>13</v>
      </c>
      <c r="E8608" s="13"/>
      <c r="F8608" s="13">
        <f>$E$8608*$C$8608*(100-$F$7)/100</f>
        <v>0</v>
      </c>
      <c r="G8608" s="14" t="s">
        <v>16430</v>
      </c>
    </row>
    <row r="8609" spans="2:7" ht="11.1" customHeight="1" outlineLevel="3">
      <c r="B8609" s="25" t="s">
        <v>16431</v>
      </c>
      <c r="C8609" s="11">
        <v>1740</v>
      </c>
      <c r="D8609" s="12" t="s">
        <v>13</v>
      </c>
      <c r="E8609" s="13"/>
      <c r="F8609" s="13">
        <f>$E$8609*$C$8609*(100-$F$7)/100</f>
        <v>0</v>
      </c>
      <c r="G8609" s="14" t="s">
        <v>16432</v>
      </c>
    </row>
    <row r="8610" spans="2:7" ht="11.1" customHeight="1" outlineLevel="3">
      <c r="B8610" s="25" t="s">
        <v>16433</v>
      </c>
      <c r="C8610" s="11">
        <v>1890</v>
      </c>
      <c r="D8610" s="12" t="s">
        <v>13</v>
      </c>
      <c r="E8610" s="13"/>
      <c r="F8610" s="13">
        <f>$E$8610*$C$8610*(100-$F$7)/100</f>
        <v>0</v>
      </c>
      <c r="G8610" s="14" t="s">
        <v>16434</v>
      </c>
    </row>
    <row r="8611" spans="2:7" ht="11.1" customHeight="1" outlineLevel="3">
      <c r="B8611" s="25" t="s">
        <v>16435</v>
      </c>
      <c r="C8611" s="15">
        <v>740</v>
      </c>
      <c r="D8611" s="12" t="s">
        <v>13</v>
      </c>
      <c r="E8611" s="13"/>
      <c r="F8611" s="13">
        <f>$E$8611*$C$8611*(100-$F$7)/100</f>
        <v>0</v>
      </c>
      <c r="G8611" s="14" t="s">
        <v>20</v>
      </c>
    </row>
    <row r="8612" spans="2:7" ht="21.95" customHeight="1" outlineLevel="3">
      <c r="B8612" s="25" t="s">
        <v>16436</v>
      </c>
      <c r="C8612" s="11">
        <v>1345</v>
      </c>
      <c r="D8612" s="12" t="s">
        <v>13</v>
      </c>
      <c r="E8612" s="13"/>
      <c r="F8612" s="13">
        <f>$E$8612*$C$8612*(100-$F$7)/100</f>
        <v>0</v>
      </c>
      <c r="G8612" s="14" t="s">
        <v>16437</v>
      </c>
    </row>
    <row r="8613" spans="2:7" ht="11.1" customHeight="1" outlineLevel="3">
      <c r="B8613" s="25" t="s">
        <v>16438</v>
      </c>
      <c r="C8613" s="15">
        <v>616</v>
      </c>
      <c r="D8613" s="12" t="s">
        <v>13</v>
      </c>
      <c r="E8613" s="13"/>
      <c r="F8613" s="13">
        <f>$E$8613*$C$8613*(100-$F$7)/100</f>
        <v>0</v>
      </c>
      <c r="G8613" s="14" t="s">
        <v>16439</v>
      </c>
    </row>
    <row r="8614" spans="2:7" ht="11.1" customHeight="1" outlineLevel="3">
      <c r="B8614" s="25" t="s">
        <v>16440</v>
      </c>
      <c r="C8614" s="15">
        <v>795</v>
      </c>
      <c r="D8614" s="12" t="s">
        <v>13</v>
      </c>
      <c r="E8614" s="13"/>
      <c r="F8614" s="13">
        <f>$E$8614*$C$8614*(100-$F$7)/100</f>
        <v>0</v>
      </c>
      <c r="G8614" s="14" t="s">
        <v>16441</v>
      </c>
    </row>
    <row r="8615" spans="2:7" ht="11.1" customHeight="1" outlineLevel="3">
      <c r="B8615" s="25" t="s">
        <v>16442</v>
      </c>
      <c r="C8615" s="15">
        <v>710</v>
      </c>
      <c r="D8615" s="12" t="s">
        <v>13</v>
      </c>
      <c r="E8615" s="13"/>
      <c r="F8615" s="13">
        <f>$E$8615*$C$8615*(100-$F$7)/100</f>
        <v>0</v>
      </c>
      <c r="G8615" s="14" t="s">
        <v>16443</v>
      </c>
    </row>
    <row r="8616" spans="2:7" ht="11.1" customHeight="1" outlineLevel="3">
      <c r="B8616" s="25" t="s">
        <v>16444</v>
      </c>
      <c r="C8616" s="15">
        <v>900</v>
      </c>
      <c r="D8616" s="12" t="s">
        <v>13</v>
      </c>
      <c r="E8616" s="13"/>
      <c r="F8616" s="13">
        <f>$E$8616*$C$8616*(100-$F$7)/100</f>
        <v>0</v>
      </c>
      <c r="G8616" s="14" t="s">
        <v>16445</v>
      </c>
    </row>
    <row r="8617" spans="2:7" ht="21.95" customHeight="1" outlineLevel="3">
      <c r="B8617" s="25" t="s">
        <v>16446</v>
      </c>
      <c r="C8617" s="15">
        <v>755</v>
      </c>
      <c r="D8617" s="12" t="s">
        <v>13</v>
      </c>
      <c r="E8617" s="13"/>
      <c r="F8617" s="13">
        <f>$E$8617*$C$8617*(100-$F$7)/100</f>
        <v>0</v>
      </c>
      <c r="G8617" s="14" t="s">
        <v>16447</v>
      </c>
    </row>
    <row r="8618" spans="2:7" ht="21.95" customHeight="1" outlineLevel="3">
      <c r="B8618" s="25" t="s">
        <v>16448</v>
      </c>
      <c r="C8618" s="15">
        <v>901</v>
      </c>
      <c r="D8618" s="12" t="s">
        <v>13</v>
      </c>
      <c r="E8618" s="13"/>
      <c r="F8618" s="13">
        <f>$E$8618*$C$8618*(100-$F$7)/100</f>
        <v>0</v>
      </c>
      <c r="G8618" s="14" t="s">
        <v>16449</v>
      </c>
    </row>
    <row r="8619" spans="2:7" ht="11.1" customHeight="1" outlineLevel="3">
      <c r="B8619" s="25" t="s">
        <v>16450</v>
      </c>
      <c r="C8619" s="11">
        <v>1057</v>
      </c>
      <c r="D8619" s="12" t="s">
        <v>13</v>
      </c>
      <c r="E8619" s="13"/>
      <c r="F8619" s="13">
        <f>$E$8619*$C$8619*(100-$F$7)/100</f>
        <v>0</v>
      </c>
      <c r="G8619" s="14" t="s">
        <v>16451</v>
      </c>
    </row>
    <row r="8620" spans="2:7" ht="11.1" customHeight="1" outlineLevel="3">
      <c r="B8620" s="25" t="s">
        <v>16452</v>
      </c>
      <c r="C8620" s="15">
        <v>167.5</v>
      </c>
      <c r="D8620" s="12" t="s">
        <v>13</v>
      </c>
      <c r="E8620" s="13"/>
      <c r="F8620" s="13">
        <f>$E$8620*$C$8620*(100-$F$7)/100</f>
        <v>0</v>
      </c>
      <c r="G8620" s="14" t="s">
        <v>16453</v>
      </c>
    </row>
    <row r="8621" spans="2:7" ht="11.1" customHeight="1" outlineLevel="3">
      <c r="B8621" s="25" t="s">
        <v>16454</v>
      </c>
      <c r="C8621" s="15">
        <v>188.3</v>
      </c>
      <c r="D8621" s="12" t="s">
        <v>13</v>
      </c>
      <c r="E8621" s="13"/>
      <c r="F8621" s="13">
        <f>$E$8621*$C$8621*(100-$F$7)/100</f>
        <v>0</v>
      </c>
      <c r="G8621" s="14" t="s">
        <v>16455</v>
      </c>
    </row>
    <row r="8622" spans="2:7" ht="11.1" customHeight="1" outlineLevel="3">
      <c r="B8622" s="25" t="s">
        <v>16456</v>
      </c>
      <c r="C8622" s="15">
        <v>296.8</v>
      </c>
      <c r="D8622" s="12" t="s">
        <v>13</v>
      </c>
      <c r="E8622" s="13"/>
      <c r="F8622" s="13">
        <f>$E$8622*$C$8622*(100-$F$7)/100</f>
        <v>0</v>
      </c>
      <c r="G8622" s="14" t="s">
        <v>16457</v>
      </c>
    </row>
    <row r="8623" spans="2:7" ht="21.95" customHeight="1" outlineLevel="3">
      <c r="B8623" s="25" t="s">
        <v>16458</v>
      </c>
      <c r="C8623" s="15">
        <v>257.60000000000002</v>
      </c>
      <c r="D8623" s="12" t="s">
        <v>13</v>
      </c>
      <c r="E8623" s="13"/>
      <c r="F8623" s="13">
        <f>$E$8623*$C$8623*(100-$F$7)/100</f>
        <v>0</v>
      </c>
      <c r="G8623" s="14" t="s">
        <v>16459</v>
      </c>
    </row>
    <row r="8624" spans="2:7" ht="21.95" customHeight="1" outlineLevel="3">
      <c r="B8624" s="25" t="s">
        <v>16460</v>
      </c>
      <c r="C8624" s="15">
        <v>309.60000000000002</v>
      </c>
      <c r="D8624" s="12" t="s">
        <v>13</v>
      </c>
      <c r="E8624" s="13"/>
      <c r="F8624" s="13">
        <f>$E$8624*$C$8624*(100-$F$7)/100</f>
        <v>0</v>
      </c>
      <c r="G8624" s="14" t="s">
        <v>16461</v>
      </c>
    </row>
    <row r="8625" spans="2:7" ht="21.95" customHeight="1" outlineLevel="3">
      <c r="B8625" s="25" t="s">
        <v>16462</v>
      </c>
      <c r="C8625" s="15">
        <v>274.89999999999998</v>
      </c>
      <c r="D8625" s="12" t="s">
        <v>13</v>
      </c>
      <c r="E8625" s="13"/>
      <c r="F8625" s="13">
        <f>$E$8625*$C$8625*(100-$F$7)/100</f>
        <v>0</v>
      </c>
      <c r="G8625" s="14" t="s">
        <v>16463</v>
      </c>
    </row>
    <row r="8626" spans="2:7" ht="21.95" customHeight="1" outlineLevel="3">
      <c r="B8626" s="25" t="s">
        <v>16464</v>
      </c>
      <c r="C8626" s="15">
        <v>394</v>
      </c>
      <c r="D8626" s="12" t="s">
        <v>13</v>
      </c>
      <c r="E8626" s="13"/>
      <c r="F8626" s="13">
        <f>$E$8626*$C$8626*(100-$F$7)/100</f>
        <v>0</v>
      </c>
      <c r="G8626" s="14" t="s">
        <v>16465</v>
      </c>
    </row>
    <row r="8627" spans="2:7" ht="11.1" customHeight="1" outlineLevel="3">
      <c r="B8627" s="25" t="s">
        <v>16466</v>
      </c>
      <c r="C8627" s="15">
        <v>220</v>
      </c>
      <c r="D8627" s="12" t="s">
        <v>13</v>
      </c>
      <c r="E8627" s="13"/>
      <c r="F8627" s="13">
        <f>$E$8627*$C$8627*(100-$F$7)/100</f>
        <v>0</v>
      </c>
      <c r="G8627" s="14" t="s">
        <v>16467</v>
      </c>
    </row>
    <row r="8628" spans="2:7" ht="11.1" customHeight="1" outlineLevel="3">
      <c r="B8628" s="25" t="s">
        <v>16468</v>
      </c>
      <c r="C8628" s="15">
        <v>374.2</v>
      </c>
      <c r="D8628" s="12" t="s">
        <v>13</v>
      </c>
      <c r="E8628" s="13"/>
      <c r="F8628" s="13">
        <f>$E$8628*$C$8628*(100-$F$7)/100</f>
        <v>0</v>
      </c>
      <c r="G8628" s="14" t="s">
        <v>16469</v>
      </c>
    </row>
    <row r="8629" spans="2:7" ht="11.1" customHeight="1" outlineLevel="3">
      <c r="B8629" s="25" t="s">
        <v>16470</v>
      </c>
      <c r="C8629" s="15">
        <v>555</v>
      </c>
      <c r="D8629" s="12" t="s">
        <v>13</v>
      </c>
      <c r="E8629" s="13"/>
      <c r="F8629" s="13">
        <f>$E$8629*$C$8629*(100-$F$7)/100</f>
        <v>0</v>
      </c>
      <c r="G8629" s="14" t="s">
        <v>16471</v>
      </c>
    </row>
    <row r="8630" spans="2:7" ht="11.1" customHeight="1" outlineLevel="3">
      <c r="B8630" s="25" t="s">
        <v>16472</v>
      </c>
      <c r="C8630" s="15">
        <v>755</v>
      </c>
      <c r="D8630" s="12" t="s">
        <v>13</v>
      </c>
      <c r="E8630" s="13"/>
      <c r="F8630" s="13">
        <f>$E$8630*$C$8630*(100-$F$7)/100</f>
        <v>0</v>
      </c>
      <c r="G8630" s="14" t="s">
        <v>16473</v>
      </c>
    </row>
    <row r="8631" spans="2:7" ht="21.95" customHeight="1" outlineLevel="3">
      <c r="B8631" s="25" t="s">
        <v>16474</v>
      </c>
      <c r="C8631" s="15">
        <v>295</v>
      </c>
      <c r="D8631" s="12" t="s">
        <v>13</v>
      </c>
      <c r="E8631" s="13"/>
      <c r="F8631" s="13">
        <f>$E$8631*$C$8631*(100-$F$7)/100</f>
        <v>0</v>
      </c>
      <c r="G8631" s="14" t="s">
        <v>16475</v>
      </c>
    </row>
    <row r="8632" spans="2:7" ht="11.1" customHeight="1" outlineLevel="3">
      <c r="B8632" s="25" t="s">
        <v>16476</v>
      </c>
      <c r="C8632" s="15">
        <v>295.3</v>
      </c>
      <c r="D8632" s="12" t="s">
        <v>13</v>
      </c>
      <c r="E8632" s="13"/>
      <c r="F8632" s="13">
        <f>$E$8632*$C$8632*(100-$F$7)/100</f>
        <v>0</v>
      </c>
      <c r="G8632" s="14" t="s">
        <v>16477</v>
      </c>
    </row>
    <row r="8633" spans="2:7" ht="21.95" customHeight="1" outlineLevel="3">
      <c r="B8633" s="25" t="s">
        <v>16478</v>
      </c>
      <c r="C8633" s="15">
        <v>422.7</v>
      </c>
      <c r="D8633" s="12" t="s">
        <v>13</v>
      </c>
      <c r="E8633" s="13"/>
      <c r="F8633" s="13">
        <f>$E$8633*$C$8633*(100-$F$7)/100</f>
        <v>0</v>
      </c>
      <c r="G8633" s="14" t="s">
        <v>16479</v>
      </c>
    </row>
    <row r="8634" spans="2:7" ht="11.1" customHeight="1" outlineLevel="3">
      <c r="B8634" s="25" t="s">
        <v>16480</v>
      </c>
      <c r="C8634" s="15">
        <v>263.3</v>
      </c>
      <c r="D8634" s="12" t="s">
        <v>13</v>
      </c>
      <c r="E8634" s="13"/>
      <c r="F8634" s="13">
        <f>$E$8634*$C$8634*(100-$F$7)/100</f>
        <v>0</v>
      </c>
      <c r="G8634" s="14" t="s">
        <v>16481</v>
      </c>
    </row>
    <row r="8635" spans="2:7" ht="11.1" customHeight="1" outlineLevel="3">
      <c r="B8635" s="25" t="s">
        <v>16482</v>
      </c>
      <c r="C8635" s="15">
        <v>303.8</v>
      </c>
      <c r="D8635" s="12" t="s">
        <v>13</v>
      </c>
      <c r="E8635" s="13"/>
      <c r="F8635" s="13">
        <f>$E$8635*$C$8635*(100-$F$7)/100</f>
        <v>0</v>
      </c>
      <c r="G8635" s="14" t="s">
        <v>16483</v>
      </c>
    </row>
    <row r="8636" spans="2:7" ht="11.1" customHeight="1" outlineLevel="3">
      <c r="B8636" s="25" t="s">
        <v>16484</v>
      </c>
      <c r="C8636" s="15">
        <v>390.4</v>
      </c>
      <c r="D8636" s="12" t="s">
        <v>13</v>
      </c>
      <c r="E8636" s="13"/>
      <c r="F8636" s="13">
        <f>$E$8636*$C$8636*(100-$F$7)/100</f>
        <v>0</v>
      </c>
      <c r="G8636" s="14" t="s">
        <v>16485</v>
      </c>
    </row>
    <row r="8637" spans="2:7" ht="11.1" customHeight="1" outlineLevel="3">
      <c r="B8637" s="25" t="s">
        <v>16486</v>
      </c>
      <c r="C8637" s="15">
        <v>230</v>
      </c>
      <c r="D8637" s="12" t="s">
        <v>13</v>
      </c>
      <c r="E8637" s="13"/>
      <c r="F8637" s="13">
        <f>$E$8637*$C$8637*(100-$F$7)/100</f>
        <v>0</v>
      </c>
      <c r="G8637" s="14" t="s">
        <v>16487</v>
      </c>
    </row>
    <row r="8638" spans="2:7" ht="11.1" customHeight="1" outlineLevel="3">
      <c r="B8638" s="25" t="s">
        <v>16488</v>
      </c>
      <c r="C8638" s="15">
        <v>239.1</v>
      </c>
      <c r="D8638" s="12" t="s">
        <v>13</v>
      </c>
      <c r="E8638" s="13"/>
      <c r="F8638" s="13">
        <f>$E$8638*$C$8638*(100-$F$7)/100</f>
        <v>0</v>
      </c>
      <c r="G8638" s="14" t="s">
        <v>16489</v>
      </c>
    </row>
    <row r="8639" spans="2:7" ht="11.1" customHeight="1" outlineLevel="3">
      <c r="B8639" s="25" t="s">
        <v>16490</v>
      </c>
      <c r="C8639" s="15">
        <v>233</v>
      </c>
      <c r="D8639" s="12" t="s">
        <v>13</v>
      </c>
      <c r="E8639" s="13"/>
      <c r="F8639" s="13">
        <f>$E$8639*$C$8639*(100-$F$7)/100</f>
        <v>0</v>
      </c>
      <c r="G8639" s="14" t="s">
        <v>16491</v>
      </c>
    </row>
    <row r="8640" spans="2:7" ht="11.1" customHeight="1" outlineLevel="3">
      <c r="B8640" s="25" t="s">
        <v>16492</v>
      </c>
      <c r="C8640" s="15">
        <v>423</v>
      </c>
      <c r="D8640" s="12" t="s">
        <v>13</v>
      </c>
      <c r="E8640" s="13"/>
      <c r="F8640" s="13">
        <f>$E$8640*$C$8640*(100-$F$7)/100</f>
        <v>0</v>
      </c>
      <c r="G8640" s="14" t="s">
        <v>16493</v>
      </c>
    </row>
    <row r="8641" spans="2:7" ht="21.95" customHeight="1" outlineLevel="3">
      <c r="B8641" s="25" t="s">
        <v>16494</v>
      </c>
      <c r="C8641" s="15">
        <v>349.9</v>
      </c>
      <c r="D8641" s="12" t="s">
        <v>13</v>
      </c>
      <c r="E8641" s="13"/>
      <c r="F8641" s="13">
        <f>$E$8641*$C$8641*(100-$F$7)/100</f>
        <v>0</v>
      </c>
      <c r="G8641" s="14" t="s">
        <v>16495</v>
      </c>
    </row>
    <row r="8642" spans="2:7" ht="11.1" customHeight="1" outlineLevel="3">
      <c r="B8642" s="25" t="s">
        <v>16496</v>
      </c>
      <c r="C8642" s="15">
        <v>282</v>
      </c>
      <c r="D8642" s="12" t="s">
        <v>13</v>
      </c>
      <c r="E8642" s="13"/>
      <c r="F8642" s="13">
        <f>$E$8642*$C$8642*(100-$F$7)/100</f>
        <v>0</v>
      </c>
      <c r="G8642" s="14" t="s">
        <v>16497</v>
      </c>
    </row>
    <row r="8643" spans="2:7" ht="11.1" customHeight="1" outlineLevel="3">
      <c r="B8643" s="25" t="s">
        <v>16498</v>
      </c>
      <c r="C8643" s="15">
        <v>344</v>
      </c>
      <c r="D8643" s="12" t="s">
        <v>13</v>
      </c>
      <c r="E8643" s="13"/>
      <c r="F8643" s="13">
        <f>$E$8643*$C$8643*(100-$F$7)/100</f>
        <v>0</v>
      </c>
      <c r="G8643" s="14" t="s">
        <v>16499</v>
      </c>
    </row>
    <row r="8644" spans="2:7" ht="21.95" customHeight="1" outlineLevel="3">
      <c r="B8644" s="25" t="s">
        <v>16500</v>
      </c>
      <c r="C8644" s="15">
        <v>444.7</v>
      </c>
      <c r="D8644" s="12" t="s">
        <v>13</v>
      </c>
      <c r="E8644" s="13"/>
      <c r="F8644" s="13">
        <f>$E$8644*$C$8644*(100-$F$7)/100</f>
        <v>0</v>
      </c>
      <c r="G8644" s="14" t="s">
        <v>16501</v>
      </c>
    </row>
    <row r="8645" spans="2:7" ht="11.1" customHeight="1" outlineLevel="3">
      <c r="B8645" s="25" t="s">
        <v>16502</v>
      </c>
      <c r="C8645" s="15">
        <v>309.5</v>
      </c>
      <c r="D8645" s="12" t="s">
        <v>13</v>
      </c>
      <c r="E8645" s="13"/>
      <c r="F8645" s="13">
        <f>$E$8645*$C$8645*(100-$F$7)/100</f>
        <v>0</v>
      </c>
      <c r="G8645" s="14" t="s">
        <v>16503</v>
      </c>
    </row>
    <row r="8646" spans="2:7" ht="11.1" customHeight="1" outlineLevel="3">
      <c r="B8646" s="25" t="s">
        <v>16504</v>
      </c>
      <c r="C8646" s="15">
        <v>261</v>
      </c>
      <c r="D8646" s="12" t="s">
        <v>13</v>
      </c>
      <c r="E8646" s="13"/>
      <c r="F8646" s="13">
        <f>$E$8646*$C$8646*(100-$F$7)/100</f>
        <v>0</v>
      </c>
      <c r="G8646" s="14" t="s">
        <v>16505</v>
      </c>
    </row>
    <row r="8647" spans="2:7" ht="21.95" customHeight="1" outlineLevel="3">
      <c r="B8647" s="25" t="s">
        <v>16506</v>
      </c>
      <c r="C8647" s="15">
        <v>411</v>
      </c>
      <c r="D8647" s="12" t="s">
        <v>13</v>
      </c>
      <c r="E8647" s="13"/>
      <c r="F8647" s="13">
        <f>$E$8647*$C$8647*(100-$F$7)/100</f>
        <v>0</v>
      </c>
      <c r="G8647" s="14" t="s">
        <v>16507</v>
      </c>
    </row>
    <row r="8648" spans="2:7" ht="11.1" customHeight="1" outlineLevel="3">
      <c r="B8648" s="25" t="s">
        <v>16508</v>
      </c>
      <c r="C8648" s="15">
        <v>412</v>
      </c>
      <c r="D8648" s="12" t="s">
        <v>13</v>
      </c>
      <c r="E8648" s="13"/>
      <c r="F8648" s="13">
        <f>$E$8648*$C$8648*(100-$F$7)/100</f>
        <v>0</v>
      </c>
      <c r="G8648" s="14" t="s">
        <v>16509</v>
      </c>
    </row>
    <row r="8649" spans="2:7" ht="21.95" customHeight="1" outlineLevel="3">
      <c r="B8649" s="25" t="s">
        <v>16510</v>
      </c>
      <c r="C8649" s="15">
        <v>391</v>
      </c>
      <c r="D8649" s="12" t="s">
        <v>13</v>
      </c>
      <c r="E8649" s="13"/>
      <c r="F8649" s="13">
        <f>$E$8649*$C$8649*(100-$F$7)/100</f>
        <v>0</v>
      </c>
      <c r="G8649" s="14" t="s">
        <v>16511</v>
      </c>
    </row>
    <row r="8650" spans="2:7" ht="11.1" customHeight="1" outlineLevel="3">
      <c r="B8650" s="25" t="s">
        <v>16512</v>
      </c>
      <c r="C8650" s="15">
        <v>340</v>
      </c>
      <c r="D8650" s="12" t="s">
        <v>13</v>
      </c>
      <c r="E8650" s="13"/>
      <c r="F8650" s="13">
        <f>$E$8650*$C$8650*(100-$F$7)/100</f>
        <v>0</v>
      </c>
      <c r="G8650" s="14" t="s">
        <v>16513</v>
      </c>
    </row>
    <row r="8651" spans="2:7" ht="11.1" customHeight="1" outlineLevel="3">
      <c r="B8651" s="25" t="s">
        <v>16514</v>
      </c>
      <c r="C8651" s="15">
        <v>425</v>
      </c>
      <c r="D8651" s="12" t="s">
        <v>13</v>
      </c>
      <c r="E8651" s="13"/>
      <c r="F8651" s="13">
        <f>$E$8651*$C$8651*(100-$F$7)/100</f>
        <v>0</v>
      </c>
      <c r="G8651" s="14" t="s">
        <v>16515</v>
      </c>
    </row>
    <row r="8652" spans="2:7" ht="11.1" customHeight="1" outlineLevel="3">
      <c r="B8652" s="25" t="s">
        <v>16516</v>
      </c>
      <c r="C8652" s="15">
        <v>633.79999999999995</v>
      </c>
      <c r="D8652" s="12" t="s">
        <v>13</v>
      </c>
      <c r="E8652" s="13"/>
      <c r="F8652" s="13">
        <f>$E$8652*$C$8652*(100-$F$7)/100</f>
        <v>0</v>
      </c>
      <c r="G8652" s="14" t="s">
        <v>16517</v>
      </c>
    </row>
    <row r="8653" spans="2:7" ht="11.1" customHeight="1" outlineLevel="3">
      <c r="B8653" s="25" t="s">
        <v>16518</v>
      </c>
      <c r="C8653" s="15">
        <v>349</v>
      </c>
      <c r="D8653" s="12" t="s">
        <v>13</v>
      </c>
      <c r="E8653" s="13"/>
      <c r="F8653" s="13">
        <f>$E$8653*$C$8653*(100-$F$7)/100</f>
        <v>0</v>
      </c>
      <c r="G8653" s="14" t="s">
        <v>16519</v>
      </c>
    </row>
    <row r="8654" spans="2:7" ht="21.95" customHeight="1" outlineLevel="3">
      <c r="B8654" s="25" t="s">
        <v>16520</v>
      </c>
      <c r="C8654" s="15">
        <v>495.5</v>
      </c>
      <c r="D8654" s="12" t="s">
        <v>13</v>
      </c>
      <c r="E8654" s="13"/>
      <c r="F8654" s="13">
        <f>$E$8654*$C$8654*(100-$F$7)/100</f>
        <v>0</v>
      </c>
      <c r="G8654" s="14" t="s">
        <v>16521</v>
      </c>
    </row>
    <row r="8655" spans="2:7" ht="21.95" customHeight="1" outlineLevel="3">
      <c r="B8655" s="25" t="s">
        <v>16522</v>
      </c>
      <c r="C8655" s="15">
        <v>505</v>
      </c>
      <c r="D8655" s="12" t="s">
        <v>13</v>
      </c>
      <c r="E8655" s="13"/>
      <c r="F8655" s="13">
        <f>$E$8655*$C$8655*(100-$F$7)/100</f>
        <v>0</v>
      </c>
      <c r="G8655" s="14" t="s">
        <v>16523</v>
      </c>
    </row>
    <row r="8656" spans="2:7" ht="11.1" customHeight="1" outlineLevel="3">
      <c r="B8656" s="25" t="s">
        <v>16524</v>
      </c>
      <c r="C8656" s="15">
        <v>424</v>
      </c>
      <c r="D8656" s="12" t="s">
        <v>13</v>
      </c>
      <c r="E8656" s="13"/>
      <c r="F8656" s="13">
        <f>$E$8656*$C$8656*(100-$F$7)/100</f>
        <v>0</v>
      </c>
      <c r="G8656" s="14" t="s">
        <v>16525</v>
      </c>
    </row>
    <row r="8657" spans="2:7" ht="21.95" customHeight="1" outlineLevel="3">
      <c r="B8657" s="25" t="s">
        <v>16526</v>
      </c>
      <c r="C8657" s="15">
        <v>380</v>
      </c>
      <c r="D8657" s="12" t="s">
        <v>13</v>
      </c>
      <c r="E8657" s="13"/>
      <c r="F8657" s="13">
        <f>$E$8657*$C$8657*(100-$F$7)/100</f>
        <v>0</v>
      </c>
      <c r="G8657" s="14" t="s">
        <v>16527</v>
      </c>
    </row>
    <row r="8658" spans="2:7" ht="11.1" customHeight="1" outlineLevel="3">
      <c r="B8658" s="25" t="s">
        <v>16528</v>
      </c>
      <c r="C8658" s="15">
        <v>391</v>
      </c>
      <c r="D8658" s="12" t="s">
        <v>13</v>
      </c>
      <c r="E8658" s="13"/>
      <c r="F8658" s="13">
        <f>$E$8658*$C$8658*(100-$F$7)/100</f>
        <v>0</v>
      </c>
      <c r="G8658" s="14" t="s">
        <v>16529</v>
      </c>
    </row>
    <row r="8659" spans="2:7" ht="11.1" customHeight="1" outlineLevel="3">
      <c r="B8659" s="25" t="s">
        <v>16530</v>
      </c>
      <c r="C8659" s="15">
        <v>441</v>
      </c>
      <c r="D8659" s="12" t="s">
        <v>13</v>
      </c>
      <c r="E8659" s="13"/>
      <c r="F8659" s="13">
        <f>$E$8659*$C$8659*(100-$F$7)/100</f>
        <v>0</v>
      </c>
      <c r="G8659" s="14" t="s">
        <v>16531</v>
      </c>
    </row>
    <row r="8660" spans="2:7" ht="21.95" customHeight="1" outlineLevel="3">
      <c r="B8660" s="25" t="s">
        <v>16532</v>
      </c>
      <c r="C8660" s="15">
        <v>441.8</v>
      </c>
      <c r="D8660" s="12" t="s">
        <v>13</v>
      </c>
      <c r="E8660" s="13"/>
      <c r="F8660" s="13">
        <f>$E$8660*$C$8660*(100-$F$7)/100</f>
        <v>0</v>
      </c>
      <c r="G8660" s="14" t="s">
        <v>16533</v>
      </c>
    </row>
    <row r="8661" spans="2:7" ht="11.1" customHeight="1" outlineLevel="3">
      <c r="B8661" s="25" t="s">
        <v>16534</v>
      </c>
      <c r="C8661" s="15">
        <v>506</v>
      </c>
      <c r="D8661" s="12" t="s">
        <v>13</v>
      </c>
      <c r="E8661" s="13"/>
      <c r="F8661" s="13">
        <f>$E$8661*$C$8661*(100-$F$7)/100</f>
        <v>0</v>
      </c>
      <c r="G8661" s="14" t="s">
        <v>16535</v>
      </c>
    </row>
    <row r="8662" spans="2:7" ht="11.1" customHeight="1" outlineLevel="3">
      <c r="B8662" s="25" t="s">
        <v>16536</v>
      </c>
      <c r="C8662" s="15">
        <v>512</v>
      </c>
      <c r="D8662" s="12" t="s">
        <v>13</v>
      </c>
      <c r="E8662" s="13"/>
      <c r="F8662" s="13">
        <f>$E$8662*$C$8662*(100-$F$7)/100</f>
        <v>0</v>
      </c>
      <c r="G8662" s="14" t="s">
        <v>16537</v>
      </c>
    </row>
    <row r="8663" spans="2:7" ht="21.95" customHeight="1" outlineLevel="3">
      <c r="B8663" s="25" t="s">
        <v>16538</v>
      </c>
      <c r="C8663" s="15">
        <v>551</v>
      </c>
      <c r="D8663" s="12" t="s">
        <v>13</v>
      </c>
      <c r="E8663" s="13"/>
      <c r="F8663" s="13">
        <f>$E$8663*$C$8663*(100-$F$7)/100</f>
        <v>0</v>
      </c>
      <c r="G8663" s="14" t="s">
        <v>16539</v>
      </c>
    </row>
    <row r="8664" spans="2:7" ht="21.95" customHeight="1" outlineLevel="3">
      <c r="B8664" s="25" t="s">
        <v>16540</v>
      </c>
      <c r="C8664" s="15">
        <v>443.5</v>
      </c>
      <c r="D8664" s="12" t="s">
        <v>13</v>
      </c>
      <c r="E8664" s="13"/>
      <c r="F8664" s="13">
        <f>$E$8664*$C$8664*(100-$F$7)/100</f>
        <v>0</v>
      </c>
      <c r="G8664" s="14" t="s">
        <v>16541</v>
      </c>
    </row>
    <row r="8665" spans="2:7" ht="11.1" customHeight="1" outlineLevel="3">
      <c r="B8665" s="25" t="s">
        <v>16542</v>
      </c>
      <c r="C8665" s="15">
        <v>689</v>
      </c>
      <c r="D8665" s="12" t="s">
        <v>13</v>
      </c>
      <c r="E8665" s="13"/>
      <c r="F8665" s="13">
        <f>$E$8665*$C$8665*(100-$F$7)/100</f>
        <v>0</v>
      </c>
      <c r="G8665" s="14" t="s">
        <v>16543</v>
      </c>
    </row>
    <row r="8666" spans="2:7" ht="21.95" customHeight="1" outlineLevel="3">
      <c r="B8666" s="25" t="s">
        <v>16544</v>
      </c>
      <c r="C8666" s="15">
        <v>289</v>
      </c>
      <c r="D8666" s="12" t="s">
        <v>13</v>
      </c>
      <c r="E8666" s="13"/>
      <c r="F8666" s="13">
        <f>$E$8666*$C$8666*(100-$F$7)/100</f>
        <v>0</v>
      </c>
      <c r="G8666" s="14" t="s">
        <v>16545</v>
      </c>
    </row>
    <row r="8667" spans="2:7" ht="21.95" customHeight="1" outlineLevel="3">
      <c r="B8667" s="25" t="s">
        <v>16546</v>
      </c>
      <c r="C8667" s="15">
        <v>105.5</v>
      </c>
      <c r="D8667" s="12" t="s">
        <v>13</v>
      </c>
      <c r="E8667" s="13"/>
      <c r="F8667" s="13">
        <f>$E$8667*$C$8667*(100-$F$7)/100</f>
        <v>0</v>
      </c>
      <c r="G8667" s="14" t="s">
        <v>16547</v>
      </c>
    </row>
    <row r="8668" spans="2:7" ht="21.95" customHeight="1" outlineLevel="3">
      <c r="B8668" s="25" t="s">
        <v>16548</v>
      </c>
      <c r="C8668" s="15">
        <v>99.9</v>
      </c>
      <c r="D8668" s="12" t="s">
        <v>13</v>
      </c>
      <c r="E8668" s="13"/>
      <c r="F8668" s="13">
        <f>$E$8668*$C$8668*(100-$F$7)/100</f>
        <v>0</v>
      </c>
      <c r="G8668" s="14" t="s">
        <v>16549</v>
      </c>
    </row>
    <row r="8669" spans="2:7" ht="21.95" customHeight="1" outlineLevel="3">
      <c r="B8669" s="25" t="s">
        <v>16550</v>
      </c>
      <c r="C8669" s="15">
        <v>101</v>
      </c>
      <c r="D8669" s="12" t="s">
        <v>13</v>
      </c>
      <c r="E8669" s="13"/>
      <c r="F8669" s="13">
        <f>$E$8669*$C$8669*(100-$F$7)/100</f>
        <v>0</v>
      </c>
      <c r="G8669" s="14" t="s">
        <v>16551</v>
      </c>
    </row>
    <row r="8670" spans="2:7" ht="21.95" customHeight="1" outlineLevel="3">
      <c r="B8670" s="25" t="s">
        <v>16552</v>
      </c>
      <c r="C8670" s="15">
        <v>112.5</v>
      </c>
      <c r="D8670" s="12" t="s">
        <v>13</v>
      </c>
      <c r="E8670" s="13"/>
      <c r="F8670" s="13">
        <f>$E$8670*$C$8670*(100-$F$7)/100</f>
        <v>0</v>
      </c>
      <c r="G8670" s="14" t="s">
        <v>16553</v>
      </c>
    </row>
    <row r="8671" spans="2:7" ht="21.95" customHeight="1" outlineLevel="3">
      <c r="B8671" s="25" t="s">
        <v>16554</v>
      </c>
      <c r="C8671" s="15">
        <v>117.7</v>
      </c>
      <c r="D8671" s="12" t="s">
        <v>13</v>
      </c>
      <c r="E8671" s="13"/>
      <c r="F8671" s="13">
        <f>$E$8671*$C$8671*(100-$F$7)/100</f>
        <v>0</v>
      </c>
      <c r="G8671" s="14" t="s">
        <v>16555</v>
      </c>
    </row>
    <row r="8672" spans="2:7" ht="11.1" customHeight="1" outlineLevel="3">
      <c r="B8672" s="25" t="s">
        <v>16556</v>
      </c>
      <c r="C8672" s="15">
        <v>57.9</v>
      </c>
      <c r="D8672" s="12" t="s">
        <v>13</v>
      </c>
      <c r="E8672" s="13"/>
      <c r="F8672" s="13">
        <f>$E$8672*$C$8672*(100-$F$7)/100</f>
        <v>0</v>
      </c>
      <c r="G8672" s="14" t="s">
        <v>16557</v>
      </c>
    </row>
    <row r="8673" spans="2:7" ht="11.1" customHeight="1" outlineLevel="3">
      <c r="B8673" s="25" t="s">
        <v>16558</v>
      </c>
      <c r="C8673" s="15">
        <v>60</v>
      </c>
      <c r="D8673" s="12" t="s">
        <v>13</v>
      </c>
      <c r="E8673" s="13"/>
      <c r="F8673" s="13">
        <f>$E$8673*$C$8673*(100-$F$7)/100</f>
        <v>0</v>
      </c>
      <c r="G8673" s="14" t="s">
        <v>16559</v>
      </c>
    </row>
    <row r="8674" spans="2:7" ht="11.1" customHeight="1" outlineLevel="3">
      <c r="B8674" s="25" t="s">
        <v>16560</v>
      </c>
      <c r="C8674" s="15">
        <v>68.099999999999994</v>
      </c>
      <c r="D8674" s="12" t="s">
        <v>13</v>
      </c>
      <c r="E8674" s="13"/>
      <c r="F8674" s="13">
        <f>$E$8674*$C$8674*(100-$F$7)/100</f>
        <v>0</v>
      </c>
      <c r="G8674" s="14" t="s">
        <v>16561</v>
      </c>
    </row>
    <row r="8675" spans="2:7" ht="11.1" customHeight="1" outlineLevel="3">
      <c r="B8675" s="25" t="s">
        <v>16562</v>
      </c>
      <c r="C8675" s="15">
        <v>81.7</v>
      </c>
      <c r="D8675" s="12" t="s">
        <v>13</v>
      </c>
      <c r="E8675" s="13"/>
      <c r="F8675" s="13">
        <f>$E$8675*$C$8675*(100-$F$7)/100</f>
        <v>0</v>
      </c>
      <c r="G8675" s="14" t="s">
        <v>16563</v>
      </c>
    </row>
    <row r="8676" spans="2:7" ht="21.95" customHeight="1" outlineLevel="3">
      <c r="B8676" s="25" t="s">
        <v>16564</v>
      </c>
      <c r="C8676" s="11">
        <v>1379</v>
      </c>
      <c r="D8676" s="12" t="s">
        <v>13</v>
      </c>
      <c r="E8676" s="13"/>
      <c r="F8676" s="13">
        <f>$E$8676*$C$8676*(100-$F$7)/100</f>
        <v>0</v>
      </c>
      <c r="G8676" s="14" t="s">
        <v>16565</v>
      </c>
    </row>
    <row r="8677" spans="2:7" ht="11.1" customHeight="1" outlineLevel="3">
      <c r="B8677" s="25" t="s">
        <v>16566</v>
      </c>
      <c r="C8677" s="15">
        <v>946</v>
      </c>
      <c r="D8677" s="12" t="s">
        <v>13</v>
      </c>
      <c r="E8677" s="13"/>
      <c r="F8677" s="13">
        <f>$E$8677*$C$8677*(100-$F$7)/100</f>
        <v>0</v>
      </c>
      <c r="G8677" s="14" t="s">
        <v>16567</v>
      </c>
    </row>
    <row r="8678" spans="2:7" ht="11.1" customHeight="1" outlineLevel="3">
      <c r="B8678" s="25" t="s">
        <v>16568</v>
      </c>
      <c r="C8678" s="15">
        <v>971</v>
      </c>
      <c r="D8678" s="12" t="s">
        <v>13</v>
      </c>
      <c r="E8678" s="13"/>
      <c r="F8678" s="13">
        <f>$E$8678*$C$8678*(100-$F$7)/100</f>
        <v>0</v>
      </c>
      <c r="G8678" s="14" t="s">
        <v>16569</v>
      </c>
    </row>
    <row r="8679" spans="2:7" ht="21.95" customHeight="1" outlineLevel="3">
      <c r="B8679" s="25" t="s">
        <v>16570</v>
      </c>
      <c r="C8679" s="11">
        <v>1131.5</v>
      </c>
      <c r="D8679" s="12" t="s">
        <v>13</v>
      </c>
      <c r="E8679" s="13"/>
      <c r="F8679" s="13">
        <f>$E$8679*$C$8679*(100-$F$7)/100</f>
        <v>0</v>
      </c>
      <c r="G8679" s="14" t="s">
        <v>16571</v>
      </c>
    </row>
    <row r="8680" spans="2:7" ht="21.95" customHeight="1" outlineLevel="3">
      <c r="B8680" s="25" t="s">
        <v>16572</v>
      </c>
      <c r="C8680" s="11">
        <v>1097.8</v>
      </c>
      <c r="D8680" s="12" t="s">
        <v>13</v>
      </c>
      <c r="E8680" s="13"/>
      <c r="F8680" s="13">
        <f>$E$8680*$C$8680*(100-$F$7)/100</f>
        <v>0</v>
      </c>
      <c r="G8680" s="14" t="s">
        <v>16573</v>
      </c>
    </row>
    <row r="8681" spans="2:7" ht="21.95" customHeight="1" outlineLevel="3">
      <c r="B8681" s="25" t="s">
        <v>16574</v>
      </c>
      <c r="C8681" s="11">
        <v>1097.7</v>
      </c>
      <c r="D8681" s="12" t="s">
        <v>13</v>
      </c>
      <c r="E8681" s="13"/>
      <c r="F8681" s="13">
        <f>$E$8681*$C$8681*(100-$F$7)/100</f>
        <v>0</v>
      </c>
      <c r="G8681" s="14" t="s">
        <v>16575</v>
      </c>
    </row>
    <row r="8682" spans="2:7" ht="21.95" customHeight="1" outlineLevel="3">
      <c r="B8682" s="25" t="s">
        <v>16576</v>
      </c>
      <c r="C8682" s="11">
        <v>1012.1</v>
      </c>
      <c r="D8682" s="12" t="s">
        <v>13</v>
      </c>
      <c r="E8682" s="13"/>
      <c r="F8682" s="13">
        <f>$E$8682*$C$8682*(100-$F$7)/100</f>
        <v>0</v>
      </c>
      <c r="G8682" s="14" t="s">
        <v>16577</v>
      </c>
    </row>
    <row r="8683" spans="2:7" ht="21.95" customHeight="1" outlineLevel="3">
      <c r="B8683" s="25" t="s">
        <v>16578</v>
      </c>
      <c r="C8683" s="11">
        <v>1378.7</v>
      </c>
      <c r="D8683" s="12" t="s">
        <v>13</v>
      </c>
      <c r="E8683" s="13"/>
      <c r="F8683" s="13">
        <f>$E$8683*$C$8683*(100-$F$7)/100</f>
        <v>0</v>
      </c>
      <c r="G8683" s="14" t="s">
        <v>16579</v>
      </c>
    </row>
    <row r="8684" spans="2:7" ht="21.95" customHeight="1" outlineLevel="3">
      <c r="B8684" s="25" t="s">
        <v>16580</v>
      </c>
      <c r="C8684" s="11">
        <v>1210.5999999999999</v>
      </c>
      <c r="D8684" s="12" t="s">
        <v>13</v>
      </c>
      <c r="E8684" s="13"/>
      <c r="F8684" s="13">
        <f>$E$8684*$C$8684*(100-$F$7)/100</f>
        <v>0</v>
      </c>
      <c r="G8684" s="14" t="s">
        <v>16581</v>
      </c>
    </row>
    <row r="8685" spans="2:7" ht="21.95" customHeight="1" outlineLevel="3">
      <c r="B8685" s="25" t="s">
        <v>16582</v>
      </c>
      <c r="C8685" s="11">
        <v>1532.9</v>
      </c>
      <c r="D8685" s="12" t="s">
        <v>13</v>
      </c>
      <c r="E8685" s="13"/>
      <c r="F8685" s="13">
        <f>$E$8685*$C$8685*(100-$F$7)/100</f>
        <v>0</v>
      </c>
      <c r="G8685" s="14" t="s">
        <v>16583</v>
      </c>
    </row>
    <row r="8686" spans="2:7" ht="21.95" customHeight="1" outlineLevel="3">
      <c r="B8686" s="25" t="s">
        <v>16584</v>
      </c>
      <c r="C8686" s="11">
        <v>1398.9</v>
      </c>
      <c r="D8686" s="12" t="s">
        <v>13</v>
      </c>
      <c r="E8686" s="13"/>
      <c r="F8686" s="13">
        <f>$E$8686*$C$8686*(100-$F$7)/100</f>
        <v>0</v>
      </c>
      <c r="G8686" s="14" t="s">
        <v>16585</v>
      </c>
    </row>
    <row r="8687" spans="2:7" ht="21.95" customHeight="1" outlineLevel="3">
      <c r="B8687" s="25" t="s">
        <v>16586</v>
      </c>
      <c r="C8687" s="11">
        <v>1396.8</v>
      </c>
      <c r="D8687" s="12" t="s">
        <v>13</v>
      </c>
      <c r="E8687" s="13"/>
      <c r="F8687" s="13">
        <f>$E$8687*$C$8687*(100-$F$7)/100</f>
        <v>0</v>
      </c>
      <c r="G8687" s="14" t="s">
        <v>16587</v>
      </c>
    </row>
    <row r="8688" spans="2:7" ht="21.95" customHeight="1" outlineLevel="3">
      <c r="B8688" s="25" t="s">
        <v>16588</v>
      </c>
      <c r="C8688" s="11">
        <v>1448.9</v>
      </c>
      <c r="D8688" s="12" t="s">
        <v>13</v>
      </c>
      <c r="E8688" s="13"/>
      <c r="F8688" s="13">
        <f>$E$8688*$C$8688*(100-$F$7)/100</f>
        <v>0</v>
      </c>
      <c r="G8688" s="14" t="s">
        <v>16589</v>
      </c>
    </row>
    <row r="8689" spans="2:7" ht="21.95" customHeight="1" outlineLevel="3">
      <c r="B8689" s="25" t="s">
        <v>16590</v>
      </c>
      <c r="C8689" s="11">
        <v>1773.3</v>
      </c>
      <c r="D8689" s="12" t="s">
        <v>13</v>
      </c>
      <c r="E8689" s="13"/>
      <c r="F8689" s="13">
        <f>$E$8689*$C$8689*(100-$F$7)/100</f>
        <v>0</v>
      </c>
      <c r="G8689" s="14" t="s">
        <v>16591</v>
      </c>
    </row>
    <row r="8690" spans="2:7" ht="21.95" customHeight="1" outlineLevel="3">
      <c r="B8690" s="25" t="s">
        <v>16592</v>
      </c>
      <c r="C8690" s="11">
        <v>1396.8</v>
      </c>
      <c r="D8690" s="12" t="s">
        <v>13</v>
      </c>
      <c r="E8690" s="13"/>
      <c r="F8690" s="13">
        <f>$E$8690*$C$8690*(100-$F$7)/100</f>
        <v>0</v>
      </c>
      <c r="G8690" s="14" t="s">
        <v>16593</v>
      </c>
    </row>
    <row r="8691" spans="2:7" ht="21.95" customHeight="1" outlineLevel="3">
      <c r="B8691" s="25" t="s">
        <v>16594</v>
      </c>
      <c r="C8691" s="11">
        <v>1720</v>
      </c>
      <c r="D8691" s="12" t="s">
        <v>13</v>
      </c>
      <c r="E8691" s="13"/>
      <c r="F8691" s="13">
        <f>$E$8691*$C$8691*(100-$F$7)/100</f>
        <v>0</v>
      </c>
      <c r="G8691" s="14" t="s">
        <v>16595</v>
      </c>
    </row>
    <row r="8692" spans="2:7" ht="21.95" customHeight="1" outlineLevel="3">
      <c r="B8692" s="25" t="s">
        <v>16596</v>
      </c>
      <c r="C8692" s="11">
        <v>1701.2</v>
      </c>
      <c r="D8692" s="12" t="s">
        <v>13</v>
      </c>
      <c r="E8692" s="13"/>
      <c r="F8692" s="13">
        <f>$E$8692*$C$8692*(100-$F$7)/100</f>
        <v>0</v>
      </c>
      <c r="G8692" s="14" t="s">
        <v>16597</v>
      </c>
    </row>
    <row r="8693" spans="2:7" ht="21.95" customHeight="1" outlineLevel="3">
      <c r="B8693" s="25" t="s">
        <v>16598</v>
      </c>
      <c r="C8693" s="11">
        <v>1784</v>
      </c>
      <c r="D8693" s="12" t="s">
        <v>13</v>
      </c>
      <c r="E8693" s="13"/>
      <c r="F8693" s="13">
        <f>$E$8693*$C$8693*(100-$F$7)/100</f>
        <v>0</v>
      </c>
      <c r="G8693" s="14" t="s">
        <v>16599</v>
      </c>
    </row>
    <row r="8694" spans="2:7" ht="21.95" customHeight="1" outlineLevel="3">
      <c r="B8694" s="25" t="s">
        <v>16600</v>
      </c>
      <c r="C8694" s="11">
        <v>1597.1</v>
      </c>
      <c r="D8694" s="12" t="s">
        <v>13</v>
      </c>
      <c r="E8694" s="13"/>
      <c r="F8694" s="13">
        <f>$E$8694*$C$8694*(100-$F$7)/100</f>
        <v>0</v>
      </c>
      <c r="G8694" s="14" t="s">
        <v>16601</v>
      </c>
    </row>
    <row r="8695" spans="2:7" ht="21.95" customHeight="1" outlineLevel="3">
      <c r="B8695" s="25" t="s">
        <v>16602</v>
      </c>
      <c r="C8695" s="11">
        <v>2187.6</v>
      </c>
      <c r="D8695" s="12" t="s">
        <v>13</v>
      </c>
      <c r="E8695" s="13"/>
      <c r="F8695" s="13">
        <f>$E$8695*$C$8695*(100-$F$7)/100</f>
        <v>0</v>
      </c>
      <c r="G8695" s="14" t="s">
        <v>16603</v>
      </c>
    </row>
    <row r="8696" spans="2:7" ht="21.95" customHeight="1" outlineLevel="3">
      <c r="B8696" s="25" t="s">
        <v>16604</v>
      </c>
      <c r="C8696" s="11">
        <v>1984.5</v>
      </c>
      <c r="D8696" s="12" t="s">
        <v>13</v>
      </c>
      <c r="E8696" s="13"/>
      <c r="F8696" s="13">
        <f>$E$8696*$C$8696*(100-$F$7)/100</f>
        <v>0</v>
      </c>
      <c r="G8696" s="14" t="s">
        <v>16605</v>
      </c>
    </row>
    <row r="8697" spans="2:7" ht="21.95" customHeight="1" outlineLevel="3">
      <c r="B8697" s="25" t="s">
        <v>16606</v>
      </c>
      <c r="C8697" s="11">
        <v>1031.4000000000001</v>
      </c>
      <c r="D8697" s="12" t="s">
        <v>13</v>
      </c>
      <c r="E8697" s="13"/>
      <c r="F8697" s="13">
        <f>$E$8697*$C$8697*(100-$F$7)/100</f>
        <v>0</v>
      </c>
      <c r="G8697" s="14" t="s">
        <v>16607</v>
      </c>
    </row>
    <row r="8698" spans="2:7" ht="21.95" customHeight="1" outlineLevel="3">
      <c r="B8698" s="25" t="s">
        <v>16608</v>
      </c>
      <c r="C8698" s="11">
        <v>1030.3</v>
      </c>
      <c r="D8698" s="12" t="s">
        <v>13</v>
      </c>
      <c r="E8698" s="13"/>
      <c r="F8698" s="13">
        <f>$E$8698*$C$8698*(100-$F$7)/100</f>
        <v>0</v>
      </c>
      <c r="G8698" s="14" t="s">
        <v>16609</v>
      </c>
    </row>
    <row r="8699" spans="2:7" ht="21.95" customHeight="1" outlineLevel="3">
      <c r="B8699" s="25" t="s">
        <v>16610</v>
      </c>
      <c r="C8699" s="11">
        <v>1031.4000000000001</v>
      </c>
      <c r="D8699" s="12" t="s">
        <v>13</v>
      </c>
      <c r="E8699" s="13"/>
      <c r="F8699" s="13">
        <f>$E$8699*$C$8699*(100-$F$7)/100</f>
        <v>0</v>
      </c>
      <c r="G8699" s="14" t="s">
        <v>16611</v>
      </c>
    </row>
    <row r="8700" spans="2:7" ht="21.95" customHeight="1" outlineLevel="3">
      <c r="B8700" s="25" t="s">
        <v>16612</v>
      </c>
      <c r="C8700" s="11">
        <v>1031.4000000000001</v>
      </c>
      <c r="D8700" s="12" t="s">
        <v>13</v>
      </c>
      <c r="E8700" s="13"/>
      <c r="F8700" s="13">
        <f>$E$8700*$C$8700*(100-$F$7)/100</f>
        <v>0</v>
      </c>
      <c r="G8700" s="14" t="s">
        <v>16613</v>
      </c>
    </row>
    <row r="8701" spans="2:7" ht="11.1" customHeight="1" outlineLevel="3">
      <c r="B8701" s="25" t="s">
        <v>16614</v>
      </c>
      <c r="C8701" s="15">
        <v>563.6</v>
      </c>
      <c r="D8701" s="12" t="s">
        <v>13</v>
      </c>
      <c r="E8701" s="13"/>
      <c r="F8701" s="13">
        <f>$E$8701*$C$8701*(100-$F$7)/100</f>
        <v>0</v>
      </c>
      <c r="G8701" s="14" t="s">
        <v>16615</v>
      </c>
    </row>
    <row r="8702" spans="2:7" ht="11.1" customHeight="1" outlineLevel="3">
      <c r="B8702" s="25" t="s">
        <v>16616</v>
      </c>
      <c r="C8702" s="15">
        <v>563.6</v>
      </c>
      <c r="D8702" s="12" t="s">
        <v>13</v>
      </c>
      <c r="E8702" s="13"/>
      <c r="F8702" s="13">
        <f>$E$8702*$C$8702*(100-$F$7)/100</f>
        <v>0</v>
      </c>
      <c r="G8702" s="14" t="s">
        <v>16617</v>
      </c>
    </row>
    <row r="8703" spans="2:7" ht="11.1" customHeight="1" outlineLevel="3">
      <c r="B8703" s="25" t="s">
        <v>16618</v>
      </c>
      <c r="C8703" s="15">
        <v>712.6</v>
      </c>
      <c r="D8703" s="12" t="s">
        <v>13</v>
      </c>
      <c r="E8703" s="13"/>
      <c r="F8703" s="13">
        <f>$E$8703*$C$8703*(100-$F$7)/100</f>
        <v>0</v>
      </c>
      <c r="G8703" s="14" t="s">
        <v>16619</v>
      </c>
    </row>
    <row r="8704" spans="2:7" ht="21.95" customHeight="1" outlineLevel="3">
      <c r="B8704" s="25" t="s">
        <v>16620</v>
      </c>
      <c r="C8704" s="15">
        <v>193</v>
      </c>
      <c r="D8704" s="12" t="s">
        <v>13</v>
      </c>
      <c r="E8704" s="13"/>
      <c r="F8704" s="13">
        <f>$E$8704*$C$8704*(100-$F$7)/100</f>
        <v>0</v>
      </c>
      <c r="G8704" s="14" t="s">
        <v>16621</v>
      </c>
    </row>
    <row r="8705" spans="2:7" ht="21.95" customHeight="1" outlineLevel="3">
      <c r="B8705" s="25" t="s">
        <v>16622</v>
      </c>
      <c r="C8705" s="15">
        <v>132.1</v>
      </c>
      <c r="D8705" s="12" t="s">
        <v>13</v>
      </c>
      <c r="E8705" s="13"/>
      <c r="F8705" s="13">
        <f>$E$8705*$C$8705*(100-$F$7)/100</f>
        <v>0</v>
      </c>
      <c r="G8705" s="14" t="s">
        <v>16623</v>
      </c>
    </row>
    <row r="8706" spans="2:7" ht="11.1" customHeight="1" outlineLevel="3">
      <c r="B8706" s="25" t="s">
        <v>16624</v>
      </c>
      <c r="C8706" s="15">
        <v>232</v>
      </c>
      <c r="D8706" s="12" t="s">
        <v>13</v>
      </c>
      <c r="E8706" s="13"/>
      <c r="F8706" s="13">
        <f>$E$8706*$C$8706*(100-$F$7)/100</f>
        <v>0</v>
      </c>
      <c r="G8706" s="14" t="s">
        <v>16625</v>
      </c>
    </row>
    <row r="8707" spans="2:7" ht="21.95" customHeight="1" outlineLevel="3">
      <c r="B8707" s="25" t="s">
        <v>16626</v>
      </c>
      <c r="C8707" s="15">
        <v>326</v>
      </c>
      <c r="D8707" s="12" t="s">
        <v>13</v>
      </c>
      <c r="E8707" s="13"/>
      <c r="F8707" s="13">
        <f>$E$8707*$C$8707*(100-$F$7)/100</f>
        <v>0</v>
      </c>
      <c r="G8707" s="14" t="s">
        <v>16627</v>
      </c>
    </row>
    <row r="8708" spans="2:7" ht="11.1" customHeight="1" outlineLevel="3">
      <c r="B8708" s="25" t="s">
        <v>16628</v>
      </c>
      <c r="C8708" s="15">
        <v>272.60000000000002</v>
      </c>
      <c r="D8708" s="12" t="s">
        <v>13</v>
      </c>
      <c r="E8708" s="13"/>
      <c r="F8708" s="13">
        <f>$E$8708*$C$8708*(100-$F$7)/100</f>
        <v>0</v>
      </c>
      <c r="G8708" s="14" t="s">
        <v>16629</v>
      </c>
    </row>
    <row r="8709" spans="2:7" ht="11.1" customHeight="1" outlineLevel="3">
      <c r="B8709" s="25" t="s">
        <v>16630</v>
      </c>
      <c r="C8709" s="15">
        <v>363.8</v>
      </c>
      <c r="D8709" s="12" t="s">
        <v>13</v>
      </c>
      <c r="E8709" s="13"/>
      <c r="F8709" s="13">
        <f>$E$8709*$C$8709*(100-$F$7)/100</f>
        <v>0</v>
      </c>
      <c r="G8709" s="14" t="s">
        <v>16631</v>
      </c>
    </row>
    <row r="8710" spans="2:7" ht="11.1" customHeight="1" outlineLevel="3">
      <c r="B8710" s="25" t="s">
        <v>16632</v>
      </c>
      <c r="C8710" s="15">
        <v>378.8</v>
      </c>
      <c r="D8710" s="12" t="s">
        <v>13</v>
      </c>
      <c r="E8710" s="13"/>
      <c r="F8710" s="13">
        <f>$E$8710*$C$8710*(100-$F$7)/100</f>
        <v>0</v>
      </c>
      <c r="G8710" s="14" t="s">
        <v>16633</v>
      </c>
    </row>
    <row r="8711" spans="2:7" ht="21.95" customHeight="1" outlineLevel="3">
      <c r="B8711" s="25" t="s">
        <v>16634</v>
      </c>
      <c r="C8711" s="15">
        <v>666.4</v>
      </c>
      <c r="D8711" s="12" t="s">
        <v>13</v>
      </c>
      <c r="E8711" s="13"/>
      <c r="F8711" s="13">
        <f>$E$8711*$C$8711*(100-$F$7)/100</f>
        <v>0</v>
      </c>
      <c r="G8711" s="14" t="s">
        <v>16635</v>
      </c>
    </row>
    <row r="8712" spans="2:7" ht="21.95" customHeight="1" outlineLevel="3">
      <c r="B8712" s="25" t="s">
        <v>16636</v>
      </c>
      <c r="C8712" s="15">
        <v>741.5</v>
      </c>
      <c r="D8712" s="12" t="s">
        <v>13</v>
      </c>
      <c r="E8712" s="13"/>
      <c r="F8712" s="13">
        <f>$E$8712*$C$8712*(100-$F$7)/100</f>
        <v>0</v>
      </c>
      <c r="G8712" s="14" t="s">
        <v>16637</v>
      </c>
    </row>
    <row r="8713" spans="2:7" ht="21.95" customHeight="1" outlineLevel="3">
      <c r="B8713" s="25" t="s">
        <v>16638</v>
      </c>
      <c r="C8713" s="15">
        <v>830.5</v>
      </c>
      <c r="D8713" s="12" t="s">
        <v>13</v>
      </c>
      <c r="E8713" s="13"/>
      <c r="F8713" s="13">
        <f>$E$8713*$C$8713*(100-$F$7)/100</f>
        <v>0</v>
      </c>
      <c r="G8713" s="14" t="s">
        <v>16639</v>
      </c>
    </row>
    <row r="8714" spans="2:7" ht="33" customHeight="1" outlineLevel="3">
      <c r="B8714" s="25" t="s">
        <v>16640</v>
      </c>
      <c r="C8714" s="15">
        <v>693</v>
      </c>
      <c r="D8714" s="12" t="s">
        <v>13</v>
      </c>
      <c r="E8714" s="13"/>
      <c r="F8714" s="13">
        <f>$E$8714*$C$8714*(100-$F$7)/100</f>
        <v>0</v>
      </c>
      <c r="G8714" s="14" t="s">
        <v>16641</v>
      </c>
    </row>
    <row r="8715" spans="2:7" ht="33" customHeight="1" outlineLevel="3">
      <c r="B8715" s="25" t="s">
        <v>16642</v>
      </c>
      <c r="C8715" s="15">
        <v>434.1</v>
      </c>
      <c r="D8715" s="12" t="s">
        <v>13</v>
      </c>
      <c r="E8715" s="13"/>
      <c r="F8715" s="13">
        <f>$E$8715*$C$8715*(100-$F$7)/100</f>
        <v>0</v>
      </c>
      <c r="G8715" s="14" t="s">
        <v>16643</v>
      </c>
    </row>
    <row r="8716" spans="2:7" ht="33" customHeight="1" outlineLevel="3">
      <c r="B8716" s="25" t="s">
        <v>16644</v>
      </c>
      <c r="C8716" s="15">
        <v>581</v>
      </c>
      <c r="D8716" s="12" t="s">
        <v>13</v>
      </c>
      <c r="E8716" s="13"/>
      <c r="F8716" s="13">
        <f>$E$8716*$C$8716*(100-$F$7)/100</f>
        <v>0</v>
      </c>
      <c r="G8716" s="14" t="s">
        <v>16645</v>
      </c>
    </row>
    <row r="8717" spans="2:7" ht="33" customHeight="1" outlineLevel="3">
      <c r="B8717" s="25" t="s">
        <v>16646</v>
      </c>
      <c r="C8717" s="15">
        <v>459</v>
      </c>
      <c r="D8717" s="12" t="s">
        <v>13</v>
      </c>
      <c r="E8717" s="13"/>
      <c r="F8717" s="13">
        <f>$E$8717*$C$8717*(100-$F$7)/100</f>
        <v>0</v>
      </c>
      <c r="G8717" s="14" t="s">
        <v>16647</v>
      </c>
    </row>
    <row r="8718" spans="2:7" ht="21.95" customHeight="1" outlineLevel="3">
      <c r="B8718" s="25" t="s">
        <v>16648</v>
      </c>
      <c r="C8718" s="15">
        <v>237.5</v>
      </c>
      <c r="D8718" s="12" t="s">
        <v>13</v>
      </c>
      <c r="E8718" s="13"/>
      <c r="F8718" s="13">
        <f>$E$8718*$C$8718*(100-$F$7)/100</f>
        <v>0</v>
      </c>
      <c r="G8718" s="14" t="s">
        <v>16649</v>
      </c>
    </row>
    <row r="8719" spans="2:7" ht="21.95" customHeight="1" outlineLevel="3">
      <c r="B8719" s="25" t="s">
        <v>16650</v>
      </c>
      <c r="C8719" s="15">
        <v>647.6</v>
      </c>
      <c r="D8719" s="12" t="s">
        <v>13</v>
      </c>
      <c r="E8719" s="13"/>
      <c r="F8719" s="13">
        <f>$E$8719*$C$8719*(100-$F$7)/100</f>
        <v>0</v>
      </c>
      <c r="G8719" s="14" t="s">
        <v>16651</v>
      </c>
    </row>
    <row r="8720" spans="2:7" ht="21.95" customHeight="1" outlineLevel="3">
      <c r="B8720" s="25" t="s">
        <v>16652</v>
      </c>
      <c r="C8720" s="15">
        <v>715</v>
      </c>
      <c r="D8720" s="12" t="s">
        <v>13</v>
      </c>
      <c r="E8720" s="13"/>
      <c r="F8720" s="13">
        <f>$E$8720*$C$8720*(100-$F$7)/100</f>
        <v>0</v>
      </c>
      <c r="G8720" s="14" t="s">
        <v>16653</v>
      </c>
    </row>
    <row r="8721" spans="2:7" ht="21.95" customHeight="1" outlineLevel="3">
      <c r="B8721" s="25" t="s">
        <v>16654</v>
      </c>
      <c r="C8721" s="15">
        <v>837</v>
      </c>
      <c r="D8721" s="12" t="s">
        <v>13</v>
      </c>
      <c r="E8721" s="13"/>
      <c r="F8721" s="13">
        <f>$E$8721*$C$8721*(100-$F$7)/100</f>
        <v>0</v>
      </c>
      <c r="G8721" s="14" t="s">
        <v>16655</v>
      </c>
    </row>
    <row r="8722" spans="2:7" ht="21.95" customHeight="1" outlineLevel="3">
      <c r="B8722" s="25" t="s">
        <v>16656</v>
      </c>
      <c r="C8722" s="15">
        <v>890</v>
      </c>
      <c r="D8722" s="12" t="s">
        <v>13</v>
      </c>
      <c r="E8722" s="13"/>
      <c r="F8722" s="13">
        <f>$E$8722*$C$8722*(100-$F$7)/100</f>
        <v>0</v>
      </c>
      <c r="G8722" s="14" t="s">
        <v>16657</v>
      </c>
    </row>
    <row r="8723" spans="2:7" ht="21.95" customHeight="1" outlineLevel="3">
      <c r="B8723" s="25" t="s">
        <v>16658</v>
      </c>
      <c r="C8723" s="15">
        <v>994</v>
      </c>
      <c r="D8723" s="12" t="s">
        <v>13</v>
      </c>
      <c r="E8723" s="13"/>
      <c r="F8723" s="13">
        <f>$E$8723*$C$8723*(100-$F$7)/100</f>
        <v>0</v>
      </c>
      <c r="G8723" s="14" t="s">
        <v>16659</v>
      </c>
    </row>
    <row r="8724" spans="2:7" ht="11.1" customHeight="1" outlineLevel="3">
      <c r="B8724" s="25" t="s">
        <v>16660</v>
      </c>
      <c r="C8724" s="15">
        <v>417</v>
      </c>
      <c r="D8724" s="12" t="s">
        <v>13</v>
      </c>
      <c r="E8724" s="13"/>
      <c r="F8724" s="13">
        <f>$E$8724*$C$8724*(100-$F$7)/100</f>
        <v>0</v>
      </c>
      <c r="G8724" s="14" t="s">
        <v>16661</v>
      </c>
    </row>
    <row r="8725" spans="2:7" ht="11.1" customHeight="1" outlineLevel="3">
      <c r="B8725" s="25" t="s">
        <v>16662</v>
      </c>
      <c r="C8725" s="15">
        <v>440.1</v>
      </c>
      <c r="D8725" s="12" t="s">
        <v>13</v>
      </c>
      <c r="E8725" s="13"/>
      <c r="F8725" s="13">
        <f>$E$8725*$C$8725*(100-$F$7)/100</f>
        <v>0</v>
      </c>
      <c r="G8725" s="14" t="s">
        <v>16663</v>
      </c>
    </row>
    <row r="8726" spans="2:7" ht="11.1" customHeight="1" outlineLevel="3">
      <c r="B8726" s="25" t="s">
        <v>16664</v>
      </c>
      <c r="C8726" s="15">
        <v>22</v>
      </c>
      <c r="D8726" s="12" t="s">
        <v>13</v>
      </c>
      <c r="E8726" s="13"/>
      <c r="F8726" s="13">
        <f>$E$8726*$C$8726*(100-$F$7)/100</f>
        <v>0</v>
      </c>
      <c r="G8726" s="14" t="s">
        <v>16665</v>
      </c>
    </row>
    <row r="8727" spans="2:7" ht="11.1" customHeight="1" outlineLevel="3">
      <c r="B8727" s="25" t="s">
        <v>16666</v>
      </c>
      <c r="C8727" s="15">
        <v>23.1</v>
      </c>
      <c r="D8727" s="12" t="s">
        <v>13</v>
      </c>
      <c r="E8727" s="13"/>
      <c r="F8727" s="13">
        <f>$E$8727*$C$8727*(100-$F$7)/100</f>
        <v>0</v>
      </c>
      <c r="G8727" s="14" t="s">
        <v>16667</v>
      </c>
    </row>
    <row r="8728" spans="2:7" ht="11.1" customHeight="1" outlineLevel="3">
      <c r="B8728" s="25" t="s">
        <v>16668</v>
      </c>
      <c r="C8728" s="15">
        <v>159.80000000000001</v>
      </c>
      <c r="D8728" s="12" t="s">
        <v>13</v>
      </c>
      <c r="E8728" s="13"/>
      <c r="F8728" s="13">
        <f>$E$8728*$C$8728*(100-$F$7)/100</f>
        <v>0</v>
      </c>
      <c r="G8728" s="14" t="s">
        <v>16669</v>
      </c>
    </row>
    <row r="8729" spans="2:7" ht="11.1" customHeight="1" outlineLevel="3">
      <c r="B8729" s="25" t="s">
        <v>16670</v>
      </c>
      <c r="C8729" s="15">
        <v>159.80000000000001</v>
      </c>
      <c r="D8729" s="12" t="s">
        <v>13</v>
      </c>
      <c r="E8729" s="13"/>
      <c r="F8729" s="13">
        <f>$E$8729*$C$8729*(100-$F$7)/100</f>
        <v>0</v>
      </c>
      <c r="G8729" s="14" t="s">
        <v>16671</v>
      </c>
    </row>
    <row r="8730" spans="2:7" ht="11.1" customHeight="1" outlineLevel="3">
      <c r="B8730" s="25" t="s">
        <v>16672</v>
      </c>
      <c r="C8730" s="15">
        <v>159.80000000000001</v>
      </c>
      <c r="D8730" s="12" t="s">
        <v>13</v>
      </c>
      <c r="E8730" s="13"/>
      <c r="F8730" s="13">
        <f>$E$8730*$C$8730*(100-$F$7)/100</f>
        <v>0</v>
      </c>
      <c r="G8730" s="14" t="s">
        <v>16673</v>
      </c>
    </row>
    <row r="8731" spans="2:7" ht="11.1" customHeight="1" outlineLevel="3">
      <c r="B8731" s="25" t="s">
        <v>16674</v>
      </c>
      <c r="C8731" s="15">
        <v>133.4</v>
      </c>
      <c r="D8731" s="12" t="s">
        <v>13</v>
      </c>
      <c r="E8731" s="13"/>
      <c r="F8731" s="13">
        <f>$E$8731*$C$8731*(100-$F$7)/100</f>
        <v>0</v>
      </c>
      <c r="G8731" s="14" t="s">
        <v>16675</v>
      </c>
    </row>
    <row r="8732" spans="2:7" ht="11.1" customHeight="1" outlineLevel="3">
      <c r="B8732" s="25" t="s">
        <v>16676</v>
      </c>
      <c r="C8732" s="15">
        <v>133.4</v>
      </c>
      <c r="D8732" s="12" t="s">
        <v>13</v>
      </c>
      <c r="E8732" s="13"/>
      <c r="F8732" s="13">
        <f>$E$8732*$C$8732*(100-$F$7)/100</f>
        <v>0</v>
      </c>
      <c r="G8732" s="14" t="s">
        <v>16677</v>
      </c>
    </row>
    <row r="8733" spans="2:7" ht="11.1" customHeight="1" outlineLevel="3">
      <c r="B8733" s="25" t="s">
        <v>16678</v>
      </c>
      <c r="C8733" s="15">
        <v>133.4</v>
      </c>
      <c r="D8733" s="12" t="s">
        <v>13</v>
      </c>
      <c r="E8733" s="13"/>
      <c r="F8733" s="13">
        <f>$E$8733*$C$8733*(100-$F$7)/100</f>
        <v>0</v>
      </c>
      <c r="G8733" s="14" t="s">
        <v>16679</v>
      </c>
    </row>
    <row r="8734" spans="2:7" ht="21.95" customHeight="1" outlineLevel="3">
      <c r="B8734" s="25" t="s">
        <v>16680</v>
      </c>
      <c r="C8734" s="15">
        <v>270.39999999999998</v>
      </c>
      <c r="D8734" s="12" t="s">
        <v>13</v>
      </c>
      <c r="E8734" s="13"/>
      <c r="F8734" s="13">
        <f>$E$8734*$C$8734*(100-$F$7)/100</f>
        <v>0</v>
      </c>
      <c r="G8734" s="14" t="s">
        <v>16681</v>
      </c>
    </row>
    <row r="8735" spans="2:7" ht="21.95" customHeight="1" outlineLevel="3">
      <c r="B8735" s="25" t="s">
        <v>16682</v>
      </c>
      <c r="C8735" s="15">
        <v>348</v>
      </c>
      <c r="D8735" s="12" t="s">
        <v>13</v>
      </c>
      <c r="E8735" s="13"/>
      <c r="F8735" s="13">
        <f>$E$8735*$C$8735*(100-$F$7)/100</f>
        <v>0</v>
      </c>
      <c r="G8735" s="14" t="s">
        <v>16683</v>
      </c>
    </row>
    <row r="8736" spans="2:7" ht="11.1" customHeight="1" outlineLevel="3">
      <c r="B8736" s="25" t="s">
        <v>16684</v>
      </c>
      <c r="C8736" s="15">
        <v>381.8</v>
      </c>
      <c r="D8736" s="12" t="s">
        <v>13</v>
      </c>
      <c r="E8736" s="13"/>
      <c r="F8736" s="13">
        <f>$E$8736*$C$8736*(100-$F$7)/100</f>
        <v>0</v>
      </c>
      <c r="G8736" s="14" t="s">
        <v>16685</v>
      </c>
    </row>
    <row r="8737" spans="2:7" ht="21.95" customHeight="1" outlineLevel="3">
      <c r="B8737" s="25" t="s">
        <v>16686</v>
      </c>
      <c r="C8737" s="15">
        <v>401.7</v>
      </c>
      <c r="D8737" s="12" t="s">
        <v>13</v>
      </c>
      <c r="E8737" s="13"/>
      <c r="F8737" s="13">
        <f>$E$8737*$C$8737*(100-$F$7)/100</f>
        <v>0</v>
      </c>
      <c r="G8737" s="14" t="s">
        <v>16687</v>
      </c>
    </row>
    <row r="8738" spans="2:7" ht="21.95" customHeight="1" outlineLevel="3">
      <c r="B8738" s="25" t="s">
        <v>16688</v>
      </c>
      <c r="C8738" s="15">
        <v>436.5</v>
      </c>
      <c r="D8738" s="12" t="s">
        <v>13</v>
      </c>
      <c r="E8738" s="13"/>
      <c r="F8738" s="13">
        <f>$E$8738*$C$8738*(100-$F$7)/100</f>
        <v>0</v>
      </c>
      <c r="G8738" s="14" t="s">
        <v>16689</v>
      </c>
    </row>
    <row r="8739" spans="2:7" ht="21.95" customHeight="1" outlineLevel="3">
      <c r="B8739" s="25" t="s">
        <v>16690</v>
      </c>
      <c r="C8739" s="15">
        <v>641.5</v>
      </c>
      <c r="D8739" s="12" t="s">
        <v>13</v>
      </c>
      <c r="E8739" s="13"/>
      <c r="F8739" s="13">
        <f>$E$8739*$C$8739*(100-$F$7)/100</f>
        <v>0</v>
      </c>
      <c r="G8739" s="14" t="s">
        <v>16691</v>
      </c>
    </row>
    <row r="8740" spans="2:7" ht="11.1" customHeight="1" outlineLevel="3">
      <c r="B8740" s="25" t="s">
        <v>16692</v>
      </c>
      <c r="C8740" s="15">
        <v>401.7</v>
      </c>
      <c r="D8740" s="12" t="s">
        <v>13</v>
      </c>
      <c r="E8740" s="13"/>
      <c r="F8740" s="13">
        <f>$E$8740*$C$8740*(100-$F$7)/100</f>
        <v>0</v>
      </c>
      <c r="G8740" s="14" t="s">
        <v>16693</v>
      </c>
    </row>
    <row r="8741" spans="2:7" ht="11.1" customHeight="1" outlineLevel="3">
      <c r="B8741" s="25" t="s">
        <v>16694</v>
      </c>
      <c r="C8741" s="15">
        <v>413.1</v>
      </c>
      <c r="D8741" s="12" t="s">
        <v>13</v>
      </c>
      <c r="E8741" s="13"/>
      <c r="F8741" s="13">
        <f>$E$8741*$C$8741*(100-$F$7)/100</f>
        <v>0</v>
      </c>
      <c r="G8741" s="14" t="s">
        <v>16695</v>
      </c>
    </row>
    <row r="8742" spans="2:7" ht="21.95" customHeight="1" outlineLevel="3">
      <c r="B8742" s="25" t="s">
        <v>16696</v>
      </c>
      <c r="C8742" s="15">
        <v>413.1</v>
      </c>
      <c r="D8742" s="12" t="s">
        <v>13</v>
      </c>
      <c r="E8742" s="13"/>
      <c r="F8742" s="13">
        <f>$E$8742*$C$8742*(100-$F$7)/100</f>
        <v>0</v>
      </c>
      <c r="G8742" s="14" t="s">
        <v>16697</v>
      </c>
    </row>
    <row r="8743" spans="2:7" ht="21.95" customHeight="1" outlineLevel="3">
      <c r="B8743" s="25" t="s">
        <v>16698</v>
      </c>
      <c r="C8743" s="15">
        <v>299.89999999999998</v>
      </c>
      <c r="D8743" s="12" t="s">
        <v>13</v>
      </c>
      <c r="E8743" s="13"/>
      <c r="F8743" s="13">
        <f>$E$8743*$C$8743*(100-$F$7)/100</f>
        <v>0</v>
      </c>
      <c r="G8743" s="14" t="s">
        <v>16699</v>
      </c>
    </row>
    <row r="8744" spans="2:7" ht="21.95" customHeight="1" outlineLevel="3">
      <c r="B8744" s="25" t="s">
        <v>16700</v>
      </c>
      <c r="C8744" s="15">
        <v>299.89999999999998</v>
      </c>
      <c r="D8744" s="12" t="s">
        <v>13</v>
      </c>
      <c r="E8744" s="13"/>
      <c r="F8744" s="13">
        <f>$E$8744*$C$8744*(100-$F$7)/100</f>
        <v>0</v>
      </c>
      <c r="G8744" s="14" t="s">
        <v>16701</v>
      </c>
    </row>
    <row r="8745" spans="2:7" ht="21.95" customHeight="1" outlineLevel="3">
      <c r="B8745" s="25" t="s">
        <v>16702</v>
      </c>
      <c r="C8745" s="15">
        <v>398</v>
      </c>
      <c r="D8745" s="12" t="s">
        <v>13</v>
      </c>
      <c r="E8745" s="13"/>
      <c r="F8745" s="13">
        <f>$E$8745*$C$8745*(100-$F$7)/100</f>
        <v>0</v>
      </c>
      <c r="G8745" s="14" t="s">
        <v>16703</v>
      </c>
    </row>
    <row r="8746" spans="2:7" ht="21.95" customHeight="1" outlineLevel="3">
      <c r="B8746" s="25" t="s">
        <v>16704</v>
      </c>
      <c r="C8746" s="15">
        <v>375</v>
      </c>
      <c r="D8746" s="12" t="s">
        <v>13</v>
      </c>
      <c r="E8746" s="13"/>
      <c r="F8746" s="13">
        <f>$E$8746*$C$8746*(100-$F$7)/100</f>
        <v>0</v>
      </c>
      <c r="G8746" s="14" t="s">
        <v>16705</v>
      </c>
    </row>
    <row r="8747" spans="2:7" ht="21.95" customHeight="1" outlineLevel="3">
      <c r="B8747" s="25" t="s">
        <v>16706</v>
      </c>
      <c r="C8747" s="15">
        <v>359</v>
      </c>
      <c r="D8747" s="12" t="s">
        <v>13</v>
      </c>
      <c r="E8747" s="13"/>
      <c r="F8747" s="13">
        <f>$E$8747*$C$8747*(100-$F$7)/100</f>
        <v>0</v>
      </c>
      <c r="G8747" s="14" t="s">
        <v>16707</v>
      </c>
    </row>
    <row r="8748" spans="2:7" ht="21.95" customHeight="1" outlineLevel="3">
      <c r="B8748" s="25" t="s">
        <v>16708</v>
      </c>
      <c r="C8748" s="15">
        <v>436.2</v>
      </c>
      <c r="D8748" s="12" t="s">
        <v>13</v>
      </c>
      <c r="E8748" s="13"/>
      <c r="F8748" s="13">
        <f>$E$8748*$C$8748*(100-$F$7)/100</f>
        <v>0</v>
      </c>
      <c r="G8748" s="14" t="s">
        <v>16709</v>
      </c>
    </row>
    <row r="8749" spans="2:7" ht="21.95" customHeight="1" outlineLevel="3">
      <c r="B8749" s="25" t="s">
        <v>16710</v>
      </c>
      <c r="C8749" s="15">
        <v>116.8</v>
      </c>
      <c r="D8749" s="12" t="s">
        <v>13</v>
      </c>
      <c r="E8749" s="13"/>
      <c r="F8749" s="13">
        <f>$E$8749*$C$8749*(100-$F$7)/100</f>
        <v>0</v>
      </c>
      <c r="G8749" s="14" t="s">
        <v>16711</v>
      </c>
    </row>
    <row r="8750" spans="2:7" ht="21.95" customHeight="1" outlineLevel="3">
      <c r="B8750" s="25" t="s">
        <v>16712</v>
      </c>
      <c r="C8750" s="15">
        <v>120.9</v>
      </c>
      <c r="D8750" s="12" t="s">
        <v>13</v>
      </c>
      <c r="E8750" s="13"/>
      <c r="F8750" s="13">
        <f>$E$8750*$C$8750*(100-$F$7)/100</f>
        <v>0</v>
      </c>
      <c r="G8750" s="14" t="s">
        <v>16713</v>
      </c>
    </row>
    <row r="8751" spans="2:7" ht="11.1" customHeight="1" outlineLevel="3">
      <c r="B8751" s="25" t="s">
        <v>16714</v>
      </c>
      <c r="C8751" s="15">
        <v>145.4</v>
      </c>
      <c r="D8751" s="12" t="s">
        <v>13</v>
      </c>
      <c r="E8751" s="13"/>
      <c r="F8751" s="13">
        <f>$E$8751*$C$8751*(100-$F$7)/100</f>
        <v>0</v>
      </c>
      <c r="G8751" s="14" t="s">
        <v>16715</v>
      </c>
    </row>
    <row r="8752" spans="2:7" ht="21.95" customHeight="1" outlineLevel="3">
      <c r="B8752" s="25" t="s">
        <v>16716</v>
      </c>
      <c r="C8752" s="15">
        <v>164</v>
      </c>
      <c r="D8752" s="12" t="s">
        <v>13</v>
      </c>
      <c r="E8752" s="13"/>
      <c r="F8752" s="13">
        <f>$E$8752*$C$8752*(100-$F$7)/100</f>
        <v>0</v>
      </c>
      <c r="G8752" s="14" t="s">
        <v>16717</v>
      </c>
    </row>
    <row r="8753" spans="2:7" ht="21.95" customHeight="1" outlineLevel="3">
      <c r="B8753" s="25" t="s">
        <v>16718</v>
      </c>
      <c r="C8753" s="15">
        <v>123</v>
      </c>
      <c r="D8753" s="12" t="s">
        <v>13</v>
      </c>
      <c r="E8753" s="13"/>
      <c r="F8753" s="13">
        <f>$E$8753*$C$8753*(100-$F$7)/100</f>
        <v>0</v>
      </c>
      <c r="G8753" s="14" t="s">
        <v>16719</v>
      </c>
    </row>
    <row r="8754" spans="2:7" ht="12" customHeight="1" outlineLevel="2">
      <c r="B8754" s="18" t="s">
        <v>16720</v>
      </c>
      <c r="C8754" s="8"/>
      <c r="D8754" s="8"/>
      <c r="E8754" s="19"/>
      <c r="F8754" s="19">
        <f>$E$8754*$C$8754*(100-$F$7)/100</f>
        <v>0</v>
      </c>
      <c r="G8754" s="10"/>
    </row>
    <row r="8755" spans="2:7" ht="11.1" customHeight="1" outlineLevel="3">
      <c r="B8755" s="25" t="s">
        <v>16721</v>
      </c>
      <c r="C8755" s="15">
        <v>279.2</v>
      </c>
      <c r="D8755" s="12" t="s">
        <v>13</v>
      </c>
      <c r="E8755" s="13"/>
      <c r="F8755" s="13">
        <f>$E$8755*$C$8755*(100-$F$7)/100</f>
        <v>0</v>
      </c>
      <c r="G8755" s="14" t="s">
        <v>16722</v>
      </c>
    </row>
    <row r="8756" spans="2:7" ht="11.1" customHeight="1" outlineLevel="3">
      <c r="B8756" s="25" t="s">
        <v>16723</v>
      </c>
      <c r="C8756" s="15">
        <v>279.2</v>
      </c>
      <c r="D8756" s="12" t="s">
        <v>13</v>
      </c>
      <c r="E8756" s="13"/>
      <c r="F8756" s="13">
        <f>$E$8756*$C$8756*(100-$F$7)/100</f>
        <v>0</v>
      </c>
      <c r="G8756" s="14" t="s">
        <v>16724</v>
      </c>
    </row>
    <row r="8757" spans="2:7" ht="11.1" customHeight="1" outlineLevel="3">
      <c r="B8757" s="25" t="s">
        <v>16725</v>
      </c>
      <c r="C8757" s="15">
        <v>353.3</v>
      </c>
      <c r="D8757" s="12" t="s">
        <v>13</v>
      </c>
      <c r="E8757" s="13"/>
      <c r="F8757" s="13">
        <f>$E$8757*$C$8757*(100-$F$7)/100</f>
        <v>0</v>
      </c>
      <c r="G8757" s="14" t="s">
        <v>16726</v>
      </c>
    </row>
    <row r="8758" spans="2:7" ht="11.1" customHeight="1" outlineLevel="3">
      <c r="B8758" s="25" t="s">
        <v>16727</v>
      </c>
      <c r="C8758" s="15">
        <v>46.4</v>
      </c>
      <c r="D8758" s="12" t="s">
        <v>13</v>
      </c>
      <c r="E8758" s="13"/>
      <c r="F8758" s="13">
        <f>$E$8758*$C$8758*(100-$F$7)/100</f>
        <v>0</v>
      </c>
      <c r="G8758" s="14" t="s">
        <v>16728</v>
      </c>
    </row>
    <row r="8759" spans="2:7" ht="11.1" customHeight="1" outlineLevel="3">
      <c r="B8759" s="25" t="s">
        <v>16729</v>
      </c>
      <c r="C8759" s="15">
        <v>54</v>
      </c>
      <c r="D8759" s="12" t="s">
        <v>13</v>
      </c>
      <c r="E8759" s="13"/>
      <c r="F8759" s="13">
        <f>$E$8759*$C$8759*(100-$F$7)/100</f>
        <v>0</v>
      </c>
      <c r="G8759" s="14" t="s">
        <v>20</v>
      </c>
    </row>
    <row r="8760" spans="2:7" ht="21.95" customHeight="1" outlineLevel="3">
      <c r="B8760" s="25" t="s">
        <v>16730</v>
      </c>
      <c r="C8760" s="15">
        <v>345</v>
      </c>
      <c r="D8760" s="12" t="s">
        <v>13</v>
      </c>
      <c r="E8760" s="13"/>
      <c r="F8760" s="13">
        <f>$E$8760*$C$8760*(100-$F$7)/100</f>
        <v>0</v>
      </c>
      <c r="G8760" s="14" t="s">
        <v>16731</v>
      </c>
    </row>
    <row r="8761" spans="2:7" ht="21.95" customHeight="1" outlineLevel="3">
      <c r="B8761" s="25" t="s">
        <v>16732</v>
      </c>
      <c r="C8761" s="15">
        <v>357</v>
      </c>
      <c r="D8761" s="12" t="s">
        <v>13</v>
      </c>
      <c r="E8761" s="13"/>
      <c r="F8761" s="13">
        <f>$E$8761*$C$8761*(100-$F$7)/100</f>
        <v>0</v>
      </c>
      <c r="G8761" s="14" t="s">
        <v>16733</v>
      </c>
    </row>
    <row r="8762" spans="2:7" ht="11.1" customHeight="1" outlineLevel="3">
      <c r="B8762" s="25" t="s">
        <v>16734</v>
      </c>
      <c r="C8762" s="15">
        <v>325</v>
      </c>
      <c r="D8762" s="12" t="s">
        <v>13</v>
      </c>
      <c r="E8762" s="13"/>
      <c r="F8762" s="13">
        <f>$E$8762*$C$8762*(100-$F$7)/100</f>
        <v>0</v>
      </c>
      <c r="G8762" s="14" t="s">
        <v>16735</v>
      </c>
    </row>
    <row r="8763" spans="2:7" ht="11.1" customHeight="1" outlineLevel="3">
      <c r="B8763" s="25" t="s">
        <v>16736</v>
      </c>
      <c r="C8763" s="15">
        <v>369</v>
      </c>
      <c r="D8763" s="12" t="s">
        <v>13</v>
      </c>
      <c r="E8763" s="13"/>
      <c r="F8763" s="13">
        <f>$E$8763*$C$8763*(100-$F$7)/100</f>
        <v>0</v>
      </c>
      <c r="G8763" s="14" t="s">
        <v>16737</v>
      </c>
    </row>
    <row r="8764" spans="2:7" ht="11.1" customHeight="1" outlineLevel="3">
      <c r="B8764" s="25" t="s">
        <v>16738</v>
      </c>
      <c r="C8764" s="15">
        <v>384</v>
      </c>
      <c r="D8764" s="12" t="s">
        <v>13</v>
      </c>
      <c r="E8764" s="13"/>
      <c r="F8764" s="13">
        <f>$E$8764*$C$8764*(100-$F$7)/100</f>
        <v>0</v>
      </c>
      <c r="G8764" s="14" t="s">
        <v>16739</v>
      </c>
    </row>
    <row r="8765" spans="2:7" ht="11.1" customHeight="1" outlineLevel="3">
      <c r="B8765" s="25" t="s">
        <v>16740</v>
      </c>
      <c r="C8765" s="15">
        <v>288</v>
      </c>
      <c r="D8765" s="12" t="s">
        <v>13</v>
      </c>
      <c r="E8765" s="13"/>
      <c r="F8765" s="13">
        <f>$E$8765*$C$8765*(100-$F$7)/100</f>
        <v>0</v>
      </c>
      <c r="G8765" s="14" t="s">
        <v>16741</v>
      </c>
    </row>
    <row r="8766" spans="2:7" ht="11.1" customHeight="1" outlineLevel="3">
      <c r="B8766" s="25" t="s">
        <v>16742</v>
      </c>
      <c r="C8766" s="15">
        <v>393</v>
      </c>
      <c r="D8766" s="12" t="s">
        <v>13</v>
      </c>
      <c r="E8766" s="13"/>
      <c r="F8766" s="13">
        <f>$E$8766*$C$8766*(100-$F$7)/100</f>
        <v>0</v>
      </c>
      <c r="G8766" s="14" t="s">
        <v>16743</v>
      </c>
    </row>
    <row r="8767" spans="2:7" ht="11.1" customHeight="1" outlineLevel="3">
      <c r="B8767" s="25" t="s">
        <v>16744</v>
      </c>
      <c r="C8767" s="15">
        <v>406</v>
      </c>
      <c r="D8767" s="12" t="s">
        <v>13</v>
      </c>
      <c r="E8767" s="13"/>
      <c r="F8767" s="13">
        <f>$E$8767*$C$8767*(100-$F$7)/100</f>
        <v>0</v>
      </c>
      <c r="G8767" s="14" t="s">
        <v>16745</v>
      </c>
    </row>
    <row r="8768" spans="2:7" ht="11.1" customHeight="1" outlineLevel="3">
      <c r="B8768" s="25" t="s">
        <v>16746</v>
      </c>
      <c r="C8768" s="15">
        <v>259</v>
      </c>
      <c r="D8768" s="12" t="s">
        <v>3548</v>
      </c>
      <c r="E8768" s="13"/>
      <c r="F8768" s="13">
        <f>$E$8768*$C$8768*(100-$F$7)/100</f>
        <v>0</v>
      </c>
      <c r="G8768" s="14" t="s">
        <v>16747</v>
      </c>
    </row>
    <row r="8769" spans="2:7" ht="11.1" customHeight="1" outlineLevel="3">
      <c r="B8769" s="25" t="s">
        <v>16748</v>
      </c>
      <c r="C8769" s="15">
        <v>66.3</v>
      </c>
      <c r="D8769" s="12" t="s">
        <v>13</v>
      </c>
      <c r="E8769" s="13"/>
      <c r="F8769" s="13">
        <f>$E$8769*$C$8769*(100-$F$7)/100</f>
        <v>0</v>
      </c>
      <c r="G8769" s="14" t="s">
        <v>16749</v>
      </c>
    </row>
    <row r="8770" spans="2:7" ht="11.1" customHeight="1" outlineLevel="3">
      <c r="B8770" s="25" t="s">
        <v>16750</v>
      </c>
      <c r="C8770" s="15">
        <v>66.2</v>
      </c>
      <c r="D8770" s="12" t="s">
        <v>13</v>
      </c>
      <c r="E8770" s="13"/>
      <c r="F8770" s="13">
        <f>$E$8770*$C$8770*(100-$F$7)/100</f>
        <v>0</v>
      </c>
      <c r="G8770" s="14" t="s">
        <v>16751</v>
      </c>
    </row>
    <row r="8771" spans="2:7" ht="11.1" customHeight="1" outlineLevel="3">
      <c r="B8771" s="25" t="s">
        <v>16752</v>
      </c>
      <c r="C8771" s="15">
        <v>44</v>
      </c>
      <c r="D8771" s="12" t="s">
        <v>13</v>
      </c>
      <c r="E8771" s="13"/>
      <c r="F8771" s="13">
        <f>$E$8771*$C$8771*(100-$F$7)/100</f>
        <v>0</v>
      </c>
      <c r="G8771" s="14" t="s">
        <v>16753</v>
      </c>
    </row>
    <row r="8772" spans="2:7" ht="11.1" customHeight="1" outlineLevel="3">
      <c r="B8772" s="25" t="s">
        <v>16754</v>
      </c>
      <c r="C8772" s="15">
        <v>45</v>
      </c>
      <c r="D8772" s="12" t="s">
        <v>13</v>
      </c>
      <c r="E8772" s="13"/>
      <c r="F8772" s="13">
        <f>$E$8772*$C$8772*(100-$F$7)/100</f>
        <v>0</v>
      </c>
      <c r="G8772" s="14" t="s">
        <v>16755</v>
      </c>
    </row>
    <row r="8773" spans="2:7" ht="11.1" customHeight="1" outlineLevel="3">
      <c r="B8773" s="25" t="s">
        <v>16756</v>
      </c>
      <c r="C8773" s="15">
        <v>147</v>
      </c>
      <c r="D8773" s="12" t="s">
        <v>13</v>
      </c>
      <c r="E8773" s="13"/>
      <c r="F8773" s="13">
        <f>$E$8773*$C$8773*(100-$F$7)/100</f>
        <v>0</v>
      </c>
      <c r="G8773" s="14" t="s">
        <v>16757</v>
      </c>
    </row>
    <row r="8774" spans="2:7" ht="11.1" customHeight="1" outlineLevel="3">
      <c r="B8774" s="25" t="s">
        <v>16758</v>
      </c>
      <c r="C8774" s="15">
        <v>284.10000000000002</v>
      </c>
      <c r="D8774" s="12" t="s">
        <v>13</v>
      </c>
      <c r="E8774" s="13"/>
      <c r="F8774" s="13">
        <f>$E$8774*$C$8774*(100-$F$7)/100</f>
        <v>0</v>
      </c>
      <c r="G8774" s="14" t="s">
        <v>20</v>
      </c>
    </row>
    <row r="8775" spans="2:7" ht="11.1" customHeight="1" outlineLevel="3">
      <c r="B8775" s="25" t="s">
        <v>16759</v>
      </c>
      <c r="C8775" s="15">
        <v>375.4</v>
      </c>
      <c r="D8775" s="12" t="s">
        <v>13</v>
      </c>
      <c r="E8775" s="13"/>
      <c r="F8775" s="13">
        <f>$E$8775*$C$8775*(100-$F$7)/100</f>
        <v>0</v>
      </c>
      <c r="G8775" s="14" t="s">
        <v>16760</v>
      </c>
    </row>
    <row r="8776" spans="2:7" ht="11.1" customHeight="1" outlineLevel="3">
      <c r="B8776" s="25" t="s">
        <v>16761</v>
      </c>
      <c r="C8776" s="15">
        <v>383</v>
      </c>
      <c r="D8776" s="12" t="s">
        <v>13</v>
      </c>
      <c r="E8776" s="13"/>
      <c r="F8776" s="13">
        <f>$E$8776*$C$8776*(100-$F$7)/100</f>
        <v>0</v>
      </c>
      <c r="G8776" s="14" t="s">
        <v>20</v>
      </c>
    </row>
    <row r="8777" spans="2:7" ht="11.1" customHeight="1" outlineLevel="3">
      <c r="B8777" s="25" t="s">
        <v>16762</v>
      </c>
      <c r="C8777" s="15">
        <v>230</v>
      </c>
      <c r="D8777" s="12" t="s">
        <v>13</v>
      </c>
      <c r="E8777" s="13"/>
      <c r="F8777" s="13">
        <f>$E$8777*$C$8777*(100-$F$7)/100</f>
        <v>0</v>
      </c>
      <c r="G8777" s="14" t="s">
        <v>20</v>
      </c>
    </row>
    <row r="8778" spans="2:7" ht="11.1" customHeight="1" outlineLevel="3">
      <c r="B8778" s="25" t="s">
        <v>16763</v>
      </c>
      <c r="C8778" s="15">
        <v>802.7</v>
      </c>
      <c r="D8778" s="12" t="s">
        <v>13</v>
      </c>
      <c r="E8778" s="13"/>
      <c r="F8778" s="13">
        <f>$E$8778*$C$8778*(100-$F$7)/100</f>
        <v>0</v>
      </c>
      <c r="G8778" s="14" t="s">
        <v>20</v>
      </c>
    </row>
    <row r="8779" spans="2:7" ht="11.1" customHeight="1" outlineLevel="3">
      <c r="B8779" s="25" t="s">
        <v>16764</v>
      </c>
      <c r="C8779" s="15">
        <v>649.79999999999995</v>
      </c>
      <c r="D8779" s="12" t="s">
        <v>13</v>
      </c>
      <c r="E8779" s="13"/>
      <c r="F8779" s="13">
        <f>$E$8779*$C$8779*(100-$F$7)/100</f>
        <v>0</v>
      </c>
      <c r="G8779" s="14" t="s">
        <v>20</v>
      </c>
    </row>
    <row r="8780" spans="2:7" ht="11.1" customHeight="1" outlineLevel="3">
      <c r="B8780" s="25" t="s">
        <v>16765</v>
      </c>
      <c r="C8780" s="15">
        <v>67.099999999999994</v>
      </c>
      <c r="D8780" s="12" t="s">
        <v>13</v>
      </c>
      <c r="E8780" s="13"/>
      <c r="F8780" s="13">
        <f>$E$8780*$C$8780*(100-$F$7)/100</f>
        <v>0</v>
      </c>
      <c r="G8780" s="14" t="s">
        <v>16766</v>
      </c>
    </row>
    <row r="8781" spans="2:7" ht="11.1" customHeight="1" outlineLevel="3">
      <c r="B8781" s="25" t="s">
        <v>16767</v>
      </c>
      <c r="C8781" s="15">
        <v>71.099999999999994</v>
      </c>
      <c r="D8781" s="12" t="s">
        <v>13</v>
      </c>
      <c r="E8781" s="13"/>
      <c r="F8781" s="13">
        <f>$E$8781*$C$8781*(100-$F$7)/100</f>
        <v>0</v>
      </c>
      <c r="G8781" s="14" t="s">
        <v>16768</v>
      </c>
    </row>
    <row r="8782" spans="2:7" ht="11.1" customHeight="1" outlineLevel="3">
      <c r="B8782" s="25" t="s">
        <v>16769</v>
      </c>
      <c r="C8782" s="15">
        <v>90.1</v>
      </c>
      <c r="D8782" s="12" t="s">
        <v>13</v>
      </c>
      <c r="E8782" s="13"/>
      <c r="F8782" s="13">
        <f>$E$8782*$C$8782*(100-$F$7)/100</f>
        <v>0</v>
      </c>
      <c r="G8782" s="14" t="s">
        <v>16770</v>
      </c>
    </row>
    <row r="8783" spans="2:7" ht="11.1" customHeight="1" outlineLevel="3">
      <c r="B8783" s="25" t="s">
        <v>16771</v>
      </c>
      <c r="C8783" s="15">
        <v>80.2</v>
      </c>
      <c r="D8783" s="12" t="s">
        <v>13</v>
      </c>
      <c r="E8783" s="13"/>
      <c r="F8783" s="13">
        <f>$E$8783*$C$8783*(100-$F$7)/100</f>
        <v>0</v>
      </c>
      <c r="G8783" s="14" t="s">
        <v>16772</v>
      </c>
    </row>
    <row r="8784" spans="2:7" ht="11.1" customHeight="1" outlineLevel="3">
      <c r="B8784" s="25" t="s">
        <v>16773</v>
      </c>
      <c r="C8784" s="15">
        <v>76.5</v>
      </c>
      <c r="D8784" s="12" t="s">
        <v>13</v>
      </c>
      <c r="E8784" s="13"/>
      <c r="F8784" s="13">
        <f>$E$8784*$C$8784*(100-$F$7)/100</f>
        <v>0</v>
      </c>
      <c r="G8784" s="14" t="s">
        <v>16774</v>
      </c>
    </row>
    <row r="8785" spans="2:7" ht="11.1" customHeight="1" outlineLevel="3">
      <c r="B8785" s="25" t="s">
        <v>16775</v>
      </c>
      <c r="C8785" s="15">
        <v>134</v>
      </c>
      <c r="D8785" s="12" t="s">
        <v>13</v>
      </c>
      <c r="E8785" s="13"/>
      <c r="F8785" s="13">
        <f>$E$8785*$C$8785*(100-$F$7)/100</f>
        <v>0</v>
      </c>
      <c r="G8785" s="14" t="s">
        <v>20</v>
      </c>
    </row>
    <row r="8786" spans="2:7" ht="11.1" customHeight="1" outlineLevel="3">
      <c r="B8786" s="25" t="s">
        <v>16776</v>
      </c>
      <c r="C8786" s="15">
        <v>157.69999999999999</v>
      </c>
      <c r="D8786" s="12" t="s">
        <v>13</v>
      </c>
      <c r="E8786" s="13"/>
      <c r="F8786" s="13">
        <f>$E$8786*$C$8786*(100-$F$7)/100</f>
        <v>0</v>
      </c>
      <c r="G8786" s="14" t="s">
        <v>16777</v>
      </c>
    </row>
    <row r="8787" spans="2:7" ht="11.1" customHeight="1" outlineLevel="3">
      <c r="B8787" s="25" t="s">
        <v>16778</v>
      </c>
      <c r="C8787" s="15">
        <v>337.9</v>
      </c>
      <c r="D8787" s="12" t="s">
        <v>13</v>
      </c>
      <c r="E8787" s="13"/>
      <c r="F8787" s="13">
        <f>$E$8787*$C$8787*(100-$F$7)/100</f>
        <v>0</v>
      </c>
      <c r="G8787" s="14" t="s">
        <v>16779</v>
      </c>
    </row>
    <row r="8788" spans="2:7" ht="11.1" customHeight="1" outlineLevel="3">
      <c r="B8788" s="25" t="s">
        <v>16780</v>
      </c>
      <c r="C8788" s="15">
        <v>193.9</v>
      </c>
      <c r="D8788" s="12" t="s">
        <v>13</v>
      </c>
      <c r="E8788" s="13"/>
      <c r="F8788" s="13">
        <f>$E$8788*$C$8788*(100-$F$7)/100</f>
        <v>0</v>
      </c>
      <c r="G8788" s="14" t="s">
        <v>16781</v>
      </c>
    </row>
    <row r="8789" spans="2:7" ht="11.1" customHeight="1" outlineLevel="3">
      <c r="B8789" s="25" t="s">
        <v>16782</v>
      </c>
      <c r="C8789" s="15">
        <v>193.9</v>
      </c>
      <c r="D8789" s="12" t="s">
        <v>13</v>
      </c>
      <c r="E8789" s="13"/>
      <c r="F8789" s="13">
        <f>$E$8789*$C$8789*(100-$F$7)/100</f>
        <v>0</v>
      </c>
      <c r="G8789" s="14" t="s">
        <v>16783</v>
      </c>
    </row>
    <row r="8790" spans="2:7" ht="11.1" customHeight="1" outlineLevel="3">
      <c r="B8790" s="25" t="s">
        <v>16784</v>
      </c>
      <c r="C8790" s="15">
        <v>363.3</v>
      </c>
      <c r="D8790" s="12" t="s">
        <v>13</v>
      </c>
      <c r="E8790" s="13"/>
      <c r="F8790" s="13">
        <f>$E$8790*$C$8790*(100-$F$7)/100</f>
        <v>0</v>
      </c>
      <c r="G8790" s="14" t="s">
        <v>16785</v>
      </c>
    </row>
    <row r="8791" spans="2:7" ht="11.1" customHeight="1" outlineLevel="3">
      <c r="B8791" s="25" t="s">
        <v>16786</v>
      </c>
      <c r="C8791" s="11">
        <v>1379</v>
      </c>
      <c r="D8791" s="12" t="s">
        <v>13</v>
      </c>
      <c r="E8791" s="13"/>
      <c r="F8791" s="13">
        <f>$E$8791*$C$8791*(100-$F$7)/100</f>
        <v>0</v>
      </c>
      <c r="G8791" s="14" t="s">
        <v>16787</v>
      </c>
    </row>
    <row r="8792" spans="2:7" ht="11.1" customHeight="1" outlineLevel="3">
      <c r="B8792" s="25" t="s">
        <v>16788</v>
      </c>
      <c r="C8792" s="11">
        <v>1379</v>
      </c>
      <c r="D8792" s="12" t="s">
        <v>13</v>
      </c>
      <c r="E8792" s="13"/>
      <c r="F8792" s="13">
        <f>$E$8792*$C$8792*(100-$F$7)/100</f>
        <v>0</v>
      </c>
      <c r="G8792" s="14" t="s">
        <v>16789</v>
      </c>
    </row>
    <row r="8793" spans="2:7" ht="11.1" customHeight="1" outlineLevel="3">
      <c r="B8793" s="25" t="s">
        <v>16790</v>
      </c>
      <c r="C8793" s="15">
        <v>32</v>
      </c>
      <c r="D8793" s="12" t="s">
        <v>13</v>
      </c>
      <c r="E8793" s="13"/>
      <c r="F8793" s="13">
        <f>$E$8793*$C$8793*(100-$F$7)/100</f>
        <v>0</v>
      </c>
      <c r="G8793" s="14" t="s">
        <v>16791</v>
      </c>
    </row>
    <row r="8794" spans="2:7" ht="11.1" customHeight="1" outlineLevel="3">
      <c r="B8794" s="25" t="s">
        <v>16792</v>
      </c>
      <c r="C8794" s="15">
        <v>105.1</v>
      </c>
      <c r="D8794" s="12" t="s">
        <v>13</v>
      </c>
      <c r="E8794" s="13"/>
      <c r="F8794" s="13">
        <f>$E$8794*$C$8794*(100-$F$7)/100</f>
        <v>0</v>
      </c>
      <c r="G8794" s="14" t="s">
        <v>16793</v>
      </c>
    </row>
    <row r="8795" spans="2:7" ht="11.1" customHeight="1" outlineLevel="3">
      <c r="B8795" s="25" t="s">
        <v>16794</v>
      </c>
      <c r="C8795" s="15">
        <v>114</v>
      </c>
      <c r="D8795" s="12" t="s">
        <v>13</v>
      </c>
      <c r="E8795" s="13"/>
      <c r="F8795" s="13">
        <f>$E$8795*$C$8795*(100-$F$7)/100</f>
        <v>0</v>
      </c>
      <c r="G8795" s="14" t="s">
        <v>16795</v>
      </c>
    </row>
    <row r="8796" spans="2:7" ht="11.1" customHeight="1" outlineLevel="3">
      <c r="B8796" s="25" t="s">
        <v>16796</v>
      </c>
      <c r="C8796" s="15">
        <v>143.19999999999999</v>
      </c>
      <c r="D8796" s="12" t="s">
        <v>13</v>
      </c>
      <c r="E8796" s="13"/>
      <c r="F8796" s="13">
        <f>$E$8796*$C$8796*(100-$F$7)/100</f>
        <v>0</v>
      </c>
      <c r="G8796" s="14" t="s">
        <v>16797</v>
      </c>
    </row>
    <row r="8797" spans="2:7" ht="11.1" customHeight="1" outlineLevel="3">
      <c r="B8797" s="25" t="s">
        <v>16798</v>
      </c>
      <c r="C8797" s="15">
        <v>91</v>
      </c>
      <c r="D8797" s="12" t="s">
        <v>13</v>
      </c>
      <c r="E8797" s="13"/>
      <c r="F8797" s="13">
        <f>$E$8797*$C$8797*(100-$F$7)/100</f>
        <v>0</v>
      </c>
      <c r="G8797" s="14" t="s">
        <v>16799</v>
      </c>
    </row>
    <row r="8798" spans="2:7" ht="11.1" customHeight="1" outlineLevel="3">
      <c r="B8798" s="25" t="s">
        <v>16800</v>
      </c>
      <c r="C8798" s="15">
        <v>136.9</v>
      </c>
      <c r="D8798" s="12" t="s">
        <v>13</v>
      </c>
      <c r="E8798" s="13"/>
      <c r="F8798" s="13">
        <f>$E$8798*$C$8798*(100-$F$7)/100</f>
        <v>0</v>
      </c>
      <c r="G8798" s="14" t="s">
        <v>16801</v>
      </c>
    </row>
    <row r="8799" spans="2:7" ht="11.1" customHeight="1" outlineLevel="3">
      <c r="B8799" s="25" t="s">
        <v>16802</v>
      </c>
      <c r="C8799" s="15">
        <v>90.1</v>
      </c>
      <c r="D8799" s="12" t="s">
        <v>13</v>
      </c>
      <c r="E8799" s="13"/>
      <c r="F8799" s="13">
        <f>$E$8799*$C$8799*(100-$F$7)/100</f>
        <v>0</v>
      </c>
      <c r="G8799" s="14" t="s">
        <v>16803</v>
      </c>
    </row>
    <row r="8800" spans="2:7" ht="11.1" customHeight="1" outlineLevel="3">
      <c r="B8800" s="25" t="s">
        <v>16804</v>
      </c>
      <c r="C8800" s="15">
        <v>219</v>
      </c>
      <c r="D8800" s="12" t="s">
        <v>13</v>
      </c>
      <c r="E8800" s="13"/>
      <c r="F8800" s="13">
        <f>$E$8800*$C$8800*(100-$F$7)/100</f>
        <v>0</v>
      </c>
      <c r="G8800" s="14" t="s">
        <v>16805</v>
      </c>
    </row>
    <row r="8801" spans="2:7" ht="11.1" customHeight="1" outlineLevel="3">
      <c r="B8801" s="25" t="s">
        <v>16806</v>
      </c>
      <c r="C8801" s="15">
        <v>82.6</v>
      </c>
      <c r="D8801" s="12" t="s">
        <v>13</v>
      </c>
      <c r="E8801" s="13"/>
      <c r="F8801" s="13">
        <f>$E$8801*$C$8801*(100-$F$7)/100</f>
        <v>0</v>
      </c>
      <c r="G8801" s="14" t="s">
        <v>20</v>
      </c>
    </row>
    <row r="8802" spans="2:7" ht="11.1" customHeight="1" outlineLevel="3">
      <c r="B8802" s="25" t="s">
        <v>16807</v>
      </c>
      <c r="C8802" s="15">
        <v>82.6</v>
      </c>
      <c r="D8802" s="12" t="s">
        <v>13</v>
      </c>
      <c r="E8802" s="13"/>
      <c r="F8802" s="13">
        <f>$E$8802*$C$8802*(100-$F$7)/100</f>
        <v>0</v>
      </c>
      <c r="G8802" s="14" t="s">
        <v>20</v>
      </c>
    </row>
    <row r="8803" spans="2:7" ht="11.1" customHeight="1" outlineLevel="3">
      <c r="B8803" s="25" t="s">
        <v>16808</v>
      </c>
      <c r="C8803" s="15">
        <v>82.6</v>
      </c>
      <c r="D8803" s="12" t="s">
        <v>13</v>
      </c>
      <c r="E8803" s="13"/>
      <c r="F8803" s="13">
        <f>$E$8803*$C$8803*(100-$F$7)/100</f>
        <v>0</v>
      </c>
      <c r="G8803" s="14" t="s">
        <v>20</v>
      </c>
    </row>
    <row r="8804" spans="2:7" ht="11.1" customHeight="1" outlineLevel="3">
      <c r="B8804" s="25" t="s">
        <v>16809</v>
      </c>
      <c r="C8804" s="15">
        <v>82.6</v>
      </c>
      <c r="D8804" s="12" t="s">
        <v>13</v>
      </c>
      <c r="E8804" s="13"/>
      <c r="F8804" s="13">
        <f>$E$8804*$C$8804*(100-$F$7)/100</f>
        <v>0</v>
      </c>
      <c r="G8804" s="14" t="s">
        <v>20</v>
      </c>
    </row>
    <row r="8805" spans="2:7" ht="11.1" customHeight="1" outlineLevel="3">
      <c r="B8805" s="25" t="s">
        <v>16810</v>
      </c>
      <c r="C8805" s="15">
        <v>82.6</v>
      </c>
      <c r="D8805" s="12" t="s">
        <v>13</v>
      </c>
      <c r="E8805" s="13"/>
      <c r="F8805" s="13">
        <f>$E$8805*$C$8805*(100-$F$7)/100</f>
        <v>0</v>
      </c>
      <c r="G8805" s="14" t="s">
        <v>16811</v>
      </c>
    </row>
    <row r="8806" spans="2:7" ht="21.95" customHeight="1" outlineLevel="3">
      <c r="B8806" s="25" t="s">
        <v>16812</v>
      </c>
      <c r="C8806" s="15">
        <v>98</v>
      </c>
      <c r="D8806" s="12" t="s">
        <v>13</v>
      </c>
      <c r="E8806" s="13"/>
      <c r="F8806" s="13">
        <f>$E$8806*$C$8806*(100-$F$7)/100</f>
        <v>0</v>
      </c>
      <c r="G8806" s="14" t="s">
        <v>16813</v>
      </c>
    </row>
    <row r="8807" spans="2:7" ht="11.1" customHeight="1" outlineLevel="3">
      <c r="B8807" s="25" t="s">
        <v>16814</v>
      </c>
      <c r="C8807" s="15">
        <v>138</v>
      </c>
      <c r="D8807" s="12" t="s">
        <v>13</v>
      </c>
      <c r="E8807" s="13"/>
      <c r="F8807" s="13">
        <f>$E$8807*$C$8807*(100-$F$7)/100</f>
        <v>0</v>
      </c>
      <c r="G8807" s="14" t="s">
        <v>16815</v>
      </c>
    </row>
    <row r="8808" spans="2:7" ht="11.1" customHeight="1" outlineLevel="3">
      <c r="B8808" s="25" t="s">
        <v>16816</v>
      </c>
      <c r="C8808" s="15">
        <v>135.19999999999999</v>
      </c>
      <c r="D8808" s="12" t="s">
        <v>13</v>
      </c>
      <c r="E8808" s="13"/>
      <c r="F8808" s="13">
        <f>$E$8808*$C$8808*(100-$F$7)/100</f>
        <v>0</v>
      </c>
      <c r="G8808" s="14" t="s">
        <v>16817</v>
      </c>
    </row>
    <row r="8809" spans="2:7" ht="11.1" customHeight="1" outlineLevel="3">
      <c r="B8809" s="25" t="s">
        <v>16818</v>
      </c>
      <c r="C8809" s="15">
        <v>187.8</v>
      </c>
      <c r="D8809" s="12" t="s">
        <v>13</v>
      </c>
      <c r="E8809" s="13"/>
      <c r="F8809" s="13">
        <f>$E$8809*$C$8809*(100-$F$7)/100</f>
        <v>0</v>
      </c>
      <c r="G8809" s="14" t="s">
        <v>16819</v>
      </c>
    </row>
    <row r="8810" spans="2:7" ht="11.1" customHeight="1" outlineLevel="3">
      <c r="B8810" s="25" t="s">
        <v>16820</v>
      </c>
      <c r="C8810" s="15">
        <v>187.8</v>
      </c>
      <c r="D8810" s="12" t="s">
        <v>13</v>
      </c>
      <c r="E8810" s="13"/>
      <c r="F8810" s="13">
        <f>$E$8810*$C$8810*(100-$F$7)/100</f>
        <v>0</v>
      </c>
      <c r="G8810" s="14" t="s">
        <v>16821</v>
      </c>
    </row>
    <row r="8811" spans="2:7" ht="11.1" customHeight="1" outlineLevel="3">
      <c r="B8811" s="25" t="s">
        <v>16820</v>
      </c>
      <c r="C8811" s="15">
        <v>187.8</v>
      </c>
      <c r="D8811" s="12" t="s">
        <v>13</v>
      </c>
      <c r="E8811" s="13"/>
      <c r="F8811" s="13">
        <f>$E$8811*$C$8811*(100-$F$7)/100</f>
        <v>0</v>
      </c>
      <c r="G8811" s="14" t="s">
        <v>16822</v>
      </c>
    </row>
    <row r="8812" spans="2:7" ht="11.1" customHeight="1" outlineLevel="3">
      <c r="B8812" s="25" t="s">
        <v>16823</v>
      </c>
      <c r="C8812" s="15">
        <v>113.7</v>
      </c>
      <c r="D8812" s="12" t="s">
        <v>13</v>
      </c>
      <c r="E8812" s="13"/>
      <c r="F8812" s="13">
        <f>$E$8812*$C$8812*(100-$F$7)/100</f>
        <v>0</v>
      </c>
      <c r="G8812" s="14" t="s">
        <v>16824</v>
      </c>
    </row>
    <row r="8813" spans="2:7" ht="11.1" customHeight="1" outlineLevel="3">
      <c r="B8813" s="25" t="s">
        <v>16825</v>
      </c>
      <c r="C8813" s="15">
        <v>95</v>
      </c>
      <c r="D8813" s="12" t="s">
        <v>13</v>
      </c>
      <c r="E8813" s="13"/>
      <c r="F8813" s="13">
        <f>$E$8813*$C$8813*(100-$F$7)/100</f>
        <v>0</v>
      </c>
      <c r="G8813" s="14" t="s">
        <v>16826</v>
      </c>
    </row>
    <row r="8814" spans="2:7" ht="11.1" customHeight="1" outlineLevel="3">
      <c r="B8814" s="25" t="s">
        <v>16827</v>
      </c>
      <c r="C8814" s="15">
        <v>293</v>
      </c>
      <c r="D8814" s="12" t="s">
        <v>13</v>
      </c>
      <c r="E8814" s="13"/>
      <c r="F8814" s="13">
        <f>$E$8814*$C$8814*(100-$F$7)/100</f>
        <v>0</v>
      </c>
      <c r="G8814" s="14" t="s">
        <v>16828</v>
      </c>
    </row>
    <row r="8815" spans="2:7" ht="11.1" customHeight="1" outlineLevel="3">
      <c r="B8815" s="25" t="s">
        <v>16829</v>
      </c>
      <c r="C8815" s="15">
        <v>39</v>
      </c>
      <c r="D8815" s="12" t="s">
        <v>13</v>
      </c>
      <c r="E8815" s="13"/>
      <c r="F8815" s="13">
        <f>$E$8815*$C$8815*(100-$F$7)/100</f>
        <v>0</v>
      </c>
      <c r="G8815" s="14" t="s">
        <v>20</v>
      </c>
    </row>
    <row r="8816" spans="2:7" ht="21.95" customHeight="1" outlineLevel="3">
      <c r="B8816" s="25" t="s">
        <v>16830</v>
      </c>
      <c r="C8816" s="15">
        <v>256.5</v>
      </c>
      <c r="D8816" s="12" t="s">
        <v>13</v>
      </c>
      <c r="E8816" s="13"/>
      <c r="F8816" s="13">
        <f>$E$8816*$C$8816*(100-$F$7)/100</f>
        <v>0</v>
      </c>
      <c r="G8816" s="14" t="s">
        <v>16831</v>
      </c>
    </row>
    <row r="8817" spans="2:7" ht="11.1" customHeight="1" outlineLevel="3">
      <c r="B8817" s="25" t="s">
        <v>16832</v>
      </c>
      <c r="C8817" s="15">
        <v>54.1</v>
      </c>
      <c r="D8817" s="12" t="s">
        <v>13</v>
      </c>
      <c r="E8817" s="13"/>
      <c r="F8817" s="13">
        <f>$E$8817*$C$8817*(100-$F$7)/100</f>
        <v>0</v>
      </c>
      <c r="G8817" s="14" t="s">
        <v>20</v>
      </c>
    </row>
    <row r="8818" spans="2:7" ht="11.1" customHeight="1" outlineLevel="3">
      <c r="B8818" s="25" t="s">
        <v>16833</v>
      </c>
      <c r="C8818" s="15">
        <v>54.1</v>
      </c>
      <c r="D8818" s="12" t="s">
        <v>13</v>
      </c>
      <c r="E8818" s="13"/>
      <c r="F8818" s="13">
        <f>$E$8818*$C$8818*(100-$F$7)/100</f>
        <v>0</v>
      </c>
      <c r="G8818" s="14" t="s">
        <v>16834</v>
      </c>
    </row>
    <row r="8819" spans="2:7" ht="11.1" customHeight="1" outlineLevel="3">
      <c r="B8819" s="25" t="s">
        <v>16835</v>
      </c>
      <c r="C8819" s="15">
        <v>54.1</v>
      </c>
      <c r="D8819" s="12" t="s">
        <v>13</v>
      </c>
      <c r="E8819" s="13"/>
      <c r="F8819" s="13">
        <f>$E$8819*$C$8819*(100-$F$7)/100</f>
        <v>0</v>
      </c>
      <c r="G8819" s="14" t="s">
        <v>20</v>
      </c>
    </row>
    <row r="8820" spans="2:7" ht="11.1" customHeight="1" outlineLevel="3">
      <c r="B8820" s="25" t="s">
        <v>16836</v>
      </c>
      <c r="C8820" s="15">
        <v>62.1</v>
      </c>
      <c r="D8820" s="12" t="s">
        <v>13</v>
      </c>
      <c r="E8820" s="13"/>
      <c r="F8820" s="13">
        <f>$E$8820*$C$8820*(100-$F$7)/100</f>
        <v>0</v>
      </c>
      <c r="G8820" s="14" t="s">
        <v>20</v>
      </c>
    </row>
    <row r="8821" spans="2:7" ht="11.1" customHeight="1" outlineLevel="3">
      <c r="B8821" s="25" t="s">
        <v>16837</v>
      </c>
      <c r="C8821" s="15">
        <v>62.1</v>
      </c>
      <c r="D8821" s="12" t="s">
        <v>13</v>
      </c>
      <c r="E8821" s="13"/>
      <c r="F8821" s="13">
        <f>$E$8821*$C$8821*(100-$F$7)/100</f>
        <v>0</v>
      </c>
      <c r="G8821" s="14" t="s">
        <v>20</v>
      </c>
    </row>
    <row r="8822" spans="2:7" ht="11.1" customHeight="1" outlineLevel="3">
      <c r="B8822" s="25" t="s">
        <v>16838</v>
      </c>
      <c r="C8822" s="15">
        <v>67</v>
      </c>
      <c r="D8822" s="12" t="s">
        <v>13</v>
      </c>
      <c r="E8822" s="13"/>
      <c r="F8822" s="13">
        <f>$E$8822*$C$8822*(100-$F$7)/100</f>
        <v>0</v>
      </c>
      <c r="G8822" s="14" t="s">
        <v>20</v>
      </c>
    </row>
    <row r="8823" spans="2:7" ht="11.1" customHeight="1" outlineLevel="3">
      <c r="B8823" s="25" t="s">
        <v>16839</v>
      </c>
      <c r="C8823" s="15">
        <v>62.1</v>
      </c>
      <c r="D8823" s="12" t="s">
        <v>13</v>
      </c>
      <c r="E8823" s="13"/>
      <c r="F8823" s="13">
        <f>$E$8823*$C$8823*(100-$F$7)/100</f>
        <v>0</v>
      </c>
      <c r="G8823" s="14" t="s">
        <v>16840</v>
      </c>
    </row>
    <row r="8824" spans="2:7" ht="11.1" customHeight="1" outlineLevel="3">
      <c r="B8824" s="25" t="s">
        <v>16841</v>
      </c>
      <c r="C8824" s="15">
        <v>67.900000000000006</v>
      </c>
      <c r="D8824" s="12" t="s">
        <v>13</v>
      </c>
      <c r="E8824" s="13"/>
      <c r="F8824" s="13">
        <f>$E$8824*$C$8824*(100-$F$7)/100</f>
        <v>0</v>
      </c>
      <c r="G8824" s="14" t="s">
        <v>16842</v>
      </c>
    </row>
    <row r="8825" spans="2:7" ht="11.1" customHeight="1" outlineLevel="3">
      <c r="B8825" s="25" t="s">
        <v>16843</v>
      </c>
      <c r="C8825" s="15">
        <v>79.400000000000006</v>
      </c>
      <c r="D8825" s="12" t="s">
        <v>13</v>
      </c>
      <c r="E8825" s="13"/>
      <c r="F8825" s="13">
        <f>$E$8825*$C$8825*(100-$F$7)/100</f>
        <v>0</v>
      </c>
      <c r="G8825" s="14" t="s">
        <v>20</v>
      </c>
    </row>
    <row r="8826" spans="2:7" ht="11.1" customHeight="1" outlineLevel="3">
      <c r="B8826" s="25" t="s">
        <v>16844</v>
      </c>
      <c r="C8826" s="15">
        <v>90.1</v>
      </c>
      <c r="D8826" s="12" t="s">
        <v>13</v>
      </c>
      <c r="E8826" s="13"/>
      <c r="F8826" s="13">
        <f>$E$8826*$C$8826*(100-$F$7)/100</f>
        <v>0</v>
      </c>
      <c r="G8826" s="14" t="s">
        <v>16845</v>
      </c>
    </row>
    <row r="8827" spans="2:7" ht="11.1" customHeight="1" outlineLevel="3">
      <c r="B8827" s="25" t="s">
        <v>16846</v>
      </c>
      <c r="C8827" s="15">
        <v>67.599999999999994</v>
      </c>
      <c r="D8827" s="12" t="s">
        <v>13</v>
      </c>
      <c r="E8827" s="13"/>
      <c r="F8827" s="13">
        <f>$E$8827*$C$8827*(100-$F$7)/100</f>
        <v>0</v>
      </c>
      <c r="G8827" s="14" t="s">
        <v>16847</v>
      </c>
    </row>
    <row r="8828" spans="2:7" ht="11.1" customHeight="1" outlineLevel="3">
      <c r="B8828" s="25" t="s">
        <v>16848</v>
      </c>
      <c r="C8828" s="15">
        <v>487</v>
      </c>
      <c r="D8828" s="12" t="s">
        <v>13</v>
      </c>
      <c r="E8828" s="13"/>
      <c r="F8828" s="13">
        <f>$E$8828*$C$8828*(100-$F$7)/100</f>
        <v>0</v>
      </c>
      <c r="G8828" s="14" t="s">
        <v>20</v>
      </c>
    </row>
    <row r="8829" spans="2:7" ht="11.1" customHeight="1" outlineLevel="3">
      <c r="B8829" s="25" t="s">
        <v>16849</v>
      </c>
      <c r="C8829" s="15">
        <v>411.7</v>
      </c>
      <c r="D8829" s="12" t="s">
        <v>13</v>
      </c>
      <c r="E8829" s="13"/>
      <c r="F8829" s="13">
        <f>$E$8829*$C$8829*(100-$F$7)/100</f>
        <v>0</v>
      </c>
      <c r="G8829" s="14" t="s">
        <v>20</v>
      </c>
    </row>
    <row r="8830" spans="2:7" ht="11.1" customHeight="1" outlineLevel="3">
      <c r="B8830" s="25" t="s">
        <v>16850</v>
      </c>
      <c r="C8830" s="15">
        <v>450.5</v>
      </c>
      <c r="D8830" s="12" t="s">
        <v>13</v>
      </c>
      <c r="E8830" s="13"/>
      <c r="F8830" s="13">
        <f>$E$8830*$C$8830*(100-$F$7)/100</f>
        <v>0</v>
      </c>
      <c r="G8830" s="14" t="s">
        <v>16851</v>
      </c>
    </row>
    <row r="8831" spans="2:7" ht="11.1" customHeight="1" outlineLevel="3">
      <c r="B8831" s="25" t="s">
        <v>16852</v>
      </c>
      <c r="C8831" s="15">
        <v>446</v>
      </c>
      <c r="D8831" s="12" t="s">
        <v>13</v>
      </c>
      <c r="E8831" s="13"/>
      <c r="F8831" s="13">
        <f>$E$8831*$C$8831*(100-$F$7)/100</f>
        <v>0</v>
      </c>
      <c r="G8831" s="14" t="s">
        <v>20</v>
      </c>
    </row>
    <row r="8832" spans="2:7" ht="11.1" customHeight="1" outlineLevel="3">
      <c r="B8832" s="25" t="s">
        <v>16853</v>
      </c>
      <c r="C8832" s="15">
        <v>450.5</v>
      </c>
      <c r="D8832" s="12" t="s">
        <v>13</v>
      </c>
      <c r="E8832" s="13"/>
      <c r="F8832" s="13">
        <f>$E$8832*$C$8832*(100-$F$7)/100</f>
        <v>0</v>
      </c>
      <c r="G8832" s="14" t="s">
        <v>16854</v>
      </c>
    </row>
    <row r="8833" spans="2:7" ht="11.1" customHeight="1" outlineLevel="3">
      <c r="B8833" s="25" t="s">
        <v>16855</v>
      </c>
      <c r="C8833" s="15">
        <v>446</v>
      </c>
      <c r="D8833" s="12" t="s">
        <v>13</v>
      </c>
      <c r="E8833" s="13"/>
      <c r="F8833" s="13">
        <f>$E$8833*$C$8833*(100-$F$7)/100</f>
        <v>0</v>
      </c>
      <c r="G8833" s="14" t="s">
        <v>16856</v>
      </c>
    </row>
    <row r="8834" spans="2:7" ht="11.1" customHeight="1" outlineLevel="3">
      <c r="B8834" s="25" t="s">
        <v>16857</v>
      </c>
      <c r="C8834" s="15">
        <v>450.5</v>
      </c>
      <c r="D8834" s="12" t="s">
        <v>13</v>
      </c>
      <c r="E8834" s="13"/>
      <c r="F8834" s="13">
        <f>$E$8834*$C$8834*(100-$F$7)/100</f>
        <v>0</v>
      </c>
      <c r="G8834" s="14" t="s">
        <v>16858</v>
      </c>
    </row>
    <row r="8835" spans="2:7" ht="11.1" customHeight="1" outlineLevel="3">
      <c r="B8835" s="25" t="s">
        <v>16859</v>
      </c>
      <c r="C8835" s="15">
        <v>420.9</v>
      </c>
      <c r="D8835" s="12" t="s">
        <v>13</v>
      </c>
      <c r="E8835" s="13"/>
      <c r="F8835" s="13">
        <f>$E$8835*$C$8835*(100-$F$7)/100</f>
        <v>0</v>
      </c>
      <c r="G8835" s="14" t="s">
        <v>20</v>
      </c>
    </row>
    <row r="8836" spans="2:7" ht="11.1" customHeight="1" outlineLevel="3">
      <c r="B8836" s="25" t="s">
        <v>16860</v>
      </c>
      <c r="C8836" s="15">
        <v>101.2</v>
      </c>
      <c r="D8836" s="12" t="s">
        <v>13</v>
      </c>
      <c r="E8836" s="13"/>
      <c r="F8836" s="13">
        <f>$E$8836*$C$8836*(100-$F$7)/100</f>
        <v>0</v>
      </c>
      <c r="G8836" s="14" t="s">
        <v>16861</v>
      </c>
    </row>
    <row r="8837" spans="2:7" ht="11.1" customHeight="1" outlineLevel="3">
      <c r="B8837" s="25" t="s">
        <v>16862</v>
      </c>
      <c r="C8837" s="15">
        <v>13.9</v>
      </c>
      <c r="D8837" s="12" t="s">
        <v>13</v>
      </c>
      <c r="E8837" s="13"/>
      <c r="F8837" s="13">
        <f>$E$8837*$C$8837*(100-$F$7)/100</f>
        <v>0</v>
      </c>
      <c r="G8837" s="14" t="s">
        <v>16863</v>
      </c>
    </row>
    <row r="8838" spans="2:7" ht="11.1" customHeight="1" outlineLevel="3">
      <c r="B8838" s="25" t="s">
        <v>16864</v>
      </c>
      <c r="C8838" s="15">
        <v>267</v>
      </c>
      <c r="D8838" s="12" t="s">
        <v>13</v>
      </c>
      <c r="E8838" s="13"/>
      <c r="F8838" s="13">
        <f>$E$8838*$C$8838*(100-$F$7)/100</f>
        <v>0</v>
      </c>
      <c r="G8838" s="14" t="s">
        <v>16865</v>
      </c>
    </row>
    <row r="8839" spans="2:7" ht="11.1" customHeight="1" outlineLevel="3">
      <c r="B8839" s="25" t="s">
        <v>16866</v>
      </c>
      <c r="C8839" s="15">
        <v>251</v>
      </c>
      <c r="D8839" s="12" t="s">
        <v>13</v>
      </c>
      <c r="E8839" s="13"/>
      <c r="F8839" s="13">
        <f>$E$8839*$C$8839*(100-$F$7)/100</f>
        <v>0</v>
      </c>
      <c r="G8839" s="14" t="s">
        <v>16867</v>
      </c>
    </row>
    <row r="8840" spans="2:7" ht="11.1" customHeight="1" outlineLevel="3">
      <c r="B8840" s="25" t="s">
        <v>16868</v>
      </c>
      <c r="C8840" s="15">
        <v>503.1</v>
      </c>
      <c r="D8840" s="12" t="s">
        <v>13</v>
      </c>
      <c r="E8840" s="13"/>
      <c r="F8840" s="13">
        <f>$E$8840*$C$8840*(100-$F$7)/100</f>
        <v>0</v>
      </c>
      <c r="G8840" s="14" t="s">
        <v>16869</v>
      </c>
    </row>
    <row r="8841" spans="2:7" ht="11.1" customHeight="1" outlineLevel="3">
      <c r="B8841" s="25" t="s">
        <v>16870</v>
      </c>
      <c r="C8841" s="15">
        <v>517.6</v>
      </c>
      <c r="D8841" s="12" t="s">
        <v>13</v>
      </c>
      <c r="E8841" s="13"/>
      <c r="F8841" s="13">
        <f>$E$8841*$C$8841*(100-$F$7)/100</f>
        <v>0</v>
      </c>
      <c r="G8841" s="14" t="s">
        <v>20</v>
      </c>
    </row>
    <row r="8842" spans="2:7" ht="11.1" customHeight="1" outlineLevel="3">
      <c r="B8842" s="25" t="s">
        <v>16871</v>
      </c>
      <c r="C8842" s="15">
        <v>210</v>
      </c>
      <c r="D8842" s="12" t="s">
        <v>13</v>
      </c>
      <c r="E8842" s="13"/>
      <c r="F8842" s="13">
        <f>$E$8842*$C$8842*(100-$F$7)/100</f>
        <v>0</v>
      </c>
      <c r="G8842" s="14" t="s">
        <v>16872</v>
      </c>
    </row>
    <row r="8843" spans="2:7" ht="11.1" customHeight="1" outlineLevel="3">
      <c r="B8843" s="25" t="s">
        <v>16873</v>
      </c>
      <c r="C8843" s="15">
        <v>235</v>
      </c>
      <c r="D8843" s="12" t="s">
        <v>13</v>
      </c>
      <c r="E8843" s="13"/>
      <c r="F8843" s="13">
        <f>$E$8843*$C$8843*(100-$F$7)/100</f>
        <v>0</v>
      </c>
      <c r="G8843" s="14" t="s">
        <v>16874</v>
      </c>
    </row>
    <row r="8844" spans="2:7" ht="11.1" customHeight="1" outlineLevel="3">
      <c r="B8844" s="25" t="s">
        <v>16875</v>
      </c>
      <c r="C8844" s="15">
        <v>233</v>
      </c>
      <c r="D8844" s="12" t="s">
        <v>13</v>
      </c>
      <c r="E8844" s="13"/>
      <c r="F8844" s="13">
        <f>$E$8844*$C$8844*(100-$F$7)/100</f>
        <v>0</v>
      </c>
      <c r="G8844" s="14" t="s">
        <v>16876</v>
      </c>
    </row>
    <row r="8845" spans="2:7" ht="11.1" customHeight="1" outlineLevel="3">
      <c r="B8845" s="25" t="s">
        <v>16877</v>
      </c>
      <c r="C8845" s="15">
        <v>202.7</v>
      </c>
      <c r="D8845" s="12" t="s">
        <v>13</v>
      </c>
      <c r="E8845" s="13"/>
      <c r="F8845" s="13">
        <f>$E$8845*$C$8845*(100-$F$7)/100</f>
        <v>0</v>
      </c>
      <c r="G8845" s="14" t="s">
        <v>16878</v>
      </c>
    </row>
    <row r="8846" spans="2:7" ht="11.1" customHeight="1" outlineLevel="3">
      <c r="B8846" s="25" t="s">
        <v>16879</v>
      </c>
      <c r="C8846" s="15">
        <v>35</v>
      </c>
      <c r="D8846" s="12" t="s">
        <v>13</v>
      </c>
      <c r="E8846" s="13"/>
      <c r="F8846" s="13">
        <f>$E$8846*$C$8846*(100-$F$7)/100</f>
        <v>0</v>
      </c>
      <c r="G8846" s="14" t="s">
        <v>20</v>
      </c>
    </row>
    <row r="8847" spans="2:7" ht="11.1" customHeight="1" outlineLevel="3">
      <c r="B8847" s="25" t="s">
        <v>16880</v>
      </c>
      <c r="C8847" s="15">
        <v>35</v>
      </c>
      <c r="D8847" s="12" t="s">
        <v>13</v>
      </c>
      <c r="E8847" s="13"/>
      <c r="F8847" s="13">
        <f>$E$8847*$C$8847*(100-$F$7)/100</f>
        <v>0</v>
      </c>
      <c r="G8847" s="14" t="s">
        <v>20</v>
      </c>
    </row>
    <row r="8848" spans="2:7" ht="11.1" customHeight="1" outlineLevel="3">
      <c r="B8848" s="25" t="s">
        <v>16881</v>
      </c>
      <c r="C8848" s="15">
        <v>35</v>
      </c>
      <c r="D8848" s="12" t="s">
        <v>13</v>
      </c>
      <c r="E8848" s="13"/>
      <c r="F8848" s="13">
        <f>$E$8848*$C$8848*(100-$F$7)/100</f>
        <v>0</v>
      </c>
      <c r="G8848" s="14" t="s">
        <v>20</v>
      </c>
    </row>
    <row r="8849" spans="2:7" ht="11.1" customHeight="1" outlineLevel="3">
      <c r="B8849" s="25" t="s">
        <v>16882</v>
      </c>
      <c r="C8849" s="15">
        <v>32</v>
      </c>
      <c r="D8849" s="12" t="s">
        <v>13</v>
      </c>
      <c r="E8849" s="13"/>
      <c r="F8849" s="13">
        <f>$E$8849*$C$8849*(100-$F$7)/100</f>
        <v>0</v>
      </c>
      <c r="G8849" s="14" t="s">
        <v>20</v>
      </c>
    </row>
    <row r="8850" spans="2:7" ht="11.1" customHeight="1" outlineLevel="3">
      <c r="B8850" s="25" t="s">
        <v>16883</v>
      </c>
      <c r="C8850" s="15">
        <v>32.299999999999997</v>
      </c>
      <c r="D8850" s="12" t="s">
        <v>13</v>
      </c>
      <c r="E8850" s="13"/>
      <c r="F8850" s="13">
        <f>$E$8850*$C$8850*(100-$F$7)/100</f>
        <v>0</v>
      </c>
      <c r="G8850" s="14" t="s">
        <v>20</v>
      </c>
    </row>
    <row r="8851" spans="2:7" ht="11.1" customHeight="1" outlineLevel="3">
      <c r="B8851" s="25" t="s">
        <v>16884</v>
      </c>
      <c r="C8851" s="15">
        <v>32.299999999999997</v>
      </c>
      <c r="D8851" s="12" t="s">
        <v>13</v>
      </c>
      <c r="E8851" s="13"/>
      <c r="F8851" s="13">
        <f>$E$8851*$C$8851*(100-$F$7)/100</f>
        <v>0</v>
      </c>
      <c r="G8851" s="14" t="s">
        <v>20</v>
      </c>
    </row>
    <row r="8852" spans="2:7" ht="11.1" customHeight="1" outlineLevel="3">
      <c r="B8852" s="25" t="s">
        <v>16885</v>
      </c>
      <c r="C8852" s="15">
        <v>32.299999999999997</v>
      </c>
      <c r="D8852" s="12" t="s">
        <v>13</v>
      </c>
      <c r="E8852" s="13"/>
      <c r="F8852" s="13">
        <f>$E$8852*$C$8852*(100-$F$7)/100</f>
        <v>0</v>
      </c>
      <c r="G8852" s="14" t="s">
        <v>20</v>
      </c>
    </row>
    <row r="8853" spans="2:7" ht="11.1" customHeight="1" outlineLevel="3">
      <c r="B8853" s="25" t="s">
        <v>16886</v>
      </c>
      <c r="C8853" s="15">
        <v>35</v>
      </c>
      <c r="D8853" s="12" t="s">
        <v>13</v>
      </c>
      <c r="E8853" s="13"/>
      <c r="F8853" s="13">
        <f>$E$8853*$C$8853*(100-$F$7)/100</f>
        <v>0</v>
      </c>
      <c r="G8853" s="14" t="s">
        <v>20</v>
      </c>
    </row>
    <row r="8854" spans="2:7" ht="11.1" customHeight="1" outlineLevel="3">
      <c r="B8854" s="25" t="s">
        <v>16887</v>
      </c>
      <c r="C8854" s="15">
        <v>38.299999999999997</v>
      </c>
      <c r="D8854" s="12" t="s">
        <v>13</v>
      </c>
      <c r="E8854" s="13"/>
      <c r="F8854" s="13">
        <f>$E$8854*$C$8854*(100-$F$7)/100</f>
        <v>0</v>
      </c>
      <c r="G8854" s="14" t="s">
        <v>20</v>
      </c>
    </row>
    <row r="8855" spans="2:7" ht="11.1" customHeight="1" outlineLevel="3">
      <c r="B8855" s="25" t="s">
        <v>16888</v>
      </c>
      <c r="C8855" s="15">
        <v>101.2</v>
      </c>
      <c r="D8855" s="12" t="s">
        <v>13</v>
      </c>
      <c r="E8855" s="13"/>
      <c r="F8855" s="13">
        <f>$E$8855*$C$8855*(100-$F$7)/100</f>
        <v>0</v>
      </c>
      <c r="G8855" s="14" t="s">
        <v>16889</v>
      </c>
    </row>
    <row r="8856" spans="2:7" ht="11.1" customHeight="1" outlineLevel="3">
      <c r="B8856" s="25" t="s">
        <v>16890</v>
      </c>
      <c r="C8856" s="15">
        <v>111.3</v>
      </c>
      <c r="D8856" s="12" t="s">
        <v>13</v>
      </c>
      <c r="E8856" s="13"/>
      <c r="F8856" s="13">
        <f>$E$8856*$C$8856*(100-$F$7)/100</f>
        <v>0</v>
      </c>
      <c r="G8856" s="14" t="s">
        <v>16891</v>
      </c>
    </row>
    <row r="8857" spans="2:7" ht="11.1" customHeight="1" outlineLevel="3">
      <c r="B8857" s="25" t="s">
        <v>16892</v>
      </c>
      <c r="C8857" s="15">
        <v>187.7</v>
      </c>
      <c r="D8857" s="12" t="s">
        <v>13</v>
      </c>
      <c r="E8857" s="13"/>
      <c r="F8857" s="13">
        <f>$E$8857*$C$8857*(100-$F$7)/100</f>
        <v>0</v>
      </c>
      <c r="G8857" s="14" t="s">
        <v>16893</v>
      </c>
    </row>
    <row r="8858" spans="2:7" ht="11.1" customHeight="1" outlineLevel="3">
      <c r="B8858" s="25" t="s">
        <v>16894</v>
      </c>
      <c r="C8858" s="15">
        <v>69.3</v>
      </c>
      <c r="D8858" s="12" t="s">
        <v>13</v>
      </c>
      <c r="E8858" s="13"/>
      <c r="F8858" s="13">
        <f>$E$8858*$C$8858*(100-$F$7)/100</f>
        <v>0</v>
      </c>
      <c r="G8858" s="14" t="s">
        <v>16895</v>
      </c>
    </row>
    <row r="8859" spans="2:7" ht="11.1" customHeight="1" outlineLevel="3">
      <c r="B8859" s="25" t="s">
        <v>16896</v>
      </c>
      <c r="C8859" s="15">
        <v>225.3</v>
      </c>
      <c r="D8859" s="12" t="s">
        <v>13</v>
      </c>
      <c r="E8859" s="13"/>
      <c r="F8859" s="13">
        <f>$E$8859*$C$8859*(100-$F$7)/100</f>
        <v>0</v>
      </c>
      <c r="G8859" s="14" t="s">
        <v>16897</v>
      </c>
    </row>
    <row r="8860" spans="2:7" ht="11.1" customHeight="1" outlineLevel="3">
      <c r="B8860" s="25" t="s">
        <v>16898</v>
      </c>
      <c r="C8860" s="15">
        <v>242.9</v>
      </c>
      <c r="D8860" s="12" t="s">
        <v>13</v>
      </c>
      <c r="E8860" s="13"/>
      <c r="F8860" s="13">
        <f>$E$8860*$C$8860*(100-$F$7)/100</f>
        <v>0</v>
      </c>
      <c r="G8860" s="14" t="s">
        <v>16899</v>
      </c>
    </row>
    <row r="8861" spans="2:7" ht="11.1" customHeight="1" outlineLevel="3">
      <c r="B8861" s="25" t="s">
        <v>16900</v>
      </c>
      <c r="C8861" s="15">
        <v>253</v>
      </c>
      <c r="D8861" s="12" t="s">
        <v>13</v>
      </c>
      <c r="E8861" s="13"/>
      <c r="F8861" s="13">
        <f>$E$8861*$C$8861*(100-$F$7)/100</f>
        <v>0</v>
      </c>
      <c r="G8861" s="14" t="s">
        <v>16901</v>
      </c>
    </row>
    <row r="8862" spans="2:7" ht="11.1" customHeight="1" outlineLevel="3">
      <c r="B8862" s="25" t="s">
        <v>16902</v>
      </c>
      <c r="C8862" s="15">
        <v>299</v>
      </c>
      <c r="D8862" s="12" t="s">
        <v>13</v>
      </c>
      <c r="E8862" s="13"/>
      <c r="F8862" s="13">
        <f>$E$8862*$C$8862*(100-$F$7)/100</f>
        <v>0</v>
      </c>
      <c r="G8862" s="14" t="s">
        <v>20</v>
      </c>
    </row>
    <row r="8863" spans="2:7" ht="11.1" customHeight="1" outlineLevel="3">
      <c r="B8863" s="25" t="s">
        <v>16903</v>
      </c>
      <c r="C8863" s="15">
        <v>225.3</v>
      </c>
      <c r="D8863" s="12" t="s">
        <v>13</v>
      </c>
      <c r="E8863" s="13"/>
      <c r="F8863" s="13">
        <f>$E$8863*$C$8863*(100-$F$7)/100</f>
        <v>0</v>
      </c>
      <c r="G8863" s="14" t="s">
        <v>16904</v>
      </c>
    </row>
    <row r="8864" spans="2:7" ht="11.1" customHeight="1" outlineLevel="3">
      <c r="B8864" s="25" t="s">
        <v>16905</v>
      </c>
      <c r="C8864" s="15">
        <v>203.7</v>
      </c>
      <c r="D8864" s="12" t="s">
        <v>13</v>
      </c>
      <c r="E8864" s="13"/>
      <c r="F8864" s="13">
        <f>$E$8864*$C$8864*(100-$F$7)/100</f>
        <v>0</v>
      </c>
      <c r="G8864" s="14" t="s">
        <v>16906</v>
      </c>
    </row>
    <row r="8865" spans="2:7" ht="11.1" customHeight="1" outlineLevel="3">
      <c r="B8865" s="25" t="s">
        <v>16907</v>
      </c>
      <c r="C8865" s="15">
        <v>464</v>
      </c>
      <c r="D8865" s="12" t="s">
        <v>13</v>
      </c>
      <c r="E8865" s="13"/>
      <c r="F8865" s="13">
        <f>$E$8865*$C$8865*(100-$F$7)/100</f>
        <v>0</v>
      </c>
      <c r="G8865" s="14" t="s">
        <v>16908</v>
      </c>
    </row>
    <row r="8866" spans="2:7" ht="11.1" customHeight="1" outlineLevel="3">
      <c r="B8866" s="25" t="s">
        <v>16909</v>
      </c>
      <c r="C8866" s="15">
        <v>450.5</v>
      </c>
      <c r="D8866" s="12" t="s">
        <v>13</v>
      </c>
      <c r="E8866" s="13"/>
      <c r="F8866" s="13">
        <f>$E$8866*$C$8866*(100-$F$7)/100</f>
        <v>0</v>
      </c>
      <c r="G8866" s="14" t="s">
        <v>16910</v>
      </c>
    </row>
    <row r="8867" spans="2:7" ht="11.1" customHeight="1" outlineLevel="3">
      <c r="B8867" s="25" t="s">
        <v>16911</v>
      </c>
      <c r="C8867" s="15">
        <v>826</v>
      </c>
      <c r="D8867" s="12" t="s">
        <v>13</v>
      </c>
      <c r="E8867" s="13"/>
      <c r="F8867" s="13">
        <f>$E$8867*$C$8867*(100-$F$7)/100</f>
        <v>0</v>
      </c>
      <c r="G8867" s="14" t="s">
        <v>20</v>
      </c>
    </row>
    <row r="8868" spans="2:7" ht="11.1" customHeight="1" outlineLevel="3">
      <c r="B8868" s="25" t="s">
        <v>16912</v>
      </c>
      <c r="C8868" s="15">
        <v>971.5</v>
      </c>
      <c r="D8868" s="12" t="s">
        <v>13</v>
      </c>
      <c r="E8868" s="13"/>
      <c r="F8868" s="13">
        <f>$E$8868*$C$8868*(100-$F$7)/100</f>
        <v>0</v>
      </c>
      <c r="G8868" s="14" t="s">
        <v>20</v>
      </c>
    </row>
    <row r="8869" spans="2:7" ht="11.1" customHeight="1" outlineLevel="3">
      <c r="B8869" s="25" t="s">
        <v>16913</v>
      </c>
      <c r="C8869" s="15">
        <v>240.3</v>
      </c>
      <c r="D8869" s="12" t="s">
        <v>13</v>
      </c>
      <c r="E8869" s="13"/>
      <c r="F8869" s="13">
        <f>$E$8869*$C$8869*(100-$F$7)/100</f>
        <v>0</v>
      </c>
      <c r="G8869" s="14" t="s">
        <v>16914</v>
      </c>
    </row>
    <row r="8870" spans="2:7" ht="11.1" customHeight="1" outlineLevel="3">
      <c r="B8870" s="25" t="s">
        <v>16915</v>
      </c>
      <c r="C8870" s="15">
        <v>59</v>
      </c>
      <c r="D8870" s="12" t="s">
        <v>13</v>
      </c>
      <c r="E8870" s="13"/>
      <c r="F8870" s="13">
        <f>$E$8870*$C$8870*(100-$F$7)/100</f>
        <v>0</v>
      </c>
      <c r="G8870" s="14" t="s">
        <v>20</v>
      </c>
    </row>
    <row r="8871" spans="2:7" ht="11.1" customHeight="1" outlineLevel="3">
      <c r="B8871" s="25" t="s">
        <v>16916</v>
      </c>
      <c r="C8871" s="15">
        <v>67</v>
      </c>
      <c r="D8871" s="12" t="s">
        <v>13</v>
      </c>
      <c r="E8871" s="13"/>
      <c r="F8871" s="13">
        <f>$E$8871*$C$8871*(100-$F$7)/100</f>
        <v>0</v>
      </c>
      <c r="G8871" s="14" t="s">
        <v>16917</v>
      </c>
    </row>
    <row r="8872" spans="2:7" ht="11.1" customHeight="1" outlineLevel="3">
      <c r="B8872" s="25" t="s">
        <v>16918</v>
      </c>
      <c r="C8872" s="15">
        <v>65.7</v>
      </c>
      <c r="D8872" s="12" t="s">
        <v>13</v>
      </c>
      <c r="E8872" s="13"/>
      <c r="F8872" s="13">
        <f>$E$8872*$C$8872*(100-$F$7)/100</f>
        <v>0</v>
      </c>
      <c r="G8872" s="14" t="s">
        <v>16919</v>
      </c>
    </row>
    <row r="8873" spans="2:7" ht="11.1" customHeight="1" outlineLevel="3">
      <c r="B8873" s="25" t="s">
        <v>16920</v>
      </c>
      <c r="C8873" s="15">
        <v>39</v>
      </c>
      <c r="D8873" s="12" t="s">
        <v>13</v>
      </c>
      <c r="E8873" s="13"/>
      <c r="F8873" s="13">
        <f>$E$8873*$C$8873*(100-$F$7)/100</f>
        <v>0</v>
      </c>
      <c r="G8873" s="14" t="s">
        <v>16921</v>
      </c>
    </row>
    <row r="8874" spans="2:7" ht="11.1" customHeight="1" outlineLevel="3">
      <c r="B8874" s="25" t="s">
        <v>16922</v>
      </c>
      <c r="C8874" s="15">
        <v>39</v>
      </c>
      <c r="D8874" s="12" t="s">
        <v>13</v>
      </c>
      <c r="E8874" s="13"/>
      <c r="F8874" s="13">
        <f>$E$8874*$C$8874*(100-$F$7)/100</f>
        <v>0</v>
      </c>
      <c r="G8874" s="14" t="s">
        <v>16923</v>
      </c>
    </row>
    <row r="8875" spans="2:7" ht="11.1" customHeight="1" outlineLevel="3">
      <c r="B8875" s="25" t="s">
        <v>16924</v>
      </c>
      <c r="C8875" s="15">
        <v>63.5</v>
      </c>
      <c r="D8875" s="12" t="s">
        <v>13</v>
      </c>
      <c r="E8875" s="13"/>
      <c r="F8875" s="13">
        <f>$E$8875*$C$8875*(100-$F$7)/100</f>
        <v>0</v>
      </c>
      <c r="G8875" s="14" t="s">
        <v>16925</v>
      </c>
    </row>
    <row r="8876" spans="2:7" ht="11.1" customHeight="1" outlineLevel="3">
      <c r="B8876" s="25" t="s">
        <v>16926</v>
      </c>
      <c r="C8876" s="15">
        <v>43</v>
      </c>
      <c r="D8876" s="12" t="s">
        <v>13</v>
      </c>
      <c r="E8876" s="13"/>
      <c r="F8876" s="13">
        <f>$E$8876*$C$8876*(100-$F$7)/100</f>
        <v>0</v>
      </c>
      <c r="G8876" s="14" t="s">
        <v>16927</v>
      </c>
    </row>
    <row r="8877" spans="2:7" ht="11.1" customHeight="1" outlineLevel="3">
      <c r="B8877" s="25" t="s">
        <v>16928</v>
      </c>
      <c r="C8877" s="15">
        <v>43</v>
      </c>
      <c r="D8877" s="12" t="s">
        <v>13</v>
      </c>
      <c r="E8877" s="13"/>
      <c r="F8877" s="13">
        <f>$E$8877*$C$8877*(100-$F$7)/100</f>
        <v>0</v>
      </c>
      <c r="G8877" s="14" t="s">
        <v>16929</v>
      </c>
    </row>
    <row r="8878" spans="2:7" ht="11.1" customHeight="1" outlineLevel="3">
      <c r="B8878" s="25" t="s">
        <v>16930</v>
      </c>
      <c r="C8878" s="15">
        <v>66.400000000000006</v>
      </c>
      <c r="D8878" s="12" t="s">
        <v>13</v>
      </c>
      <c r="E8878" s="13"/>
      <c r="F8878" s="13">
        <f>$E$8878*$C$8878*(100-$F$7)/100</f>
        <v>0</v>
      </c>
      <c r="G8878" s="14" t="s">
        <v>16931</v>
      </c>
    </row>
    <row r="8879" spans="2:7" ht="11.1" customHeight="1" outlineLevel="3">
      <c r="B8879" s="25" t="s">
        <v>16932</v>
      </c>
      <c r="C8879" s="15">
        <v>300.3</v>
      </c>
      <c r="D8879" s="12" t="s">
        <v>13</v>
      </c>
      <c r="E8879" s="13"/>
      <c r="F8879" s="13">
        <f>$E$8879*$C$8879*(100-$F$7)/100</f>
        <v>0</v>
      </c>
      <c r="G8879" s="14" t="s">
        <v>16933</v>
      </c>
    </row>
    <row r="8880" spans="2:7" ht="12" customHeight="1" outlineLevel="2">
      <c r="B8880" s="18" t="s">
        <v>16934</v>
      </c>
      <c r="C8880" s="8"/>
      <c r="D8880" s="8"/>
      <c r="E8880" s="19"/>
      <c r="F8880" s="19">
        <f>$E$8880*$C$8880*(100-$F$7)/100</f>
        <v>0</v>
      </c>
      <c r="G8880" s="10"/>
    </row>
    <row r="8881" spans="2:7" ht="11.1" customHeight="1" outlineLevel="3">
      <c r="B8881" s="25" t="s">
        <v>16935</v>
      </c>
      <c r="C8881" s="15">
        <v>10.5</v>
      </c>
      <c r="D8881" s="12" t="s">
        <v>13</v>
      </c>
      <c r="E8881" s="13"/>
      <c r="F8881" s="13">
        <f>$E$8881*$C$8881*(100-$F$7)/100</f>
        <v>0</v>
      </c>
      <c r="G8881" s="14" t="s">
        <v>16936</v>
      </c>
    </row>
    <row r="8882" spans="2:7" ht="21.95" customHeight="1" outlineLevel="3">
      <c r="B8882" s="25" t="s">
        <v>16937</v>
      </c>
      <c r="C8882" s="15">
        <v>108</v>
      </c>
      <c r="D8882" s="12" t="s">
        <v>3548</v>
      </c>
      <c r="E8882" s="13"/>
      <c r="F8882" s="13">
        <f>$E$8882*$C$8882*(100-$F$7)/100</f>
        <v>0</v>
      </c>
      <c r="G8882" s="14" t="s">
        <v>16938</v>
      </c>
    </row>
    <row r="8883" spans="2:7" ht="21.95" customHeight="1" outlineLevel="3">
      <c r="B8883" s="25" t="s">
        <v>16939</v>
      </c>
      <c r="C8883" s="15">
        <v>72</v>
      </c>
      <c r="D8883" s="12" t="s">
        <v>3548</v>
      </c>
      <c r="E8883" s="13"/>
      <c r="F8883" s="13">
        <f>$E$8883*$C$8883*(100-$F$7)/100</f>
        <v>0</v>
      </c>
      <c r="G8883" s="14" t="s">
        <v>16940</v>
      </c>
    </row>
    <row r="8884" spans="2:7" ht="21.95" customHeight="1" outlineLevel="3">
      <c r="B8884" s="25" t="s">
        <v>16941</v>
      </c>
      <c r="C8884" s="15">
        <v>78</v>
      </c>
      <c r="D8884" s="12" t="s">
        <v>3548</v>
      </c>
      <c r="E8884" s="13"/>
      <c r="F8884" s="13">
        <f>$E$8884*$C$8884*(100-$F$7)/100</f>
        <v>0</v>
      </c>
      <c r="G8884" s="14" t="s">
        <v>16942</v>
      </c>
    </row>
    <row r="8885" spans="2:7" ht="21.95" customHeight="1" outlineLevel="3">
      <c r="B8885" s="25" t="s">
        <v>16943</v>
      </c>
      <c r="C8885" s="15">
        <v>26</v>
      </c>
      <c r="D8885" s="12" t="s">
        <v>3548</v>
      </c>
      <c r="E8885" s="13"/>
      <c r="F8885" s="13">
        <f>$E$8885*$C$8885*(100-$F$7)/100</f>
        <v>0</v>
      </c>
      <c r="G8885" s="14" t="s">
        <v>16944</v>
      </c>
    </row>
    <row r="8886" spans="2:7" ht="21.95" customHeight="1" outlineLevel="3">
      <c r="B8886" s="25" t="s">
        <v>16945</v>
      </c>
      <c r="C8886" s="15">
        <v>149</v>
      </c>
      <c r="D8886" s="12" t="s">
        <v>3548</v>
      </c>
      <c r="E8886" s="13"/>
      <c r="F8886" s="13">
        <f>$E$8886*$C$8886*(100-$F$7)/100</f>
        <v>0</v>
      </c>
      <c r="G8886" s="14" t="s">
        <v>16946</v>
      </c>
    </row>
    <row r="8887" spans="2:7" ht="21.95" customHeight="1" outlineLevel="3">
      <c r="B8887" s="25" t="s">
        <v>16947</v>
      </c>
      <c r="C8887" s="15">
        <v>99</v>
      </c>
      <c r="D8887" s="12" t="s">
        <v>3548</v>
      </c>
      <c r="E8887" s="13"/>
      <c r="F8887" s="13">
        <f>$E$8887*$C$8887*(100-$F$7)/100</f>
        <v>0</v>
      </c>
      <c r="G8887" s="14" t="s">
        <v>16948</v>
      </c>
    </row>
    <row r="8888" spans="2:7" ht="21.95" customHeight="1" outlineLevel="3">
      <c r="B8888" s="25" t="s">
        <v>16949</v>
      </c>
      <c r="C8888" s="15">
        <v>89</v>
      </c>
      <c r="D8888" s="12" t="s">
        <v>3548</v>
      </c>
      <c r="E8888" s="13"/>
      <c r="F8888" s="13">
        <f>$E$8888*$C$8888*(100-$F$7)/100</f>
        <v>0</v>
      </c>
      <c r="G8888" s="14" t="s">
        <v>16950</v>
      </c>
    </row>
    <row r="8889" spans="2:7" ht="21.95" customHeight="1" outlineLevel="3">
      <c r="B8889" s="25" t="s">
        <v>16951</v>
      </c>
      <c r="C8889" s="15">
        <v>72.900000000000006</v>
      </c>
      <c r="D8889" s="12" t="s">
        <v>3548</v>
      </c>
      <c r="E8889" s="13"/>
      <c r="F8889" s="13">
        <f>$E$8889*$C$8889*(100-$F$7)/100</f>
        <v>0</v>
      </c>
      <c r="G8889" s="14" t="s">
        <v>20</v>
      </c>
    </row>
    <row r="8890" spans="2:7" ht="11.1" customHeight="1" outlineLevel="3">
      <c r="B8890" s="25" t="s">
        <v>16952</v>
      </c>
      <c r="C8890" s="15">
        <v>170</v>
      </c>
      <c r="D8890" s="12" t="s">
        <v>3548</v>
      </c>
      <c r="E8890" s="13"/>
      <c r="F8890" s="13">
        <f>$E$8890*$C$8890*(100-$F$7)/100</f>
        <v>0</v>
      </c>
      <c r="G8890" s="14" t="s">
        <v>16953</v>
      </c>
    </row>
    <row r="8891" spans="2:7" ht="11.1" customHeight="1" outlineLevel="3">
      <c r="B8891" s="25" t="s">
        <v>16954</v>
      </c>
      <c r="C8891" s="15">
        <v>4</v>
      </c>
      <c r="D8891" s="12" t="s">
        <v>13</v>
      </c>
      <c r="E8891" s="13"/>
      <c r="F8891" s="13">
        <f>$E$8891*$C$8891*(100-$F$7)/100</f>
        <v>0</v>
      </c>
      <c r="G8891" s="14" t="s">
        <v>20</v>
      </c>
    </row>
    <row r="8892" spans="2:7" ht="21.95" customHeight="1" outlineLevel="3">
      <c r="B8892" s="25" t="s">
        <v>16955</v>
      </c>
      <c r="C8892" s="15">
        <v>13.9</v>
      </c>
      <c r="D8892" s="12" t="s">
        <v>13</v>
      </c>
      <c r="E8892" s="13"/>
      <c r="F8892" s="13">
        <f>$E$8892*$C$8892*(100-$F$7)/100</f>
        <v>0</v>
      </c>
      <c r="G8892" s="14" t="s">
        <v>16956</v>
      </c>
    </row>
    <row r="8893" spans="2:7" ht="21.95" customHeight="1" outlineLevel="3">
      <c r="B8893" s="25" t="s">
        <v>16957</v>
      </c>
      <c r="C8893" s="15">
        <v>11.8</v>
      </c>
      <c r="D8893" s="12" t="s">
        <v>13</v>
      </c>
      <c r="E8893" s="13"/>
      <c r="F8893" s="13">
        <f>$E$8893*$C$8893*(100-$F$7)/100</f>
        <v>0</v>
      </c>
      <c r="G8893" s="14" t="s">
        <v>16958</v>
      </c>
    </row>
    <row r="8894" spans="2:7" ht="11.1" customHeight="1" outlineLevel="3">
      <c r="B8894" s="25" t="s">
        <v>16959</v>
      </c>
      <c r="C8894" s="15">
        <v>45</v>
      </c>
      <c r="D8894" s="12" t="s">
        <v>13</v>
      </c>
      <c r="E8894" s="13"/>
      <c r="F8894" s="13">
        <f>$E$8894*$C$8894*(100-$F$7)/100</f>
        <v>0</v>
      </c>
      <c r="G8894" s="14" t="s">
        <v>16960</v>
      </c>
    </row>
    <row r="8895" spans="2:7" ht="11.1" customHeight="1" outlineLevel="3">
      <c r="B8895" s="25" t="s">
        <v>16961</v>
      </c>
      <c r="C8895" s="15">
        <v>11.5</v>
      </c>
      <c r="D8895" s="12" t="s">
        <v>13</v>
      </c>
      <c r="E8895" s="13"/>
      <c r="F8895" s="13">
        <f>$E$8895*$C$8895*(100-$F$7)/100</f>
        <v>0</v>
      </c>
      <c r="G8895" s="14" t="s">
        <v>16962</v>
      </c>
    </row>
    <row r="8896" spans="2:7" ht="11.1" customHeight="1" outlineLevel="3">
      <c r="B8896" s="25" t="s">
        <v>16963</v>
      </c>
      <c r="C8896" s="15">
        <v>11.5</v>
      </c>
      <c r="D8896" s="12" t="s">
        <v>13</v>
      </c>
      <c r="E8896" s="13"/>
      <c r="F8896" s="13">
        <f>$E$8896*$C$8896*(100-$F$7)/100</f>
        <v>0</v>
      </c>
      <c r="G8896" s="14" t="s">
        <v>16964</v>
      </c>
    </row>
    <row r="8897" spans="2:7" ht="21.95" customHeight="1" outlineLevel="3">
      <c r="B8897" s="25" t="s">
        <v>16965</v>
      </c>
      <c r="C8897" s="15">
        <v>15</v>
      </c>
      <c r="D8897" s="12" t="s">
        <v>13</v>
      </c>
      <c r="E8897" s="13"/>
      <c r="F8897" s="13">
        <f>$E$8897*$C$8897*(100-$F$7)/100</f>
        <v>0</v>
      </c>
      <c r="G8897" s="14" t="s">
        <v>16966</v>
      </c>
    </row>
    <row r="8898" spans="2:7" ht="21.95" customHeight="1" outlineLevel="3">
      <c r="B8898" s="25" t="s">
        <v>16967</v>
      </c>
      <c r="C8898" s="15">
        <v>19</v>
      </c>
      <c r="D8898" s="12" t="s">
        <v>13</v>
      </c>
      <c r="E8898" s="13"/>
      <c r="F8898" s="13">
        <f>$E$8898*$C$8898*(100-$F$7)/100</f>
        <v>0</v>
      </c>
      <c r="G8898" s="14" t="s">
        <v>16968</v>
      </c>
    </row>
    <row r="8899" spans="2:7" ht="11.1" customHeight="1" outlineLevel="3">
      <c r="B8899" s="25" t="s">
        <v>16969</v>
      </c>
      <c r="C8899" s="15">
        <v>23.9</v>
      </c>
      <c r="D8899" s="12" t="s">
        <v>13</v>
      </c>
      <c r="E8899" s="13"/>
      <c r="F8899" s="13">
        <f>$E$8899*$C$8899*(100-$F$7)/100</f>
        <v>0</v>
      </c>
      <c r="G8899" s="14" t="s">
        <v>16970</v>
      </c>
    </row>
    <row r="8900" spans="2:7" ht="11.1" customHeight="1" outlineLevel="3">
      <c r="B8900" s="25" t="s">
        <v>16971</v>
      </c>
      <c r="C8900" s="15">
        <v>25.5</v>
      </c>
      <c r="D8900" s="12" t="s">
        <v>13</v>
      </c>
      <c r="E8900" s="13"/>
      <c r="F8900" s="13">
        <f>$E$8900*$C$8900*(100-$F$7)/100</f>
        <v>0</v>
      </c>
      <c r="G8900" s="14" t="s">
        <v>16972</v>
      </c>
    </row>
    <row r="8901" spans="2:7" ht="12" customHeight="1" outlineLevel="2">
      <c r="B8901" s="18" t="s">
        <v>16973</v>
      </c>
      <c r="C8901" s="8"/>
      <c r="D8901" s="8"/>
      <c r="E8901" s="19"/>
      <c r="F8901" s="19">
        <f>$E$8901*$C$8901*(100-$F$7)/100</f>
        <v>0</v>
      </c>
      <c r="G8901" s="10"/>
    </row>
    <row r="8902" spans="2:7" ht="11.1" customHeight="1" outlineLevel="3">
      <c r="B8902" s="25" t="s">
        <v>16974</v>
      </c>
      <c r="C8902" s="15">
        <v>85.5</v>
      </c>
      <c r="D8902" s="12" t="s">
        <v>13</v>
      </c>
      <c r="E8902" s="13"/>
      <c r="F8902" s="13">
        <f>$E$8902*$C$8902*(100-$F$7)/100</f>
        <v>0</v>
      </c>
      <c r="G8902" s="14" t="s">
        <v>16975</v>
      </c>
    </row>
    <row r="8903" spans="2:7" ht="21.95" customHeight="1" outlineLevel="3">
      <c r="B8903" s="25" t="s">
        <v>16976</v>
      </c>
      <c r="C8903" s="15">
        <v>79.900000000000006</v>
      </c>
      <c r="D8903" s="12" t="s">
        <v>13</v>
      </c>
      <c r="E8903" s="13"/>
      <c r="F8903" s="13">
        <f>$E$8903*$C$8903*(100-$F$7)/100</f>
        <v>0</v>
      </c>
      <c r="G8903" s="14" t="s">
        <v>16977</v>
      </c>
    </row>
    <row r="8904" spans="2:7" ht="11.1" customHeight="1" outlineLevel="3">
      <c r="B8904" s="25" t="s">
        <v>16978</v>
      </c>
      <c r="C8904" s="15">
        <v>32</v>
      </c>
      <c r="D8904" s="12" t="s">
        <v>13</v>
      </c>
      <c r="E8904" s="13"/>
      <c r="F8904" s="13">
        <f>$E$8904*$C$8904*(100-$F$7)/100</f>
        <v>0</v>
      </c>
      <c r="G8904" s="14" t="s">
        <v>16979</v>
      </c>
    </row>
    <row r="8905" spans="2:7" ht="11.1" customHeight="1" outlineLevel="3">
      <c r="B8905" s="25" t="s">
        <v>16980</v>
      </c>
      <c r="C8905" s="15">
        <v>24.7</v>
      </c>
      <c r="D8905" s="12" t="s">
        <v>13</v>
      </c>
      <c r="E8905" s="13"/>
      <c r="F8905" s="13">
        <f>$E$8905*$C$8905*(100-$F$7)/100</f>
        <v>0</v>
      </c>
      <c r="G8905" s="14" t="s">
        <v>16981</v>
      </c>
    </row>
    <row r="8906" spans="2:7" ht="11.1" customHeight="1" outlineLevel="3">
      <c r="B8906" s="25" t="s">
        <v>16982</v>
      </c>
      <c r="C8906" s="15">
        <v>37.299999999999997</v>
      </c>
      <c r="D8906" s="12" t="s">
        <v>13</v>
      </c>
      <c r="E8906" s="13"/>
      <c r="F8906" s="13">
        <f>$E$8906*$C$8906*(100-$F$7)/100</f>
        <v>0</v>
      </c>
      <c r="G8906" s="14" t="s">
        <v>16983</v>
      </c>
    </row>
    <row r="8907" spans="2:7" ht="11.1" customHeight="1" outlineLevel="3">
      <c r="B8907" s="25" t="s">
        <v>16984</v>
      </c>
      <c r="C8907" s="15">
        <v>54.3</v>
      </c>
      <c r="D8907" s="12" t="s">
        <v>13</v>
      </c>
      <c r="E8907" s="13"/>
      <c r="F8907" s="13">
        <f>$E$8907*$C$8907*(100-$F$7)/100</f>
        <v>0</v>
      </c>
      <c r="G8907" s="14" t="s">
        <v>16985</v>
      </c>
    </row>
    <row r="8908" spans="2:7" ht="21.95" customHeight="1" outlineLevel="3">
      <c r="B8908" s="25" t="s">
        <v>16986</v>
      </c>
      <c r="C8908" s="15">
        <v>95.3</v>
      </c>
      <c r="D8908" s="12" t="s">
        <v>13</v>
      </c>
      <c r="E8908" s="13"/>
      <c r="F8908" s="13">
        <f>$E$8908*$C$8908*(100-$F$7)/100</f>
        <v>0</v>
      </c>
      <c r="G8908" s="14" t="s">
        <v>16987</v>
      </c>
    </row>
    <row r="8909" spans="2:7" ht="21.95" customHeight="1" outlineLevel="3">
      <c r="B8909" s="25" t="s">
        <v>16988</v>
      </c>
      <c r="C8909" s="15">
        <v>202</v>
      </c>
      <c r="D8909" s="12" t="s">
        <v>13</v>
      </c>
      <c r="E8909" s="13"/>
      <c r="F8909" s="13">
        <f>$E$8909*$C$8909*(100-$F$7)/100</f>
        <v>0</v>
      </c>
      <c r="G8909" s="14" t="s">
        <v>16989</v>
      </c>
    </row>
    <row r="8910" spans="2:7" ht="11.1" customHeight="1" outlineLevel="3">
      <c r="B8910" s="25" t="s">
        <v>16990</v>
      </c>
      <c r="C8910" s="15">
        <v>385</v>
      </c>
      <c r="D8910" s="12" t="s">
        <v>13</v>
      </c>
      <c r="E8910" s="13"/>
      <c r="F8910" s="13">
        <f>$E$8910*$C$8910*(100-$F$7)/100</f>
        <v>0</v>
      </c>
      <c r="G8910" s="14" t="s">
        <v>16991</v>
      </c>
    </row>
    <row r="8911" spans="2:7" ht="21.95" customHeight="1" outlineLevel="3">
      <c r="B8911" s="25" t="s">
        <v>16992</v>
      </c>
      <c r="C8911" s="15">
        <v>399</v>
      </c>
      <c r="D8911" s="12" t="s">
        <v>13</v>
      </c>
      <c r="E8911" s="13"/>
      <c r="F8911" s="13">
        <f>$E$8911*$C$8911*(100-$F$7)/100</f>
        <v>0</v>
      </c>
      <c r="G8911" s="14" t="s">
        <v>16993</v>
      </c>
    </row>
    <row r="8912" spans="2:7" ht="21.95" customHeight="1" outlineLevel="3">
      <c r="B8912" s="25" t="s">
        <v>16994</v>
      </c>
      <c r="C8912" s="15">
        <v>400</v>
      </c>
      <c r="D8912" s="12" t="s">
        <v>13</v>
      </c>
      <c r="E8912" s="13"/>
      <c r="F8912" s="13">
        <f>$E$8912*$C$8912*(100-$F$7)/100</f>
        <v>0</v>
      </c>
      <c r="G8912" s="14" t="s">
        <v>16995</v>
      </c>
    </row>
    <row r="8913" spans="2:7" ht="21.95" customHeight="1" outlineLevel="3">
      <c r="B8913" s="25" t="s">
        <v>16996</v>
      </c>
      <c r="C8913" s="15">
        <v>400</v>
      </c>
      <c r="D8913" s="12" t="s">
        <v>13</v>
      </c>
      <c r="E8913" s="13"/>
      <c r="F8913" s="13">
        <f>$E$8913*$C$8913*(100-$F$7)/100</f>
        <v>0</v>
      </c>
      <c r="G8913" s="14" t="s">
        <v>16997</v>
      </c>
    </row>
    <row r="8914" spans="2:7" ht="11.1" customHeight="1" outlineLevel="3">
      <c r="B8914" s="25" t="s">
        <v>16998</v>
      </c>
      <c r="C8914" s="15">
        <v>19.899999999999999</v>
      </c>
      <c r="D8914" s="12" t="s">
        <v>13</v>
      </c>
      <c r="E8914" s="13"/>
      <c r="F8914" s="13">
        <f>$E$8914*$C$8914*(100-$F$7)/100</f>
        <v>0</v>
      </c>
      <c r="G8914" s="14" t="s">
        <v>16999</v>
      </c>
    </row>
    <row r="8915" spans="2:7" ht="11.1" customHeight="1" outlineLevel="3">
      <c r="B8915" s="25" t="s">
        <v>17000</v>
      </c>
      <c r="C8915" s="15">
        <v>16.100000000000001</v>
      </c>
      <c r="D8915" s="12" t="s">
        <v>13</v>
      </c>
      <c r="E8915" s="13"/>
      <c r="F8915" s="13">
        <f>$E$8915*$C$8915*(100-$F$7)/100</f>
        <v>0</v>
      </c>
      <c r="G8915" s="14" t="s">
        <v>17001</v>
      </c>
    </row>
    <row r="8916" spans="2:7" ht="11.1" customHeight="1" outlineLevel="3">
      <c r="B8916" s="25" t="s">
        <v>17002</v>
      </c>
      <c r="C8916" s="15">
        <v>16.600000000000001</v>
      </c>
      <c r="D8916" s="12" t="s">
        <v>13</v>
      </c>
      <c r="E8916" s="13"/>
      <c r="F8916" s="13">
        <f>$E$8916*$C$8916*(100-$F$7)/100</f>
        <v>0</v>
      </c>
      <c r="G8916" s="14" t="s">
        <v>17003</v>
      </c>
    </row>
    <row r="8917" spans="2:7" ht="11.1" customHeight="1" outlineLevel="3">
      <c r="B8917" s="25" t="s">
        <v>17004</v>
      </c>
      <c r="C8917" s="15">
        <v>30.5</v>
      </c>
      <c r="D8917" s="12" t="s">
        <v>13</v>
      </c>
      <c r="E8917" s="13"/>
      <c r="F8917" s="13">
        <f>$E$8917*$C$8917*(100-$F$7)/100</f>
        <v>0</v>
      </c>
      <c r="G8917" s="14" t="s">
        <v>17005</v>
      </c>
    </row>
    <row r="8918" spans="2:7" ht="11.1" customHeight="1" outlineLevel="3">
      <c r="B8918" s="25" t="s">
        <v>17006</v>
      </c>
      <c r="C8918" s="15">
        <v>25</v>
      </c>
      <c r="D8918" s="12" t="s">
        <v>13</v>
      </c>
      <c r="E8918" s="13"/>
      <c r="F8918" s="13">
        <f>$E$8918*$C$8918*(100-$F$7)/100</f>
        <v>0</v>
      </c>
      <c r="G8918" s="14" t="s">
        <v>20</v>
      </c>
    </row>
    <row r="8919" spans="2:7" ht="11.1" customHeight="1" outlineLevel="3">
      <c r="B8919" s="25" t="s">
        <v>17007</v>
      </c>
      <c r="C8919" s="15">
        <v>93.2</v>
      </c>
      <c r="D8919" s="12" t="s">
        <v>13</v>
      </c>
      <c r="E8919" s="13"/>
      <c r="F8919" s="13">
        <f>$E$8919*$C$8919*(100-$F$7)/100</f>
        <v>0</v>
      </c>
      <c r="G8919" s="14" t="s">
        <v>17008</v>
      </c>
    </row>
    <row r="8920" spans="2:7" ht="21.95" customHeight="1" outlineLevel="3">
      <c r="B8920" s="25" t="s">
        <v>17009</v>
      </c>
      <c r="C8920" s="15">
        <v>43</v>
      </c>
      <c r="D8920" s="12" t="s">
        <v>13</v>
      </c>
      <c r="E8920" s="13"/>
      <c r="F8920" s="13">
        <f>$E$8920*$C$8920*(100-$F$7)/100</f>
        <v>0</v>
      </c>
      <c r="G8920" s="14" t="s">
        <v>20</v>
      </c>
    </row>
    <row r="8921" spans="2:7" ht="11.1" customHeight="1" outlineLevel="3">
      <c r="B8921" s="25" t="s">
        <v>17010</v>
      </c>
      <c r="C8921" s="15">
        <v>46</v>
      </c>
      <c r="D8921" s="12" t="s">
        <v>13</v>
      </c>
      <c r="E8921" s="13"/>
      <c r="F8921" s="13">
        <f>$E$8921*$C$8921*(100-$F$7)/100</f>
        <v>0</v>
      </c>
      <c r="G8921" s="14" t="s">
        <v>20</v>
      </c>
    </row>
    <row r="8922" spans="2:7" ht="11.1" customHeight="1" outlineLevel="3">
      <c r="B8922" s="25" t="s">
        <v>17011</v>
      </c>
      <c r="C8922" s="15">
        <v>39</v>
      </c>
      <c r="D8922" s="12" t="s">
        <v>13</v>
      </c>
      <c r="E8922" s="13"/>
      <c r="F8922" s="13">
        <f>$E$8922*$C$8922*(100-$F$7)/100</f>
        <v>0</v>
      </c>
      <c r="G8922" s="14" t="s">
        <v>20</v>
      </c>
    </row>
    <row r="8923" spans="2:7" ht="21.95" customHeight="1" outlineLevel="3">
      <c r="B8923" s="25" t="s">
        <v>17012</v>
      </c>
      <c r="C8923" s="15">
        <v>49</v>
      </c>
      <c r="D8923" s="12" t="s">
        <v>13</v>
      </c>
      <c r="E8923" s="13"/>
      <c r="F8923" s="13">
        <f>$E$8923*$C$8923*(100-$F$7)/100</f>
        <v>0</v>
      </c>
      <c r="G8923" s="14" t="s">
        <v>20</v>
      </c>
    </row>
    <row r="8924" spans="2:7" ht="21.95" customHeight="1" outlineLevel="3">
      <c r="B8924" s="25" t="s">
        <v>17013</v>
      </c>
      <c r="C8924" s="15">
        <v>72</v>
      </c>
      <c r="D8924" s="12" t="s">
        <v>13</v>
      </c>
      <c r="E8924" s="13"/>
      <c r="F8924" s="13">
        <f>$E$8924*$C$8924*(100-$F$7)/100</f>
        <v>0</v>
      </c>
      <c r="G8924" s="14" t="s">
        <v>20</v>
      </c>
    </row>
    <row r="8925" spans="2:7" ht="21.95" customHeight="1" outlineLevel="3">
      <c r="B8925" s="25" t="s">
        <v>17014</v>
      </c>
      <c r="C8925" s="15">
        <v>229</v>
      </c>
      <c r="D8925" s="12" t="s">
        <v>13</v>
      </c>
      <c r="E8925" s="13"/>
      <c r="F8925" s="13">
        <f>$E$8925*$C$8925*(100-$F$7)/100</f>
        <v>0</v>
      </c>
      <c r="G8925" s="14" t="s">
        <v>17015</v>
      </c>
    </row>
    <row r="8926" spans="2:7" ht="11.1" customHeight="1" outlineLevel="3">
      <c r="B8926" s="25" t="s">
        <v>17016</v>
      </c>
      <c r="C8926" s="15">
        <v>249</v>
      </c>
      <c r="D8926" s="12" t="s">
        <v>13</v>
      </c>
      <c r="E8926" s="13"/>
      <c r="F8926" s="13">
        <f>$E$8926*$C$8926*(100-$F$7)/100</f>
        <v>0</v>
      </c>
      <c r="G8926" s="14" t="s">
        <v>17017</v>
      </c>
    </row>
    <row r="8927" spans="2:7" ht="21.95" customHeight="1" outlineLevel="3">
      <c r="B8927" s="25" t="s">
        <v>17018</v>
      </c>
      <c r="C8927" s="15">
        <v>189</v>
      </c>
      <c r="D8927" s="12" t="s">
        <v>13</v>
      </c>
      <c r="E8927" s="13"/>
      <c r="F8927" s="13">
        <f>$E$8927*$C$8927*(100-$F$7)/100</f>
        <v>0</v>
      </c>
      <c r="G8927" s="14" t="s">
        <v>17019</v>
      </c>
    </row>
    <row r="8928" spans="2:7" ht="21.95" customHeight="1" outlineLevel="3">
      <c r="B8928" s="25" t="s">
        <v>17020</v>
      </c>
      <c r="C8928" s="15">
        <v>219</v>
      </c>
      <c r="D8928" s="12" t="s">
        <v>13</v>
      </c>
      <c r="E8928" s="13"/>
      <c r="F8928" s="13">
        <f>$E$8928*$C$8928*(100-$F$7)/100</f>
        <v>0</v>
      </c>
      <c r="G8928" s="14" t="s">
        <v>17021</v>
      </c>
    </row>
    <row r="8929" spans="2:7" ht="11.1" customHeight="1" outlineLevel="3">
      <c r="B8929" s="25" t="s">
        <v>17022</v>
      </c>
      <c r="C8929" s="15">
        <v>105</v>
      </c>
      <c r="D8929" s="12" t="s">
        <v>13</v>
      </c>
      <c r="E8929" s="13"/>
      <c r="F8929" s="13">
        <f>$E$8929*$C$8929*(100-$F$7)/100</f>
        <v>0</v>
      </c>
      <c r="G8929" s="14" t="s">
        <v>20</v>
      </c>
    </row>
    <row r="8930" spans="2:7" ht="11.1" customHeight="1" outlineLevel="3">
      <c r="B8930" s="25" t="s">
        <v>17023</v>
      </c>
      <c r="C8930" s="15">
        <v>147</v>
      </c>
      <c r="D8930" s="12" t="s">
        <v>3548</v>
      </c>
      <c r="E8930" s="13"/>
      <c r="F8930" s="13">
        <f>$E$8930*$C$8930*(100-$F$7)/100</f>
        <v>0</v>
      </c>
      <c r="G8930" s="14" t="s">
        <v>20</v>
      </c>
    </row>
    <row r="8931" spans="2:7" ht="11.1" customHeight="1" outlineLevel="3">
      <c r="B8931" s="25" t="s">
        <v>17024</v>
      </c>
      <c r="C8931" s="15">
        <v>189</v>
      </c>
      <c r="D8931" s="12" t="s">
        <v>13</v>
      </c>
      <c r="E8931" s="13"/>
      <c r="F8931" s="13">
        <f>$E$8931*$C$8931*(100-$F$7)/100</f>
        <v>0</v>
      </c>
      <c r="G8931" s="14" t="s">
        <v>20</v>
      </c>
    </row>
    <row r="8932" spans="2:7" ht="11.1" customHeight="1" outlineLevel="3">
      <c r="B8932" s="25" t="s">
        <v>17025</v>
      </c>
      <c r="C8932" s="15">
        <v>217</v>
      </c>
      <c r="D8932" s="12" t="s">
        <v>13</v>
      </c>
      <c r="E8932" s="13"/>
      <c r="F8932" s="13">
        <f>$E$8932*$C$8932*(100-$F$7)/100</f>
        <v>0</v>
      </c>
      <c r="G8932" s="14" t="s">
        <v>20</v>
      </c>
    </row>
    <row r="8933" spans="2:7" ht="11.1" customHeight="1" outlineLevel="3">
      <c r="B8933" s="25" t="s">
        <v>17026</v>
      </c>
      <c r="C8933" s="15">
        <v>167</v>
      </c>
      <c r="D8933" s="12" t="s">
        <v>13</v>
      </c>
      <c r="E8933" s="13"/>
      <c r="F8933" s="13">
        <f>$E$8933*$C$8933*(100-$F$7)/100</f>
        <v>0</v>
      </c>
      <c r="G8933" s="14" t="s">
        <v>17027</v>
      </c>
    </row>
    <row r="8934" spans="2:7" ht="21.95" customHeight="1" outlineLevel="3">
      <c r="B8934" s="25" t="s">
        <v>17028</v>
      </c>
      <c r="C8934" s="15">
        <v>39.700000000000003</v>
      </c>
      <c r="D8934" s="12" t="s">
        <v>13</v>
      </c>
      <c r="E8934" s="13"/>
      <c r="F8934" s="13">
        <f>$E$8934*$C$8934*(100-$F$7)/100</f>
        <v>0</v>
      </c>
      <c r="G8934" s="14" t="s">
        <v>17029</v>
      </c>
    </row>
    <row r="8935" spans="2:7" ht="11.1" customHeight="1" outlineLevel="3">
      <c r="B8935" s="25" t="s">
        <v>17030</v>
      </c>
      <c r="C8935" s="15">
        <v>25.6</v>
      </c>
      <c r="D8935" s="12" t="s">
        <v>13</v>
      </c>
      <c r="E8935" s="13"/>
      <c r="F8935" s="13">
        <f>$E$8935*$C$8935*(100-$F$7)/100</f>
        <v>0</v>
      </c>
      <c r="G8935" s="14" t="s">
        <v>17031</v>
      </c>
    </row>
    <row r="8936" spans="2:7" ht="21.95" customHeight="1" outlineLevel="3">
      <c r="B8936" s="25" t="s">
        <v>17032</v>
      </c>
      <c r="C8936" s="15">
        <v>43.9</v>
      </c>
      <c r="D8936" s="12" t="s">
        <v>13</v>
      </c>
      <c r="E8936" s="13"/>
      <c r="F8936" s="13">
        <f>$E$8936*$C$8936*(100-$F$7)/100</f>
        <v>0</v>
      </c>
      <c r="G8936" s="14" t="s">
        <v>17033</v>
      </c>
    </row>
    <row r="8937" spans="2:7" ht="21.95" customHeight="1" outlineLevel="3">
      <c r="B8937" s="25" t="s">
        <v>17034</v>
      </c>
      <c r="C8937" s="15">
        <v>72.2</v>
      </c>
      <c r="D8937" s="12" t="s">
        <v>13</v>
      </c>
      <c r="E8937" s="13"/>
      <c r="F8937" s="13">
        <f>$E$8937*$C$8937*(100-$F$7)/100</f>
        <v>0</v>
      </c>
      <c r="G8937" s="14" t="s">
        <v>17035</v>
      </c>
    </row>
    <row r="8938" spans="2:7" ht="21.95" customHeight="1" outlineLevel="3">
      <c r="B8938" s="25" t="s">
        <v>17036</v>
      </c>
      <c r="C8938" s="15">
        <v>100.5</v>
      </c>
      <c r="D8938" s="12" t="s">
        <v>13</v>
      </c>
      <c r="E8938" s="13"/>
      <c r="F8938" s="13">
        <f>$E$8938*$C$8938*(100-$F$7)/100</f>
        <v>0</v>
      </c>
      <c r="G8938" s="14" t="s">
        <v>17037</v>
      </c>
    </row>
    <row r="8939" spans="2:7" ht="21.95" customHeight="1" outlineLevel="3">
      <c r="B8939" s="25" t="s">
        <v>17038</v>
      </c>
      <c r="C8939" s="15">
        <v>53</v>
      </c>
      <c r="D8939" s="12" t="s">
        <v>13</v>
      </c>
      <c r="E8939" s="13"/>
      <c r="F8939" s="13">
        <f>$E$8939*$C$8939*(100-$F$7)/100</f>
        <v>0</v>
      </c>
      <c r="G8939" s="14" t="s">
        <v>17039</v>
      </c>
    </row>
    <row r="8940" spans="2:7" ht="11.1" customHeight="1" outlineLevel="3">
      <c r="B8940" s="25" t="s">
        <v>17040</v>
      </c>
      <c r="C8940" s="15">
        <v>43.2</v>
      </c>
      <c r="D8940" s="12" t="s">
        <v>13</v>
      </c>
      <c r="E8940" s="13"/>
      <c r="F8940" s="13">
        <f>$E$8940*$C$8940*(100-$F$7)/100</f>
        <v>0</v>
      </c>
      <c r="G8940" s="14" t="s">
        <v>17041</v>
      </c>
    </row>
    <row r="8941" spans="2:7" ht="11.1" customHeight="1" outlineLevel="3">
      <c r="B8941" s="25" t="s">
        <v>17042</v>
      </c>
      <c r="C8941" s="15">
        <v>19.899999999999999</v>
      </c>
      <c r="D8941" s="12" t="s">
        <v>13</v>
      </c>
      <c r="E8941" s="13"/>
      <c r="F8941" s="13">
        <f>$E$8941*$C$8941*(100-$F$7)/100</f>
        <v>0</v>
      </c>
      <c r="G8941" s="14" t="s">
        <v>17043</v>
      </c>
    </row>
    <row r="8942" spans="2:7" ht="11.1" customHeight="1" outlineLevel="3">
      <c r="B8942" s="25" t="s">
        <v>17044</v>
      </c>
      <c r="C8942" s="15">
        <v>19.600000000000001</v>
      </c>
      <c r="D8942" s="12" t="s">
        <v>13</v>
      </c>
      <c r="E8942" s="13"/>
      <c r="F8942" s="13">
        <f>$E$8942*$C$8942*(100-$F$7)/100</f>
        <v>0</v>
      </c>
      <c r="G8942" s="14" t="s">
        <v>17045</v>
      </c>
    </row>
    <row r="8943" spans="2:7" ht="21.95" customHeight="1" outlineLevel="3">
      <c r="B8943" s="25" t="s">
        <v>17046</v>
      </c>
      <c r="C8943" s="15">
        <v>27.5</v>
      </c>
      <c r="D8943" s="12" t="s">
        <v>13</v>
      </c>
      <c r="E8943" s="13"/>
      <c r="F8943" s="13">
        <f>$E$8943*$C$8943*(100-$F$7)/100</f>
        <v>0</v>
      </c>
      <c r="G8943" s="14" t="s">
        <v>17047</v>
      </c>
    </row>
    <row r="8944" spans="2:7" ht="21.95" customHeight="1" outlineLevel="3">
      <c r="B8944" s="25" t="s">
        <v>17048</v>
      </c>
      <c r="C8944" s="15">
        <v>63.9</v>
      </c>
      <c r="D8944" s="12" t="s">
        <v>13</v>
      </c>
      <c r="E8944" s="13"/>
      <c r="F8944" s="13">
        <f>$E$8944*$C$8944*(100-$F$7)/100</f>
        <v>0</v>
      </c>
      <c r="G8944" s="14" t="s">
        <v>17049</v>
      </c>
    </row>
    <row r="8945" spans="2:7" ht="21.95" customHeight="1" outlineLevel="3">
      <c r="B8945" s="25" t="s">
        <v>17050</v>
      </c>
      <c r="C8945" s="15">
        <v>19.600000000000001</v>
      </c>
      <c r="D8945" s="12" t="s">
        <v>13</v>
      </c>
      <c r="E8945" s="13"/>
      <c r="F8945" s="13">
        <f>$E$8945*$C$8945*(100-$F$7)/100</f>
        <v>0</v>
      </c>
      <c r="G8945" s="14" t="s">
        <v>17051</v>
      </c>
    </row>
    <row r="8946" spans="2:7" ht="11.1" customHeight="1" outlineLevel="3">
      <c r="B8946" s="25" t="s">
        <v>17052</v>
      </c>
      <c r="C8946" s="15">
        <v>24.8</v>
      </c>
      <c r="D8946" s="12" t="s">
        <v>13</v>
      </c>
      <c r="E8946" s="13"/>
      <c r="F8946" s="13">
        <f>$E$8946*$C$8946*(100-$F$7)/100</f>
        <v>0</v>
      </c>
      <c r="G8946" s="14" t="s">
        <v>17053</v>
      </c>
    </row>
    <row r="8947" spans="2:7" ht="11.1" customHeight="1" outlineLevel="3">
      <c r="B8947" s="25" t="s">
        <v>17054</v>
      </c>
      <c r="C8947" s="15">
        <v>15</v>
      </c>
      <c r="D8947" s="12" t="s">
        <v>13</v>
      </c>
      <c r="E8947" s="13"/>
      <c r="F8947" s="13">
        <f>$E$8947*$C$8947*(100-$F$7)/100</f>
        <v>0</v>
      </c>
      <c r="G8947" s="14" t="s">
        <v>17055</v>
      </c>
    </row>
    <row r="8948" spans="2:7" ht="11.1" customHeight="1" outlineLevel="3">
      <c r="B8948" s="25" t="s">
        <v>17056</v>
      </c>
      <c r="C8948" s="15">
        <v>29.3</v>
      </c>
      <c r="D8948" s="12" t="s">
        <v>13</v>
      </c>
      <c r="E8948" s="13"/>
      <c r="F8948" s="13">
        <f>$E$8948*$C$8948*(100-$F$7)/100</f>
        <v>0</v>
      </c>
      <c r="G8948" s="14" t="s">
        <v>17057</v>
      </c>
    </row>
    <row r="8949" spans="2:7" ht="11.1" customHeight="1" outlineLevel="3">
      <c r="B8949" s="25" t="s">
        <v>17058</v>
      </c>
      <c r="C8949" s="15">
        <v>36.299999999999997</v>
      </c>
      <c r="D8949" s="12" t="s">
        <v>13</v>
      </c>
      <c r="E8949" s="13"/>
      <c r="F8949" s="13">
        <f>$E$8949*$C$8949*(100-$F$7)/100</f>
        <v>0</v>
      </c>
      <c r="G8949" s="14" t="s">
        <v>17059</v>
      </c>
    </row>
    <row r="8950" spans="2:7" ht="11.1" customHeight="1" outlineLevel="3">
      <c r="B8950" s="25" t="s">
        <v>17060</v>
      </c>
      <c r="C8950" s="15">
        <v>14.2</v>
      </c>
      <c r="D8950" s="12" t="s">
        <v>13</v>
      </c>
      <c r="E8950" s="13"/>
      <c r="F8950" s="13">
        <f>$E$8950*$C$8950*(100-$F$7)/100</f>
        <v>0</v>
      </c>
      <c r="G8950" s="14" t="s">
        <v>17061</v>
      </c>
    </row>
    <row r="8951" spans="2:7" ht="11.1" customHeight="1" outlineLevel="3">
      <c r="B8951" s="25" t="s">
        <v>17062</v>
      </c>
      <c r="C8951" s="15">
        <v>18</v>
      </c>
      <c r="D8951" s="12" t="s">
        <v>13</v>
      </c>
      <c r="E8951" s="13"/>
      <c r="F8951" s="13">
        <f>$E$8951*$C$8951*(100-$F$7)/100</f>
        <v>0</v>
      </c>
      <c r="G8951" s="14" t="s">
        <v>17063</v>
      </c>
    </row>
    <row r="8952" spans="2:7" ht="11.1" customHeight="1" outlineLevel="3">
      <c r="B8952" s="25" t="s">
        <v>17064</v>
      </c>
      <c r="C8952" s="15">
        <v>16.899999999999999</v>
      </c>
      <c r="D8952" s="12" t="s">
        <v>13</v>
      </c>
      <c r="E8952" s="13"/>
      <c r="F8952" s="13">
        <f>$E$8952*$C$8952*(100-$F$7)/100</f>
        <v>0</v>
      </c>
      <c r="G8952" s="14" t="s">
        <v>17065</v>
      </c>
    </row>
    <row r="8953" spans="2:7" ht="11.1" customHeight="1" outlineLevel="3">
      <c r="B8953" s="25" t="s">
        <v>17066</v>
      </c>
      <c r="C8953" s="15">
        <v>19.2</v>
      </c>
      <c r="D8953" s="12" t="s">
        <v>13</v>
      </c>
      <c r="E8953" s="13"/>
      <c r="F8953" s="13">
        <f>$E$8953*$C$8953*(100-$F$7)/100</f>
        <v>0</v>
      </c>
      <c r="G8953" s="14" t="s">
        <v>17067</v>
      </c>
    </row>
    <row r="8954" spans="2:7" ht="11.1" customHeight="1" outlineLevel="3">
      <c r="B8954" s="25" t="s">
        <v>17068</v>
      </c>
      <c r="C8954" s="15">
        <v>9</v>
      </c>
      <c r="D8954" s="12" t="s">
        <v>13</v>
      </c>
      <c r="E8954" s="13"/>
      <c r="F8954" s="13">
        <f>$E$8954*$C$8954*(100-$F$7)/100</f>
        <v>0</v>
      </c>
      <c r="G8954" s="14" t="s">
        <v>20</v>
      </c>
    </row>
    <row r="8955" spans="2:7" ht="11.1" customHeight="1" outlineLevel="3">
      <c r="B8955" s="25" t="s">
        <v>17069</v>
      </c>
      <c r="C8955" s="15">
        <v>8.1</v>
      </c>
      <c r="D8955" s="12" t="s">
        <v>13</v>
      </c>
      <c r="E8955" s="13"/>
      <c r="F8955" s="13">
        <f>$E$8955*$C$8955*(100-$F$7)/100</f>
        <v>0</v>
      </c>
      <c r="G8955" s="14" t="s">
        <v>17070</v>
      </c>
    </row>
    <row r="8956" spans="2:7" ht="11.1" customHeight="1" outlineLevel="3">
      <c r="B8956" s="25" t="s">
        <v>17071</v>
      </c>
      <c r="C8956" s="15">
        <v>21</v>
      </c>
      <c r="D8956" s="12" t="s">
        <v>13</v>
      </c>
      <c r="E8956" s="13"/>
      <c r="F8956" s="13">
        <f>$E$8956*$C$8956*(100-$F$7)/100</f>
        <v>0</v>
      </c>
      <c r="G8956" s="14" t="s">
        <v>17072</v>
      </c>
    </row>
    <row r="8957" spans="2:7" ht="11.1" customHeight="1" outlineLevel="3">
      <c r="B8957" s="25" t="s">
        <v>17073</v>
      </c>
      <c r="C8957" s="15">
        <v>23.1</v>
      </c>
      <c r="D8957" s="12" t="s">
        <v>13</v>
      </c>
      <c r="E8957" s="13"/>
      <c r="F8957" s="13">
        <f>$E$8957*$C$8957*(100-$F$7)/100</f>
        <v>0</v>
      </c>
      <c r="G8957" s="14" t="s">
        <v>17074</v>
      </c>
    </row>
    <row r="8958" spans="2:7" ht="11.1" customHeight="1" outlineLevel="3">
      <c r="B8958" s="25" t="s">
        <v>17075</v>
      </c>
      <c r="C8958" s="15">
        <v>195</v>
      </c>
      <c r="D8958" s="12" t="s">
        <v>13</v>
      </c>
      <c r="E8958" s="13"/>
      <c r="F8958" s="13">
        <f>$E$8958*$C$8958*(100-$F$7)/100</f>
        <v>0</v>
      </c>
      <c r="G8958" s="14" t="s">
        <v>17076</v>
      </c>
    </row>
    <row r="8959" spans="2:7" ht="21.95" customHeight="1" outlineLevel="3">
      <c r="B8959" s="25" t="s">
        <v>17077</v>
      </c>
      <c r="C8959" s="15">
        <v>159.9</v>
      </c>
      <c r="D8959" s="12" t="s">
        <v>13</v>
      </c>
      <c r="E8959" s="13"/>
      <c r="F8959" s="13">
        <f>$E$8959*$C$8959*(100-$F$7)/100</f>
        <v>0</v>
      </c>
      <c r="G8959" s="14" t="s">
        <v>17078</v>
      </c>
    </row>
    <row r="8960" spans="2:7" ht="11.1" customHeight="1" outlineLevel="3">
      <c r="B8960" s="25" t="s">
        <v>17079</v>
      </c>
      <c r="C8960" s="15">
        <v>45.1</v>
      </c>
      <c r="D8960" s="12" t="s">
        <v>13</v>
      </c>
      <c r="E8960" s="13"/>
      <c r="F8960" s="13">
        <f>$E$8960*$C$8960*(100-$F$7)/100</f>
        <v>0</v>
      </c>
      <c r="G8960" s="14" t="s">
        <v>17080</v>
      </c>
    </row>
    <row r="8961" spans="2:7" ht="21.95" customHeight="1" outlineLevel="3">
      <c r="B8961" s="25" t="s">
        <v>17081</v>
      </c>
      <c r="C8961" s="15">
        <v>720</v>
      </c>
      <c r="D8961" s="12" t="s">
        <v>13</v>
      </c>
      <c r="E8961" s="13"/>
      <c r="F8961" s="13">
        <f>$E$8961*$C$8961*(100-$F$7)/100</f>
        <v>0</v>
      </c>
      <c r="G8961" s="14" t="s">
        <v>17082</v>
      </c>
    </row>
    <row r="8962" spans="2:7" ht="11.1" customHeight="1" outlineLevel="3">
      <c r="B8962" s="25" t="s">
        <v>17083</v>
      </c>
      <c r="C8962" s="15">
        <v>680</v>
      </c>
      <c r="D8962" s="12" t="s">
        <v>13</v>
      </c>
      <c r="E8962" s="13"/>
      <c r="F8962" s="13">
        <f>$E$8962*$C$8962*(100-$F$7)/100</f>
        <v>0</v>
      </c>
      <c r="G8962" s="14" t="s">
        <v>17084</v>
      </c>
    </row>
    <row r="8963" spans="2:7" ht="11.1" customHeight="1" outlineLevel="3">
      <c r="B8963" s="25" t="s">
        <v>17085</v>
      </c>
      <c r="C8963" s="15">
        <v>660</v>
      </c>
      <c r="D8963" s="12" t="s">
        <v>13</v>
      </c>
      <c r="E8963" s="13"/>
      <c r="F8963" s="13">
        <f>$E$8963*$C$8963*(100-$F$7)/100</f>
        <v>0</v>
      </c>
      <c r="G8963" s="14" t="s">
        <v>17086</v>
      </c>
    </row>
    <row r="8964" spans="2:7" ht="11.1" customHeight="1" outlineLevel="3">
      <c r="B8964" s="25" t="s">
        <v>17087</v>
      </c>
      <c r="C8964" s="15">
        <v>659</v>
      </c>
      <c r="D8964" s="12" t="s">
        <v>13</v>
      </c>
      <c r="E8964" s="13"/>
      <c r="F8964" s="13">
        <f>$E$8964*$C$8964*(100-$F$7)/100</f>
        <v>0</v>
      </c>
      <c r="G8964" s="14" t="s">
        <v>17088</v>
      </c>
    </row>
    <row r="8965" spans="2:7" ht="11.1" customHeight="1" outlineLevel="3">
      <c r="B8965" s="25" t="s">
        <v>17089</v>
      </c>
      <c r="C8965" s="15">
        <v>373.6</v>
      </c>
      <c r="D8965" s="12" t="s">
        <v>13</v>
      </c>
      <c r="E8965" s="13"/>
      <c r="F8965" s="13">
        <f>$E$8965*$C$8965*(100-$F$7)/100</f>
        <v>0</v>
      </c>
      <c r="G8965" s="14" t="s">
        <v>17090</v>
      </c>
    </row>
    <row r="8966" spans="2:7" ht="11.1" customHeight="1" outlineLevel="3">
      <c r="B8966" s="25" t="s">
        <v>17091</v>
      </c>
      <c r="C8966" s="15">
        <v>740.2</v>
      </c>
      <c r="D8966" s="12" t="s">
        <v>13</v>
      </c>
      <c r="E8966" s="13"/>
      <c r="F8966" s="13">
        <f>$E$8966*$C$8966*(100-$F$7)/100</f>
        <v>0</v>
      </c>
      <c r="G8966" s="14" t="s">
        <v>17092</v>
      </c>
    </row>
    <row r="8967" spans="2:7" ht="21.95" customHeight="1" outlineLevel="3">
      <c r="B8967" s="25" t="s">
        <v>17093</v>
      </c>
      <c r="C8967" s="15">
        <v>50.7</v>
      </c>
      <c r="D8967" s="12" t="s">
        <v>13</v>
      </c>
      <c r="E8967" s="13"/>
      <c r="F8967" s="13">
        <f>$E$8967*$C$8967*(100-$F$7)/100</f>
        <v>0</v>
      </c>
      <c r="G8967" s="14" t="s">
        <v>17094</v>
      </c>
    </row>
    <row r="8968" spans="2:7" ht="21.95" customHeight="1" outlineLevel="3">
      <c r="B8968" s="25" t="s">
        <v>17095</v>
      </c>
      <c r="C8968" s="15">
        <v>88</v>
      </c>
      <c r="D8968" s="12" t="s">
        <v>13</v>
      </c>
      <c r="E8968" s="13"/>
      <c r="F8968" s="13">
        <f>$E$8968*$C$8968*(100-$F$7)/100</f>
        <v>0</v>
      </c>
      <c r="G8968" s="14" t="s">
        <v>17096</v>
      </c>
    </row>
    <row r="8969" spans="2:7" ht="21.95" customHeight="1" outlineLevel="3">
      <c r="B8969" s="25" t="s">
        <v>17097</v>
      </c>
      <c r="C8969" s="15">
        <v>88</v>
      </c>
      <c r="D8969" s="12" t="s">
        <v>13</v>
      </c>
      <c r="E8969" s="13"/>
      <c r="F8969" s="13">
        <f>$E$8969*$C$8969*(100-$F$7)/100</f>
        <v>0</v>
      </c>
      <c r="G8969" s="14" t="s">
        <v>17098</v>
      </c>
    </row>
    <row r="8970" spans="2:7" ht="21.95" customHeight="1" outlineLevel="3">
      <c r="B8970" s="25" t="s">
        <v>17099</v>
      </c>
      <c r="C8970" s="15">
        <v>87.8</v>
      </c>
      <c r="D8970" s="12" t="s">
        <v>13</v>
      </c>
      <c r="E8970" s="13"/>
      <c r="F8970" s="13">
        <f>$E$8970*$C$8970*(100-$F$7)/100</f>
        <v>0</v>
      </c>
      <c r="G8970" s="14" t="s">
        <v>17100</v>
      </c>
    </row>
    <row r="8971" spans="2:7" ht="21.95" customHeight="1" outlineLevel="3">
      <c r="B8971" s="25" t="s">
        <v>17101</v>
      </c>
      <c r="C8971" s="15">
        <v>107.8</v>
      </c>
      <c r="D8971" s="12" t="s">
        <v>13</v>
      </c>
      <c r="E8971" s="13"/>
      <c r="F8971" s="13">
        <f>$E$8971*$C$8971*(100-$F$7)/100</f>
        <v>0</v>
      </c>
      <c r="G8971" s="14" t="s">
        <v>17102</v>
      </c>
    </row>
    <row r="8972" spans="2:7" ht="21.95" customHeight="1" outlineLevel="3">
      <c r="B8972" s="25" t="s">
        <v>17103</v>
      </c>
      <c r="C8972" s="15">
        <v>347.7</v>
      </c>
      <c r="D8972" s="12" t="s">
        <v>13</v>
      </c>
      <c r="E8972" s="13"/>
      <c r="F8972" s="13">
        <f>$E$8972*$C$8972*(100-$F$7)/100</f>
        <v>0</v>
      </c>
      <c r="G8972" s="14" t="s">
        <v>17104</v>
      </c>
    </row>
    <row r="8973" spans="2:7" ht="21.95" customHeight="1" outlineLevel="3">
      <c r="B8973" s="25" t="s">
        <v>17105</v>
      </c>
      <c r="C8973" s="15">
        <v>412</v>
      </c>
      <c r="D8973" s="12" t="s">
        <v>13</v>
      </c>
      <c r="E8973" s="13"/>
      <c r="F8973" s="13">
        <f>$E$8973*$C$8973*(100-$F$7)/100</f>
        <v>0</v>
      </c>
      <c r="G8973" s="14" t="s">
        <v>17106</v>
      </c>
    </row>
    <row r="8974" spans="2:7" ht="21.95" customHeight="1" outlineLevel="3">
      <c r="B8974" s="25" t="s">
        <v>17107</v>
      </c>
      <c r="C8974" s="15">
        <v>219.6</v>
      </c>
      <c r="D8974" s="12" t="s">
        <v>13</v>
      </c>
      <c r="E8974" s="13"/>
      <c r="F8974" s="13">
        <f>$E$8974*$C$8974*(100-$F$7)/100</f>
        <v>0</v>
      </c>
      <c r="G8974" s="14" t="s">
        <v>17108</v>
      </c>
    </row>
    <row r="8975" spans="2:7" ht="21.95" customHeight="1" outlineLevel="3">
      <c r="B8975" s="25" t="s">
        <v>17109</v>
      </c>
      <c r="C8975" s="15">
        <v>44.6</v>
      </c>
      <c r="D8975" s="12" t="s">
        <v>13</v>
      </c>
      <c r="E8975" s="13"/>
      <c r="F8975" s="13">
        <f>$E$8975*$C$8975*(100-$F$7)/100</f>
        <v>0</v>
      </c>
      <c r="G8975" s="14" t="s">
        <v>17110</v>
      </c>
    </row>
    <row r="8976" spans="2:7" ht="21.95" customHeight="1" outlineLevel="3">
      <c r="B8976" s="25" t="s">
        <v>17111</v>
      </c>
      <c r="C8976" s="15">
        <v>235</v>
      </c>
      <c r="D8976" s="12" t="s">
        <v>13</v>
      </c>
      <c r="E8976" s="13"/>
      <c r="F8976" s="13">
        <f>$E$8976*$C$8976*(100-$F$7)/100</f>
        <v>0</v>
      </c>
      <c r="G8976" s="14" t="s">
        <v>17112</v>
      </c>
    </row>
    <row r="8977" spans="2:7" ht="11.1" customHeight="1" outlineLevel="3">
      <c r="B8977" s="25" t="s">
        <v>17113</v>
      </c>
      <c r="C8977" s="15">
        <v>21.6</v>
      </c>
      <c r="D8977" s="12" t="s">
        <v>13</v>
      </c>
      <c r="E8977" s="13"/>
      <c r="F8977" s="13">
        <f>$E$8977*$C$8977*(100-$F$7)/100</f>
        <v>0</v>
      </c>
      <c r="G8977" s="14" t="s">
        <v>17114</v>
      </c>
    </row>
    <row r="8978" spans="2:7" ht="11.1" customHeight="1" outlineLevel="3">
      <c r="B8978" s="25" t="s">
        <v>17115</v>
      </c>
      <c r="C8978" s="15">
        <v>66.400000000000006</v>
      </c>
      <c r="D8978" s="12" t="s">
        <v>13</v>
      </c>
      <c r="E8978" s="13"/>
      <c r="F8978" s="13">
        <f>$E$8978*$C$8978*(100-$F$7)/100</f>
        <v>0</v>
      </c>
      <c r="G8978" s="14" t="s">
        <v>17116</v>
      </c>
    </row>
    <row r="8979" spans="2:7" ht="11.1" customHeight="1" outlineLevel="3">
      <c r="B8979" s="25" t="s">
        <v>17117</v>
      </c>
      <c r="C8979" s="15">
        <v>28.2</v>
      </c>
      <c r="D8979" s="12" t="s">
        <v>13</v>
      </c>
      <c r="E8979" s="13"/>
      <c r="F8979" s="13">
        <f>$E$8979*$C$8979*(100-$F$7)/100</f>
        <v>0</v>
      </c>
      <c r="G8979" s="14" t="s">
        <v>17118</v>
      </c>
    </row>
    <row r="8980" spans="2:7" ht="11.1" customHeight="1" outlineLevel="3">
      <c r="B8980" s="25" t="s">
        <v>17119</v>
      </c>
      <c r="C8980" s="15">
        <v>30</v>
      </c>
      <c r="D8980" s="12" t="s">
        <v>13</v>
      </c>
      <c r="E8980" s="13"/>
      <c r="F8980" s="13">
        <f>$E$8980*$C$8980*(100-$F$7)/100</f>
        <v>0</v>
      </c>
      <c r="G8980" s="14" t="s">
        <v>17120</v>
      </c>
    </row>
    <row r="8981" spans="2:7" ht="11.1" customHeight="1" outlineLevel="3">
      <c r="B8981" s="25" t="s">
        <v>17121</v>
      </c>
      <c r="C8981" s="15">
        <v>28.4</v>
      </c>
      <c r="D8981" s="12" t="s">
        <v>13</v>
      </c>
      <c r="E8981" s="13"/>
      <c r="F8981" s="13">
        <f>$E$8981*$C$8981*(100-$F$7)/100</f>
        <v>0</v>
      </c>
      <c r="G8981" s="14" t="s">
        <v>17122</v>
      </c>
    </row>
    <row r="8982" spans="2:7" ht="11.1" customHeight="1" outlineLevel="3">
      <c r="B8982" s="25" t="s">
        <v>17123</v>
      </c>
      <c r="C8982" s="15">
        <v>43.7</v>
      </c>
      <c r="D8982" s="12" t="s">
        <v>13</v>
      </c>
      <c r="E8982" s="13"/>
      <c r="F8982" s="13">
        <f>$E$8982*$C$8982*(100-$F$7)/100</f>
        <v>0</v>
      </c>
      <c r="G8982" s="14" t="s">
        <v>17124</v>
      </c>
    </row>
    <row r="8983" spans="2:7" ht="11.1" customHeight="1" outlineLevel="3">
      <c r="B8983" s="25" t="s">
        <v>17125</v>
      </c>
      <c r="C8983" s="15">
        <v>39.299999999999997</v>
      </c>
      <c r="D8983" s="12" t="s">
        <v>13</v>
      </c>
      <c r="E8983" s="13"/>
      <c r="F8983" s="13">
        <f>$E$8983*$C$8983*(100-$F$7)/100</f>
        <v>0</v>
      </c>
      <c r="G8983" s="14" t="s">
        <v>17126</v>
      </c>
    </row>
    <row r="8984" spans="2:7" ht="11.1" customHeight="1" outlineLevel="3">
      <c r="B8984" s="25" t="s">
        <v>17127</v>
      </c>
      <c r="C8984" s="15">
        <v>49</v>
      </c>
      <c r="D8984" s="12" t="s">
        <v>13</v>
      </c>
      <c r="E8984" s="13"/>
      <c r="F8984" s="13">
        <f>$E$8984*$C$8984*(100-$F$7)/100</f>
        <v>0</v>
      </c>
      <c r="G8984" s="14" t="s">
        <v>17128</v>
      </c>
    </row>
    <row r="8985" spans="2:7" ht="21.95" customHeight="1" outlineLevel="3">
      <c r="B8985" s="25" t="s">
        <v>17129</v>
      </c>
      <c r="C8985" s="15">
        <v>48.2</v>
      </c>
      <c r="D8985" s="12" t="s">
        <v>13</v>
      </c>
      <c r="E8985" s="13"/>
      <c r="F8985" s="13">
        <f>$E$8985*$C$8985*(100-$F$7)/100</f>
        <v>0</v>
      </c>
      <c r="G8985" s="14" t="s">
        <v>17130</v>
      </c>
    </row>
    <row r="8986" spans="2:7" ht="21.95" customHeight="1" outlineLevel="3">
      <c r="B8986" s="25" t="s">
        <v>17131</v>
      </c>
      <c r="C8986" s="15">
        <v>165</v>
      </c>
      <c r="D8986" s="12" t="s">
        <v>13</v>
      </c>
      <c r="E8986" s="13"/>
      <c r="F8986" s="13">
        <f>$E$8986*$C$8986*(100-$F$7)/100</f>
        <v>0</v>
      </c>
      <c r="G8986" s="14" t="s">
        <v>17132</v>
      </c>
    </row>
    <row r="8987" spans="2:7" ht="11.1" customHeight="1" outlineLevel="3">
      <c r="B8987" s="25" t="s">
        <v>17133</v>
      </c>
      <c r="C8987" s="15">
        <v>125.9</v>
      </c>
      <c r="D8987" s="12" t="s">
        <v>13</v>
      </c>
      <c r="E8987" s="13"/>
      <c r="F8987" s="13">
        <f>$E$8987*$C$8987*(100-$F$7)/100</f>
        <v>0</v>
      </c>
      <c r="G8987" s="14" t="s">
        <v>17134</v>
      </c>
    </row>
    <row r="8988" spans="2:7" ht="21.95" customHeight="1" outlineLevel="3">
      <c r="B8988" s="25" t="s">
        <v>17135</v>
      </c>
      <c r="C8988" s="15">
        <v>151.6</v>
      </c>
      <c r="D8988" s="12" t="s">
        <v>13</v>
      </c>
      <c r="E8988" s="13"/>
      <c r="F8988" s="13">
        <f>$E$8988*$C$8988*(100-$F$7)/100</f>
        <v>0</v>
      </c>
      <c r="G8988" s="14" t="s">
        <v>17136</v>
      </c>
    </row>
    <row r="8989" spans="2:7" ht="21.95" customHeight="1" outlineLevel="3">
      <c r="B8989" s="25" t="s">
        <v>17137</v>
      </c>
      <c r="C8989" s="15">
        <v>151.19999999999999</v>
      </c>
      <c r="D8989" s="12" t="s">
        <v>13</v>
      </c>
      <c r="E8989" s="13"/>
      <c r="F8989" s="13">
        <f>$E$8989*$C$8989*(100-$F$7)/100</f>
        <v>0</v>
      </c>
      <c r="G8989" s="14" t="s">
        <v>17138</v>
      </c>
    </row>
    <row r="8990" spans="2:7" ht="11.1" customHeight="1" outlineLevel="3">
      <c r="B8990" s="25" t="s">
        <v>17139</v>
      </c>
      <c r="C8990" s="15">
        <v>62.5</v>
      </c>
      <c r="D8990" s="12" t="s">
        <v>13</v>
      </c>
      <c r="E8990" s="13"/>
      <c r="F8990" s="13">
        <f>$E$8990*$C$8990*(100-$F$7)/100</f>
        <v>0</v>
      </c>
      <c r="G8990" s="14" t="s">
        <v>17140</v>
      </c>
    </row>
    <row r="8991" spans="2:7" ht="11.1" customHeight="1" outlineLevel="3">
      <c r="B8991" s="25" t="s">
        <v>17141</v>
      </c>
      <c r="C8991" s="15">
        <v>114.9</v>
      </c>
      <c r="D8991" s="12" t="s">
        <v>13</v>
      </c>
      <c r="E8991" s="13"/>
      <c r="F8991" s="13">
        <f>$E$8991*$C$8991*(100-$F$7)/100</f>
        <v>0</v>
      </c>
      <c r="G8991" s="14" t="s">
        <v>20</v>
      </c>
    </row>
    <row r="8992" spans="2:7" ht="21.95" customHeight="1" outlineLevel="3">
      <c r="B8992" s="25" t="s">
        <v>17142</v>
      </c>
      <c r="C8992" s="15">
        <v>31.9</v>
      </c>
      <c r="D8992" s="12" t="s">
        <v>13</v>
      </c>
      <c r="E8992" s="13"/>
      <c r="F8992" s="13">
        <f>$E$8992*$C$8992*(100-$F$7)/100</f>
        <v>0</v>
      </c>
      <c r="G8992" s="14" t="s">
        <v>17143</v>
      </c>
    </row>
    <row r="8993" spans="2:7" ht="11.1" customHeight="1" outlineLevel="3">
      <c r="B8993" s="25" t="s">
        <v>17144</v>
      </c>
      <c r="C8993" s="15">
        <v>81.7</v>
      </c>
      <c r="D8993" s="12" t="s">
        <v>13</v>
      </c>
      <c r="E8993" s="13"/>
      <c r="F8993" s="13">
        <f>$E$8993*$C$8993*(100-$F$7)/100</f>
        <v>0</v>
      </c>
      <c r="G8993" s="14" t="s">
        <v>17145</v>
      </c>
    </row>
    <row r="8994" spans="2:7" ht="21.95" customHeight="1" outlineLevel="3">
      <c r="B8994" s="25" t="s">
        <v>17146</v>
      </c>
      <c r="C8994" s="15">
        <v>40.799999999999997</v>
      </c>
      <c r="D8994" s="12" t="s">
        <v>13</v>
      </c>
      <c r="E8994" s="13"/>
      <c r="F8994" s="13">
        <f>$E$8994*$C$8994*(100-$F$7)/100</f>
        <v>0</v>
      </c>
      <c r="G8994" s="14" t="s">
        <v>17147</v>
      </c>
    </row>
    <row r="8995" spans="2:7" ht="11.1" customHeight="1" outlineLevel="3">
      <c r="B8995" s="25" t="s">
        <v>17148</v>
      </c>
      <c r="C8995" s="15">
        <v>30.1</v>
      </c>
      <c r="D8995" s="12" t="s">
        <v>13</v>
      </c>
      <c r="E8995" s="13"/>
      <c r="F8995" s="13">
        <f>$E$8995*$C$8995*(100-$F$7)/100</f>
        <v>0</v>
      </c>
      <c r="G8995" s="14" t="s">
        <v>17149</v>
      </c>
    </row>
    <row r="8996" spans="2:7" ht="21.95" customHeight="1" outlineLevel="3">
      <c r="B8996" s="25" t="s">
        <v>17150</v>
      </c>
      <c r="C8996" s="15">
        <v>105</v>
      </c>
      <c r="D8996" s="12" t="s">
        <v>13</v>
      </c>
      <c r="E8996" s="13"/>
      <c r="F8996" s="13">
        <f>$E$8996*$C$8996*(100-$F$7)/100</f>
        <v>0</v>
      </c>
      <c r="G8996" s="14" t="s">
        <v>17151</v>
      </c>
    </row>
    <row r="8997" spans="2:7" ht="21.95" customHeight="1" outlineLevel="3">
      <c r="B8997" s="25" t="s">
        <v>17152</v>
      </c>
      <c r="C8997" s="15">
        <v>52.6</v>
      </c>
      <c r="D8997" s="12" t="s">
        <v>13</v>
      </c>
      <c r="E8997" s="13"/>
      <c r="F8997" s="13">
        <f>$E$8997*$C$8997*(100-$F$7)/100</f>
        <v>0</v>
      </c>
      <c r="G8997" s="14" t="s">
        <v>17153</v>
      </c>
    </row>
    <row r="8998" spans="2:7" ht="11.1" customHeight="1" outlineLevel="3">
      <c r="B8998" s="25" t="s">
        <v>17154</v>
      </c>
      <c r="C8998" s="15">
        <v>8</v>
      </c>
      <c r="D8998" s="12" t="s">
        <v>13</v>
      </c>
      <c r="E8998" s="13"/>
      <c r="F8998" s="13">
        <f>$E$8998*$C$8998*(100-$F$7)/100</f>
        <v>0</v>
      </c>
      <c r="G8998" s="14" t="s">
        <v>20</v>
      </c>
    </row>
    <row r="8999" spans="2:7" ht="11.1" customHeight="1" outlineLevel="3">
      <c r="B8999" s="25" t="s">
        <v>17155</v>
      </c>
      <c r="C8999" s="15">
        <v>39.700000000000003</v>
      </c>
      <c r="D8999" s="12" t="s">
        <v>13</v>
      </c>
      <c r="E8999" s="13"/>
      <c r="F8999" s="13">
        <f>$E$8999*$C$8999*(100-$F$7)/100</f>
        <v>0</v>
      </c>
      <c r="G8999" s="14" t="s">
        <v>17156</v>
      </c>
    </row>
    <row r="9000" spans="2:7" ht="11.1" customHeight="1" outlineLevel="3">
      <c r="B9000" s="25" t="s">
        <v>17157</v>
      </c>
      <c r="C9000" s="15">
        <v>39.799999999999997</v>
      </c>
      <c r="D9000" s="12" t="s">
        <v>13</v>
      </c>
      <c r="E9000" s="13"/>
      <c r="F9000" s="13">
        <f>$E$9000*$C$9000*(100-$F$7)/100</f>
        <v>0</v>
      </c>
      <c r="G9000" s="14" t="s">
        <v>17158</v>
      </c>
    </row>
    <row r="9001" spans="2:7" ht="21.95" customHeight="1" outlineLevel="3">
      <c r="B9001" s="25" t="s">
        <v>17159</v>
      </c>
      <c r="C9001" s="15">
        <v>25</v>
      </c>
      <c r="D9001" s="12" t="s">
        <v>13</v>
      </c>
      <c r="E9001" s="13"/>
      <c r="F9001" s="13">
        <f>$E$9001*$C$9001*(100-$F$7)/100</f>
        <v>0</v>
      </c>
      <c r="G9001" s="14" t="s">
        <v>17160</v>
      </c>
    </row>
    <row r="9002" spans="2:7" ht="11.1" customHeight="1" outlineLevel="3">
      <c r="B9002" s="25" t="s">
        <v>17161</v>
      </c>
      <c r="C9002" s="15">
        <v>38</v>
      </c>
      <c r="D9002" s="12" t="s">
        <v>13</v>
      </c>
      <c r="E9002" s="13"/>
      <c r="F9002" s="13">
        <f>$E$9002*$C$9002*(100-$F$7)/100</f>
        <v>0</v>
      </c>
      <c r="G9002" s="14" t="s">
        <v>20</v>
      </c>
    </row>
    <row r="9003" spans="2:7" ht="21.95" customHeight="1" outlineLevel="3">
      <c r="B9003" s="25" t="s">
        <v>17162</v>
      </c>
      <c r="C9003" s="15">
        <v>223</v>
      </c>
      <c r="D9003" s="12" t="s">
        <v>13</v>
      </c>
      <c r="E9003" s="13"/>
      <c r="F9003" s="13">
        <f>$E$9003*$C$9003*(100-$F$7)/100</f>
        <v>0</v>
      </c>
      <c r="G9003" s="14" t="s">
        <v>17163</v>
      </c>
    </row>
    <row r="9004" spans="2:7" ht="11.1" customHeight="1" outlineLevel="3">
      <c r="B9004" s="25" t="s">
        <v>17164</v>
      </c>
      <c r="C9004" s="15">
        <v>33.799999999999997</v>
      </c>
      <c r="D9004" s="12" t="s">
        <v>13</v>
      </c>
      <c r="E9004" s="13"/>
      <c r="F9004" s="13">
        <f>$E$9004*$C$9004*(100-$F$7)/100</f>
        <v>0</v>
      </c>
      <c r="G9004" s="14" t="s">
        <v>17165</v>
      </c>
    </row>
    <row r="9005" spans="2:7" ht="21.95" customHeight="1" outlineLevel="3">
      <c r="B9005" s="25" t="s">
        <v>17166</v>
      </c>
      <c r="C9005" s="15">
        <v>38.299999999999997</v>
      </c>
      <c r="D9005" s="12" t="s">
        <v>13</v>
      </c>
      <c r="E9005" s="13"/>
      <c r="F9005" s="13">
        <f>$E$9005*$C$9005*(100-$F$7)/100</f>
        <v>0</v>
      </c>
      <c r="G9005" s="14" t="s">
        <v>17167</v>
      </c>
    </row>
    <row r="9006" spans="2:7" ht="11.1" customHeight="1" outlineLevel="3">
      <c r="B9006" s="25" t="s">
        <v>17168</v>
      </c>
      <c r="C9006" s="15">
        <v>76.099999999999994</v>
      </c>
      <c r="D9006" s="12" t="s">
        <v>13</v>
      </c>
      <c r="E9006" s="13"/>
      <c r="F9006" s="13">
        <f>$E$9006*$C$9006*(100-$F$7)/100</f>
        <v>0</v>
      </c>
      <c r="G9006" s="14" t="s">
        <v>17169</v>
      </c>
    </row>
    <row r="9007" spans="2:7" ht="11.1" customHeight="1" outlineLevel="3">
      <c r="B9007" s="25" t="s">
        <v>17170</v>
      </c>
      <c r="C9007" s="15">
        <v>63</v>
      </c>
      <c r="D9007" s="12" t="s">
        <v>13</v>
      </c>
      <c r="E9007" s="13"/>
      <c r="F9007" s="13">
        <f>$E$9007*$C$9007*(100-$F$7)/100</f>
        <v>0</v>
      </c>
      <c r="G9007" s="14" t="s">
        <v>17171</v>
      </c>
    </row>
    <row r="9008" spans="2:7" ht="11.1" customHeight="1" outlineLevel="3">
      <c r="B9008" s="25" t="s">
        <v>17172</v>
      </c>
      <c r="C9008" s="15">
        <v>39.200000000000003</v>
      </c>
      <c r="D9008" s="12" t="s">
        <v>13</v>
      </c>
      <c r="E9008" s="13"/>
      <c r="F9008" s="13">
        <f>$E$9008*$C$9008*(100-$F$7)/100</f>
        <v>0</v>
      </c>
      <c r="G9008" s="14" t="s">
        <v>17173</v>
      </c>
    </row>
    <row r="9009" spans="2:7" ht="21.95" customHeight="1" outlineLevel="3">
      <c r="B9009" s="25" t="s">
        <v>17174</v>
      </c>
      <c r="C9009" s="15">
        <v>75.599999999999994</v>
      </c>
      <c r="D9009" s="12" t="s">
        <v>13</v>
      </c>
      <c r="E9009" s="13"/>
      <c r="F9009" s="13">
        <f>$E$9009*$C$9009*(100-$F$7)/100</f>
        <v>0</v>
      </c>
      <c r="G9009" s="14" t="s">
        <v>17175</v>
      </c>
    </row>
    <row r="9010" spans="2:7" ht="21.95" customHeight="1" outlineLevel="3">
      <c r="B9010" s="25" t="s">
        <v>17176</v>
      </c>
      <c r="C9010" s="15">
        <v>75</v>
      </c>
      <c r="D9010" s="12" t="s">
        <v>13</v>
      </c>
      <c r="E9010" s="13"/>
      <c r="F9010" s="13">
        <f>$E$9010*$C$9010*(100-$F$7)/100</f>
        <v>0</v>
      </c>
      <c r="G9010" s="14" t="s">
        <v>17177</v>
      </c>
    </row>
    <row r="9011" spans="2:7" ht="11.1" customHeight="1" outlineLevel="3">
      <c r="B9011" s="25" t="s">
        <v>17178</v>
      </c>
      <c r="C9011" s="15">
        <v>43</v>
      </c>
      <c r="D9011" s="12" t="s">
        <v>13</v>
      </c>
      <c r="E9011" s="13"/>
      <c r="F9011" s="13">
        <f>$E$9011*$C$9011*(100-$F$7)/100</f>
        <v>0</v>
      </c>
      <c r="G9011" s="14" t="s">
        <v>17179</v>
      </c>
    </row>
    <row r="9012" spans="2:7" ht="11.1" customHeight="1" outlineLevel="3">
      <c r="B9012" s="25" t="s">
        <v>17180</v>
      </c>
      <c r="C9012" s="15">
        <v>12.3</v>
      </c>
      <c r="D9012" s="12" t="s">
        <v>13</v>
      </c>
      <c r="E9012" s="13"/>
      <c r="F9012" s="13">
        <f>$E$9012*$C$9012*(100-$F$7)/100</f>
        <v>0</v>
      </c>
      <c r="G9012" s="14" t="s">
        <v>17181</v>
      </c>
    </row>
    <row r="9013" spans="2:7" ht="11.1" customHeight="1" outlineLevel="3">
      <c r="B9013" s="25" t="s">
        <v>17182</v>
      </c>
      <c r="C9013" s="15">
        <v>10.7</v>
      </c>
      <c r="D9013" s="12" t="s">
        <v>13</v>
      </c>
      <c r="E9013" s="13"/>
      <c r="F9013" s="13">
        <f>$E$9013*$C$9013*(100-$F$7)/100</f>
        <v>0</v>
      </c>
      <c r="G9013" s="14" t="s">
        <v>17183</v>
      </c>
    </row>
    <row r="9014" spans="2:7" ht="11.1" customHeight="1" outlineLevel="3">
      <c r="B9014" s="25" t="s">
        <v>17184</v>
      </c>
      <c r="C9014" s="15">
        <v>39.6</v>
      </c>
      <c r="D9014" s="12" t="s">
        <v>13</v>
      </c>
      <c r="E9014" s="13"/>
      <c r="F9014" s="13">
        <f>$E$9014*$C$9014*(100-$F$7)/100</f>
        <v>0</v>
      </c>
      <c r="G9014" s="14" t="s">
        <v>20</v>
      </c>
    </row>
    <row r="9015" spans="2:7" ht="11.1" customHeight="1" outlineLevel="3">
      <c r="B9015" s="25" t="s">
        <v>17185</v>
      </c>
      <c r="C9015" s="15">
        <v>44.6</v>
      </c>
      <c r="D9015" s="12" t="s">
        <v>13</v>
      </c>
      <c r="E9015" s="13"/>
      <c r="F9015" s="13">
        <f>$E$9015*$C$9015*(100-$F$7)/100</f>
        <v>0</v>
      </c>
      <c r="G9015" s="14" t="s">
        <v>17186</v>
      </c>
    </row>
    <row r="9016" spans="2:7" ht="11.1" customHeight="1" outlineLevel="3">
      <c r="B9016" s="25" t="s">
        <v>17187</v>
      </c>
      <c r="C9016" s="15">
        <v>17</v>
      </c>
      <c r="D9016" s="12" t="s">
        <v>13</v>
      </c>
      <c r="E9016" s="13"/>
      <c r="F9016" s="13">
        <f>$E$9016*$C$9016*(100-$F$7)/100</f>
        <v>0</v>
      </c>
      <c r="G9016" s="14" t="s">
        <v>17188</v>
      </c>
    </row>
    <row r="9017" spans="2:7" ht="11.1" customHeight="1" outlineLevel="3">
      <c r="B9017" s="25" t="s">
        <v>17189</v>
      </c>
      <c r="C9017" s="15">
        <v>19.899999999999999</v>
      </c>
      <c r="D9017" s="12" t="s">
        <v>13</v>
      </c>
      <c r="E9017" s="13"/>
      <c r="F9017" s="13">
        <f>$E$9017*$C$9017*(100-$F$7)/100</f>
        <v>0</v>
      </c>
      <c r="G9017" s="14" t="s">
        <v>17190</v>
      </c>
    </row>
    <row r="9018" spans="2:7" ht="21.95" customHeight="1" outlineLevel="3">
      <c r="B9018" s="25" t="s">
        <v>17191</v>
      </c>
      <c r="C9018" s="15">
        <v>47.5</v>
      </c>
      <c r="D9018" s="12" t="s">
        <v>13</v>
      </c>
      <c r="E9018" s="13"/>
      <c r="F9018" s="13">
        <f>$E$9018*$C$9018*(100-$F$7)/100</f>
        <v>0</v>
      </c>
      <c r="G9018" s="14" t="s">
        <v>17192</v>
      </c>
    </row>
    <row r="9019" spans="2:7" ht="11.1" customHeight="1" outlineLevel="3">
      <c r="B9019" s="25" t="s">
        <v>17193</v>
      </c>
      <c r="C9019" s="15">
        <v>8.8000000000000007</v>
      </c>
      <c r="D9019" s="12" t="s">
        <v>13</v>
      </c>
      <c r="E9019" s="13"/>
      <c r="F9019" s="13">
        <f>$E$9019*$C$9019*(100-$F$7)/100</f>
        <v>0</v>
      </c>
      <c r="G9019" s="14" t="s">
        <v>17194</v>
      </c>
    </row>
    <row r="9020" spans="2:7" ht="11.1" customHeight="1" outlineLevel="3">
      <c r="B9020" s="25" t="s">
        <v>17195</v>
      </c>
      <c r="C9020" s="15">
        <v>22</v>
      </c>
      <c r="D9020" s="12" t="s">
        <v>13</v>
      </c>
      <c r="E9020" s="13"/>
      <c r="F9020" s="13">
        <f>$E$9020*$C$9020*(100-$F$7)/100</f>
        <v>0</v>
      </c>
      <c r="G9020" s="14" t="s">
        <v>17196</v>
      </c>
    </row>
    <row r="9021" spans="2:7" ht="11.1" customHeight="1" outlineLevel="3">
      <c r="B9021" s="25" t="s">
        <v>17197</v>
      </c>
      <c r="C9021" s="15">
        <v>14.9</v>
      </c>
      <c r="D9021" s="12" t="s">
        <v>13</v>
      </c>
      <c r="E9021" s="13"/>
      <c r="F9021" s="13">
        <f>$E$9021*$C$9021*(100-$F$7)/100</f>
        <v>0</v>
      </c>
      <c r="G9021" s="14" t="s">
        <v>17198</v>
      </c>
    </row>
    <row r="9022" spans="2:7" ht="11.1" customHeight="1" outlineLevel="3">
      <c r="B9022" s="25" t="s">
        <v>17199</v>
      </c>
      <c r="C9022" s="15">
        <v>39</v>
      </c>
      <c r="D9022" s="12" t="s">
        <v>13</v>
      </c>
      <c r="E9022" s="13"/>
      <c r="F9022" s="13">
        <f>$E$9022*$C$9022*(100-$F$7)/100</f>
        <v>0</v>
      </c>
      <c r="G9022" s="14" t="s">
        <v>17200</v>
      </c>
    </row>
    <row r="9023" spans="2:7" ht="11.1" customHeight="1" outlineLevel="3">
      <c r="B9023" s="25" t="s">
        <v>17201</v>
      </c>
      <c r="C9023" s="15">
        <v>46.4</v>
      </c>
      <c r="D9023" s="12" t="s">
        <v>13</v>
      </c>
      <c r="E9023" s="13"/>
      <c r="F9023" s="13">
        <f>$E$9023*$C$9023*(100-$F$7)/100</f>
        <v>0</v>
      </c>
      <c r="G9023" s="14" t="s">
        <v>17202</v>
      </c>
    </row>
    <row r="9024" spans="2:7" ht="11.1" customHeight="1" outlineLevel="3">
      <c r="B9024" s="25" t="s">
        <v>17203</v>
      </c>
      <c r="C9024" s="15">
        <v>84</v>
      </c>
      <c r="D9024" s="12" t="s">
        <v>13</v>
      </c>
      <c r="E9024" s="13"/>
      <c r="F9024" s="13">
        <f>$E$9024*$C$9024*(100-$F$7)/100</f>
        <v>0</v>
      </c>
      <c r="G9024" s="14" t="s">
        <v>17204</v>
      </c>
    </row>
    <row r="9025" spans="2:7" ht="11.1" customHeight="1" outlineLevel="3">
      <c r="B9025" s="25" t="s">
        <v>17205</v>
      </c>
      <c r="C9025" s="15">
        <v>81.599999999999994</v>
      </c>
      <c r="D9025" s="12" t="s">
        <v>13</v>
      </c>
      <c r="E9025" s="13"/>
      <c r="F9025" s="13">
        <f>$E$9025*$C$9025*(100-$F$7)/100</f>
        <v>0</v>
      </c>
      <c r="G9025" s="14" t="s">
        <v>17206</v>
      </c>
    </row>
    <row r="9026" spans="2:7" ht="11.1" customHeight="1" outlineLevel="3">
      <c r="B9026" s="25" t="s">
        <v>17207</v>
      </c>
      <c r="C9026" s="15">
        <v>24.3</v>
      </c>
      <c r="D9026" s="12" t="s">
        <v>13</v>
      </c>
      <c r="E9026" s="13"/>
      <c r="F9026" s="13">
        <f>$E$9026*$C$9026*(100-$F$7)/100</f>
        <v>0</v>
      </c>
      <c r="G9026" s="14" t="s">
        <v>17208</v>
      </c>
    </row>
    <row r="9027" spans="2:7" ht="11.1" customHeight="1" outlineLevel="3">
      <c r="B9027" s="25" t="s">
        <v>17209</v>
      </c>
      <c r="C9027" s="15">
        <v>36.299999999999997</v>
      </c>
      <c r="D9027" s="12" t="s">
        <v>13</v>
      </c>
      <c r="E9027" s="13"/>
      <c r="F9027" s="13">
        <f>$E$9027*$C$9027*(100-$F$7)/100</f>
        <v>0</v>
      </c>
      <c r="G9027" s="14" t="s">
        <v>17210</v>
      </c>
    </row>
    <row r="9028" spans="2:7" ht="21.95" customHeight="1" outlineLevel="3">
      <c r="B9028" s="25" t="s">
        <v>17211</v>
      </c>
      <c r="C9028" s="15">
        <v>76</v>
      </c>
      <c r="D9028" s="12" t="s">
        <v>13</v>
      </c>
      <c r="E9028" s="13"/>
      <c r="F9028" s="13">
        <f>$E$9028*$C$9028*(100-$F$7)/100</f>
        <v>0</v>
      </c>
      <c r="G9028" s="14" t="s">
        <v>17212</v>
      </c>
    </row>
    <row r="9029" spans="2:7" ht="11.1" customHeight="1" outlineLevel="3">
      <c r="B9029" s="25" t="s">
        <v>17213</v>
      </c>
      <c r="C9029" s="15">
        <v>34.700000000000003</v>
      </c>
      <c r="D9029" s="12" t="s">
        <v>13</v>
      </c>
      <c r="E9029" s="13"/>
      <c r="F9029" s="13">
        <f>$E$9029*$C$9029*(100-$F$7)/100</f>
        <v>0</v>
      </c>
      <c r="G9029" s="14" t="s">
        <v>17214</v>
      </c>
    </row>
    <row r="9030" spans="2:7" ht="11.1" customHeight="1" outlineLevel="3">
      <c r="B9030" s="25" t="s">
        <v>17215</v>
      </c>
      <c r="C9030" s="15">
        <v>42.2</v>
      </c>
      <c r="D9030" s="12" t="s">
        <v>13</v>
      </c>
      <c r="E9030" s="13"/>
      <c r="F9030" s="13">
        <f>$E$9030*$C$9030*(100-$F$7)/100</f>
        <v>0</v>
      </c>
      <c r="G9030" s="14" t="s">
        <v>17216</v>
      </c>
    </row>
    <row r="9031" spans="2:7" ht="21.95" customHeight="1" outlineLevel="3">
      <c r="B9031" s="25" t="s">
        <v>17217</v>
      </c>
      <c r="C9031" s="15">
        <v>43.5</v>
      </c>
      <c r="D9031" s="12" t="s">
        <v>13</v>
      </c>
      <c r="E9031" s="13"/>
      <c r="F9031" s="13">
        <f>$E$9031*$C$9031*(100-$F$7)/100</f>
        <v>0</v>
      </c>
      <c r="G9031" s="14" t="s">
        <v>17218</v>
      </c>
    </row>
    <row r="9032" spans="2:7" ht="11.1" customHeight="1" outlineLevel="3">
      <c r="B9032" s="25" t="s">
        <v>17219</v>
      </c>
      <c r="C9032" s="15">
        <v>44</v>
      </c>
      <c r="D9032" s="12" t="s">
        <v>13</v>
      </c>
      <c r="E9032" s="13"/>
      <c r="F9032" s="13">
        <f>$E$9032*$C$9032*(100-$F$7)/100</f>
        <v>0</v>
      </c>
      <c r="G9032" s="14" t="s">
        <v>17220</v>
      </c>
    </row>
    <row r="9033" spans="2:7" ht="11.1" customHeight="1" outlineLevel="3">
      <c r="B9033" s="25" t="s">
        <v>17221</v>
      </c>
      <c r="C9033" s="15">
        <v>21</v>
      </c>
      <c r="D9033" s="12" t="s">
        <v>13</v>
      </c>
      <c r="E9033" s="13"/>
      <c r="F9033" s="13">
        <f>$E$9033*$C$9033*(100-$F$7)/100</f>
        <v>0</v>
      </c>
      <c r="G9033" s="14" t="s">
        <v>17222</v>
      </c>
    </row>
    <row r="9034" spans="2:7" ht="11.1" customHeight="1" outlineLevel="3">
      <c r="B9034" s="25" t="s">
        <v>17223</v>
      </c>
      <c r="C9034" s="15">
        <v>29.3</v>
      </c>
      <c r="D9034" s="12" t="s">
        <v>13</v>
      </c>
      <c r="E9034" s="13"/>
      <c r="F9034" s="13">
        <f>$E$9034*$C$9034*(100-$F$7)/100</f>
        <v>0</v>
      </c>
      <c r="G9034" s="14" t="s">
        <v>17224</v>
      </c>
    </row>
    <row r="9035" spans="2:7" ht="11.1" customHeight="1" outlineLevel="3">
      <c r="B9035" s="25" t="s">
        <v>17225</v>
      </c>
      <c r="C9035" s="15">
        <v>47</v>
      </c>
      <c r="D9035" s="12" t="s">
        <v>13</v>
      </c>
      <c r="E9035" s="13"/>
      <c r="F9035" s="13">
        <f>$E$9035*$C$9035*(100-$F$7)/100</f>
        <v>0</v>
      </c>
      <c r="G9035" s="14" t="s">
        <v>20</v>
      </c>
    </row>
    <row r="9036" spans="2:7" ht="11.1" customHeight="1" outlineLevel="3">
      <c r="B9036" s="25" t="s">
        <v>17226</v>
      </c>
      <c r="C9036" s="15">
        <v>55</v>
      </c>
      <c r="D9036" s="12" t="s">
        <v>13</v>
      </c>
      <c r="E9036" s="13"/>
      <c r="F9036" s="13">
        <f>$E$9036*$C$9036*(100-$F$7)/100</f>
        <v>0</v>
      </c>
      <c r="G9036" s="14" t="s">
        <v>20</v>
      </c>
    </row>
    <row r="9037" spans="2:7" ht="11.1" customHeight="1" outlineLevel="3">
      <c r="B9037" s="25" t="s">
        <v>17227</v>
      </c>
      <c r="C9037" s="15">
        <v>63</v>
      </c>
      <c r="D9037" s="12" t="s">
        <v>13</v>
      </c>
      <c r="E9037" s="13"/>
      <c r="F9037" s="13">
        <f>$E$9037*$C$9037*(100-$F$7)/100</f>
        <v>0</v>
      </c>
      <c r="G9037" s="14" t="s">
        <v>20</v>
      </c>
    </row>
    <row r="9038" spans="2:7" ht="11.1" customHeight="1" outlineLevel="3">
      <c r="B9038" s="25" t="s">
        <v>17228</v>
      </c>
      <c r="C9038" s="15">
        <v>73</v>
      </c>
      <c r="D9038" s="12" t="s">
        <v>13</v>
      </c>
      <c r="E9038" s="13"/>
      <c r="F9038" s="13">
        <f>$E$9038*$C$9038*(100-$F$7)/100</f>
        <v>0</v>
      </c>
      <c r="G9038" s="14" t="s">
        <v>20</v>
      </c>
    </row>
    <row r="9039" spans="2:7" ht="11.1" customHeight="1" outlineLevel="3">
      <c r="B9039" s="25" t="s">
        <v>17229</v>
      </c>
      <c r="C9039" s="15">
        <v>85</v>
      </c>
      <c r="D9039" s="12" t="s">
        <v>13</v>
      </c>
      <c r="E9039" s="13"/>
      <c r="F9039" s="13">
        <f>$E$9039*$C$9039*(100-$F$7)/100</f>
        <v>0</v>
      </c>
      <c r="G9039" s="14" t="s">
        <v>20</v>
      </c>
    </row>
    <row r="9040" spans="2:7" ht="21.95" customHeight="1" outlineLevel="3">
      <c r="B9040" s="25" t="s">
        <v>17230</v>
      </c>
      <c r="C9040" s="15">
        <v>59.1</v>
      </c>
      <c r="D9040" s="12" t="s">
        <v>13</v>
      </c>
      <c r="E9040" s="13"/>
      <c r="F9040" s="13">
        <f>$E$9040*$C$9040*(100-$F$7)/100</f>
        <v>0</v>
      </c>
      <c r="G9040" s="14" t="s">
        <v>17231</v>
      </c>
    </row>
    <row r="9041" spans="2:7" ht="11.1" customHeight="1" outlineLevel="3">
      <c r="B9041" s="25" t="s">
        <v>17232</v>
      </c>
      <c r="C9041" s="15">
        <v>39.299999999999997</v>
      </c>
      <c r="D9041" s="12" t="s">
        <v>13</v>
      </c>
      <c r="E9041" s="13"/>
      <c r="F9041" s="13">
        <f>$E$9041*$C$9041*(100-$F$7)/100</f>
        <v>0</v>
      </c>
      <c r="G9041" s="14" t="s">
        <v>17233</v>
      </c>
    </row>
    <row r="9042" spans="2:7" ht="21.95" customHeight="1" outlineLevel="3">
      <c r="B9042" s="25" t="s">
        <v>17234</v>
      </c>
      <c r="C9042" s="15">
        <v>789</v>
      </c>
      <c r="D9042" s="12" t="s">
        <v>13</v>
      </c>
      <c r="E9042" s="13"/>
      <c r="F9042" s="13">
        <f>$E$9042*$C$9042*(100-$F$7)/100</f>
        <v>0</v>
      </c>
      <c r="G9042" s="14" t="s">
        <v>17235</v>
      </c>
    </row>
    <row r="9043" spans="2:7" ht="21.95" customHeight="1" outlineLevel="3">
      <c r="B9043" s="25" t="s">
        <v>17236</v>
      </c>
      <c r="C9043" s="15">
        <v>101</v>
      </c>
      <c r="D9043" s="12" t="s">
        <v>13</v>
      </c>
      <c r="E9043" s="13"/>
      <c r="F9043" s="13">
        <f>$E$9043*$C$9043*(100-$F$7)/100</f>
        <v>0</v>
      </c>
      <c r="G9043" s="14" t="s">
        <v>17237</v>
      </c>
    </row>
    <row r="9044" spans="2:7" ht="11.1" customHeight="1" outlineLevel="3">
      <c r="B9044" s="25" t="s">
        <v>17238</v>
      </c>
      <c r="C9044" s="15">
        <v>19</v>
      </c>
      <c r="D9044" s="12" t="s">
        <v>13</v>
      </c>
      <c r="E9044" s="13"/>
      <c r="F9044" s="13">
        <f>$E$9044*$C$9044*(100-$F$7)/100</f>
        <v>0</v>
      </c>
      <c r="G9044" s="14" t="s">
        <v>17239</v>
      </c>
    </row>
    <row r="9045" spans="2:7" ht="11.1" customHeight="1" outlineLevel="3">
      <c r="B9045" s="25" t="s">
        <v>17240</v>
      </c>
      <c r="C9045" s="15">
        <v>32.700000000000003</v>
      </c>
      <c r="D9045" s="12" t="s">
        <v>13</v>
      </c>
      <c r="E9045" s="13"/>
      <c r="F9045" s="13">
        <f>$E$9045*$C$9045*(100-$F$7)/100</f>
        <v>0</v>
      </c>
      <c r="G9045" s="14" t="s">
        <v>17241</v>
      </c>
    </row>
    <row r="9046" spans="2:7" ht="21.95" customHeight="1" outlineLevel="3">
      <c r="B9046" s="25" t="s">
        <v>17242</v>
      </c>
      <c r="C9046" s="15">
        <v>48.2</v>
      </c>
      <c r="D9046" s="12" t="s">
        <v>13</v>
      </c>
      <c r="E9046" s="13"/>
      <c r="F9046" s="13">
        <f>$E$9046*$C$9046*(100-$F$7)/100</f>
        <v>0</v>
      </c>
      <c r="G9046" s="14" t="s">
        <v>17243</v>
      </c>
    </row>
    <row r="9047" spans="2:7" ht="11.1" customHeight="1" outlineLevel="3">
      <c r="B9047" s="25" t="s">
        <v>17244</v>
      </c>
      <c r="C9047" s="15">
        <v>43.2</v>
      </c>
      <c r="D9047" s="12" t="s">
        <v>13</v>
      </c>
      <c r="E9047" s="13"/>
      <c r="F9047" s="13">
        <f>$E$9047*$C$9047*(100-$F$7)/100</f>
        <v>0</v>
      </c>
      <c r="G9047" s="14" t="s">
        <v>17245</v>
      </c>
    </row>
    <row r="9048" spans="2:7" ht="21.95" customHeight="1" outlineLevel="3">
      <c r="B9048" s="25" t="s">
        <v>17246</v>
      </c>
      <c r="C9048" s="15">
        <v>46.8</v>
      </c>
      <c r="D9048" s="12" t="s">
        <v>13</v>
      </c>
      <c r="E9048" s="13"/>
      <c r="F9048" s="13">
        <f>$E$9048*$C$9048*(100-$F$7)/100</f>
        <v>0</v>
      </c>
      <c r="G9048" s="14" t="s">
        <v>17247</v>
      </c>
    </row>
    <row r="9049" spans="2:7" ht="21.95" customHeight="1" outlineLevel="3">
      <c r="B9049" s="25" t="s">
        <v>17248</v>
      </c>
      <c r="C9049" s="15">
        <v>56.2</v>
      </c>
      <c r="D9049" s="12" t="s">
        <v>13</v>
      </c>
      <c r="E9049" s="13"/>
      <c r="F9049" s="13">
        <f>$E$9049*$C$9049*(100-$F$7)/100</f>
        <v>0</v>
      </c>
      <c r="G9049" s="14" t="s">
        <v>17249</v>
      </c>
    </row>
    <row r="9050" spans="2:7" ht="21.95" customHeight="1" outlineLevel="3">
      <c r="B9050" s="25" t="s">
        <v>17250</v>
      </c>
      <c r="C9050" s="15">
        <v>95.1</v>
      </c>
      <c r="D9050" s="12" t="s">
        <v>13</v>
      </c>
      <c r="E9050" s="13"/>
      <c r="F9050" s="13">
        <f>$E$9050*$C$9050*(100-$F$7)/100</f>
        <v>0</v>
      </c>
      <c r="G9050" s="14" t="s">
        <v>17251</v>
      </c>
    </row>
    <row r="9051" spans="2:7" ht="11.1" customHeight="1" outlineLevel="3">
      <c r="B9051" s="25" t="s">
        <v>17252</v>
      </c>
      <c r="C9051" s="15">
        <v>31.2</v>
      </c>
      <c r="D9051" s="12" t="s">
        <v>13</v>
      </c>
      <c r="E9051" s="13"/>
      <c r="F9051" s="13">
        <f>$E$9051*$C$9051*(100-$F$7)/100</f>
        <v>0</v>
      </c>
      <c r="G9051" s="14" t="s">
        <v>17253</v>
      </c>
    </row>
    <row r="9052" spans="2:7" ht="11.1" customHeight="1" outlineLevel="3">
      <c r="B9052" s="25" t="s">
        <v>17254</v>
      </c>
      <c r="C9052" s="15">
        <v>34.700000000000003</v>
      </c>
      <c r="D9052" s="12" t="s">
        <v>13</v>
      </c>
      <c r="E9052" s="13"/>
      <c r="F9052" s="13">
        <f>$E$9052*$C$9052*(100-$F$7)/100</f>
        <v>0</v>
      </c>
      <c r="G9052" s="14" t="s">
        <v>17255</v>
      </c>
    </row>
    <row r="9053" spans="2:7" ht="11.1" customHeight="1" outlineLevel="3">
      <c r="B9053" s="25" t="s">
        <v>17256</v>
      </c>
      <c r="C9053" s="15">
        <v>53.1</v>
      </c>
      <c r="D9053" s="12" t="s">
        <v>13</v>
      </c>
      <c r="E9053" s="13"/>
      <c r="F9053" s="13">
        <f>$E$9053*$C$9053*(100-$F$7)/100</f>
        <v>0</v>
      </c>
      <c r="G9053" s="14" t="s">
        <v>17257</v>
      </c>
    </row>
    <row r="9054" spans="2:7" ht="11.1" customHeight="1" outlineLevel="3">
      <c r="B9054" s="25" t="s">
        <v>17258</v>
      </c>
      <c r="C9054" s="15">
        <v>25.6</v>
      </c>
      <c r="D9054" s="12" t="s">
        <v>13</v>
      </c>
      <c r="E9054" s="13"/>
      <c r="F9054" s="13">
        <f>$E$9054*$C$9054*(100-$F$7)/100</f>
        <v>0</v>
      </c>
      <c r="G9054" s="14" t="s">
        <v>17259</v>
      </c>
    </row>
    <row r="9055" spans="2:7" ht="11.1" customHeight="1" outlineLevel="3">
      <c r="B9055" s="25" t="s">
        <v>17260</v>
      </c>
      <c r="C9055" s="15">
        <v>53.1</v>
      </c>
      <c r="D9055" s="12" t="s">
        <v>13</v>
      </c>
      <c r="E9055" s="13"/>
      <c r="F9055" s="13">
        <f>$E$9055*$C$9055*(100-$F$7)/100</f>
        <v>0</v>
      </c>
      <c r="G9055" s="14" t="s">
        <v>17261</v>
      </c>
    </row>
    <row r="9056" spans="2:7" ht="11.1" customHeight="1" outlineLevel="3">
      <c r="B9056" s="25" t="s">
        <v>17262</v>
      </c>
      <c r="C9056" s="15">
        <v>89</v>
      </c>
      <c r="D9056" s="12" t="s">
        <v>13</v>
      </c>
      <c r="E9056" s="13"/>
      <c r="F9056" s="13">
        <f>$E$9056*$C$9056*(100-$F$7)/100</f>
        <v>0</v>
      </c>
      <c r="G9056" s="14" t="s">
        <v>17263</v>
      </c>
    </row>
    <row r="9057" spans="2:7" ht="11.1" customHeight="1" outlineLevel="3">
      <c r="B9057" s="25" t="s">
        <v>17264</v>
      </c>
      <c r="C9057" s="15">
        <v>54.3</v>
      </c>
      <c r="D9057" s="12" t="s">
        <v>13</v>
      </c>
      <c r="E9057" s="13"/>
      <c r="F9057" s="13">
        <f>$E$9057*$C$9057*(100-$F$7)/100</f>
        <v>0</v>
      </c>
      <c r="G9057" s="14" t="s">
        <v>17265</v>
      </c>
    </row>
    <row r="9058" spans="2:7" ht="21.95" customHeight="1" outlineLevel="3">
      <c r="B9058" s="25" t="s">
        <v>17266</v>
      </c>
      <c r="C9058" s="15">
        <v>59.1</v>
      </c>
      <c r="D9058" s="12" t="s">
        <v>13</v>
      </c>
      <c r="E9058" s="13"/>
      <c r="F9058" s="13">
        <f>$E$9058*$C$9058*(100-$F$7)/100</f>
        <v>0</v>
      </c>
      <c r="G9058" s="14" t="s">
        <v>17267</v>
      </c>
    </row>
    <row r="9059" spans="2:7" ht="11.1" customHeight="1" outlineLevel="3">
      <c r="B9059" s="25" t="s">
        <v>17268</v>
      </c>
      <c r="C9059" s="15">
        <v>52.2</v>
      </c>
      <c r="D9059" s="12" t="s">
        <v>13</v>
      </c>
      <c r="E9059" s="13"/>
      <c r="F9059" s="13">
        <f>$E$9059*$C$9059*(100-$F$7)/100</f>
        <v>0</v>
      </c>
      <c r="G9059" s="14" t="s">
        <v>17269</v>
      </c>
    </row>
    <row r="9060" spans="2:7" ht="11.1" customHeight="1" outlineLevel="3">
      <c r="B9060" s="25" t="s">
        <v>17270</v>
      </c>
      <c r="C9060" s="15">
        <v>35.1</v>
      </c>
      <c r="D9060" s="12" t="s">
        <v>13</v>
      </c>
      <c r="E9060" s="13"/>
      <c r="F9060" s="13">
        <f>$E$9060*$C$9060*(100-$F$7)/100</f>
        <v>0</v>
      </c>
      <c r="G9060" s="14" t="s">
        <v>17271</v>
      </c>
    </row>
    <row r="9061" spans="2:7" ht="11.1" customHeight="1" outlineLevel="3">
      <c r="B9061" s="25" t="s">
        <v>17272</v>
      </c>
      <c r="C9061" s="15">
        <v>40.200000000000003</v>
      </c>
      <c r="D9061" s="12" t="s">
        <v>13</v>
      </c>
      <c r="E9061" s="13"/>
      <c r="F9061" s="13">
        <f>$E$9061*$C$9061*(100-$F$7)/100</f>
        <v>0</v>
      </c>
      <c r="G9061" s="14" t="s">
        <v>17273</v>
      </c>
    </row>
    <row r="9062" spans="2:7" ht="11.1" customHeight="1" outlineLevel="3">
      <c r="B9062" s="25" t="s">
        <v>17274</v>
      </c>
      <c r="C9062" s="15">
        <v>19.600000000000001</v>
      </c>
      <c r="D9062" s="12" t="s">
        <v>13</v>
      </c>
      <c r="E9062" s="13"/>
      <c r="F9062" s="13">
        <f>$E$9062*$C$9062*(100-$F$7)/100</f>
        <v>0</v>
      </c>
      <c r="G9062" s="14" t="s">
        <v>17275</v>
      </c>
    </row>
    <row r="9063" spans="2:7" ht="11.1" customHeight="1" outlineLevel="3">
      <c r="B9063" s="25" t="s">
        <v>17276</v>
      </c>
      <c r="C9063" s="15">
        <v>36.5</v>
      </c>
      <c r="D9063" s="12" t="s">
        <v>13</v>
      </c>
      <c r="E9063" s="13"/>
      <c r="F9063" s="13">
        <f>$E$9063*$C$9063*(100-$F$7)/100</f>
        <v>0</v>
      </c>
      <c r="G9063" s="14" t="s">
        <v>17277</v>
      </c>
    </row>
    <row r="9064" spans="2:7" ht="21.95" customHeight="1" outlineLevel="3">
      <c r="B9064" s="25" t="s">
        <v>17278</v>
      </c>
      <c r="C9064" s="15">
        <v>147</v>
      </c>
      <c r="D9064" s="12" t="s">
        <v>13</v>
      </c>
      <c r="E9064" s="13"/>
      <c r="F9064" s="13">
        <f>$E$9064*$C$9064*(100-$F$7)/100</f>
        <v>0</v>
      </c>
      <c r="G9064" s="14" t="s">
        <v>17279</v>
      </c>
    </row>
    <row r="9065" spans="2:7" ht="11.1" customHeight="1" outlineLevel="3">
      <c r="B9065" s="25" t="s">
        <v>17280</v>
      </c>
      <c r="C9065" s="15">
        <v>59</v>
      </c>
      <c r="D9065" s="12" t="s">
        <v>13</v>
      </c>
      <c r="E9065" s="13"/>
      <c r="F9065" s="13">
        <f>$E$9065*$C$9065*(100-$F$7)/100</f>
        <v>0</v>
      </c>
      <c r="G9065" s="14" t="s">
        <v>17281</v>
      </c>
    </row>
    <row r="9066" spans="2:7" ht="21.95" customHeight="1" outlineLevel="3">
      <c r="B9066" s="25" t="s">
        <v>17282</v>
      </c>
      <c r="C9066" s="15">
        <v>23.7</v>
      </c>
      <c r="D9066" s="12" t="s">
        <v>13</v>
      </c>
      <c r="E9066" s="13"/>
      <c r="F9066" s="13">
        <f>$E$9066*$C$9066*(100-$F$7)/100</f>
        <v>0</v>
      </c>
      <c r="G9066" s="14" t="s">
        <v>17283</v>
      </c>
    </row>
    <row r="9067" spans="2:7" ht="11.1" customHeight="1" outlineLevel="3">
      <c r="B9067" s="25" t="s">
        <v>17284</v>
      </c>
      <c r="C9067" s="15">
        <v>27.7</v>
      </c>
      <c r="D9067" s="12" t="s">
        <v>13</v>
      </c>
      <c r="E9067" s="13"/>
      <c r="F9067" s="13">
        <f>$E$9067*$C$9067*(100-$F$7)/100</f>
        <v>0</v>
      </c>
      <c r="G9067" s="14" t="s">
        <v>17285</v>
      </c>
    </row>
    <row r="9068" spans="2:7" ht="11.1" customHeight="1" outlineLevel="3">
      <c r="B9068" s="25" t="s">
        <v>17286</v>
      </c>
      <c r="C9068" s="15">
        <v>199</v>
      </c>
      <c r="D9068" s="12" t="s">
        <v>13</v>
      </c>
      <c r="E9068" s="13"/>
      <c r="F9068" s="13">
        <f>$E$9068*$C$9068*(100-$F$7)/100</f>
        <v>0</v>
      </c>
      <c r="G9068" s="14" t="s">
        <v>17287</v>
      </c>
    </row>
    <row r="9069" spans="2:7" ht="21.95" customHeight="1" outlineLevel="3">
      <c r="B9069" s="25" t="s">
        <v>17288</v>
      </c>
      <c r="C9069" s="15">
        <v>156</v>
      </c>
      <c r="D9069" s="12" t="s">
        <v>13</v>
      </c>
      <c r="E9069" s="13"/>
      <c r="F9069" s="13">
        <f>$E$9069*$C$9069*(100-$F$7)/100</f>
        <v>0</v>
      </c>
      <c r="G9069" s="14" t="s">
        <v>17289</v>
      </c>
    </row>
    <row r="9070" spans="2:7" ht="11.1" customHeight="1" outlineLevel="3">
      <c r="B9070" s="25" t="s">
        <v>17290</v>
      </c>
      <c r="C9070" s="15">
        <v>197.5</v>
      </c>
      <c r="D9070" s="12" t="s">
        <v>13</v>
      </c>
      <c r="E9070" s="13"/>
      <c r="F9070" s="13">
        <f>$E$9070*$C$9070*(100-$F$7)/100</f>
        <v>0</v>
      </c>
      <c r="G9070" s="14" t="s">
        <v>17291</v>
      </c>
    </row>
    <row r="9071" spans="2:7" ht="11.1" customHeight="1" outlineLevel="3">
      <c r="B9071" s="25" t="s">
        <v>17292</v>
      </c>
      <c r="C9071" s="15">
        <v>17.899999999999999</v>
      </c>
      <c r="D9071" s="12" t="s">
        <v>13</v>
      </c>
      <c r="E9071" s="13"/>
      <c r="F9071" s="13">
        <f>$E$9071*$C$9071*(100-$F$7)/100</f>
        <v>0</v>
      </c>
      <c r="G9071" s="14" t="s">
        <v>20</v>
      </c>
    </row>
    <row r="9072" spans="2:7" ht="11.1" customHeight="1" outlineLevel="3">
      <c r="B9072" s="25" t="s">
        <v>17293</v>
      </c>
      <c r="C9072" s="15">
        <v>104.7</v>
      </c>
      <c r="D9072" s="12" t="s">
        <v>13</v>
      </c>
      <c r="E9072" s="13"/>
      <c r="F9072" s="13">
        <f>$E$9072*$C$9072*(100-$F$7)/100</f>
        <v>0</v>
      </c>
      <c r="G9072" s="14" t="s">
        <v>17294</v>
      </c>
    </row>
    <row r="9073" spans="2:7" ht="11.1" customHeight="1" outlineLevel="3">
      <c r="B9073" s="25" t="s">
        <v>17295</v>
      </c>
      <c r="C9073" s="15">
        <v>69.099999999999994</v>
      </c>
      <c r="D9073" s="12" t="s">
        <v>13</v>
      </c>
      <c r="E9073" s="13"/>
      <c r="F9073" s="13">
        <f>$E$9073*$C$9073*(100-$F$7)/100</f>
        <v>0</v>
      </c>
      <c r="G9073" s="14" t="s">
        <v>17296</v>
      </c>
    </row>
    <row r="9074" spans="2:7" ht="21.95" customHeight="1" outlineLevel="3">
      <c r="B9074" s="25" t="s">
        <v>17297</v>
      </c>
      <c r="C9074" s="15">
        <v>40.9</v>
      </c>
      <c r="D9074" s="12" t="s">
        <v>13</v>
      </c>
      <c r="E9074" s="13"/>
      <c r="F9074" s="13">
        <f>$E$9074*$C$9074*(100-$F$7)/100</f>
        <v>0</v>
      </c>
      <c r="G9074" s="14" t="s">
        <v>17298</v>
      </c>
    </row>
    <row r="9075" spans="2:7" ht="11.1" customHeight="1" outlineLevel="3">
      <c r="B9075" s="25" t="s">
        <v>17299</v>
      </c>
      <c r="C9075" s="15">
        <v>17</v>
      </c>
      <c r="D9075" s="12" t="s">
        <v>13</v>
      </c>
      <c r="E9075" s="13"/>
      <c r="F9075" s="13">
        <f>$E$9075*$C$9075*(100-$F$7)/100</f>
        <v>0</v>
      </c>
      <c r="G9075" s="14" t="s">
        <v>17300</v>
      </c>
    </row>
    <row r="9076" spans="2:7" ht="11.1" customHeight="1" outlineLevel="3">
      <c r="B9076" s="25" t="s">
        <v>17301</v>
      </c>
      <c r="C9076" s="15">
        <v>15.9</v>
      </c>
      <c r="D9076" s="12" t="s">
        <v>13</v>
      </c>
      <c r="E9076" s="13"/>
      <c r="F9076" s="13">
        <f>$E$9076*$C$9076*(100-$F$7)/100</f>
        <v>0</v>
      </c>
      <c r="G9076" s="14" t="s">
        <v>17302</v>
      </c>
    </row>
    <row r="9077" spans="2:7" ht="11.1" customHeight="1" outlineLevel="3">
      <c r="B9077" s="25" t="s">
        <v>17303</v>
      </c>
      <c r="C9077" s="15">
        <v>40.4</v>
      </c>
      <c r="D9077" s="12" t="s">
        <v>13</v>
      </c>
      <c r="E9077" s="13"/>
      <c r="F9077" s="13">
        <f>$E$9077*$C$9077*(100-$F$7)/100</f>
        <v>0</v>
      </c>
      <c r="G9077" s="14" t="s">
        <v>17304</v>
      </c>
    </row>
    <row r="9078" spans="2:7" ht="11.1" customHeight="1" outlineLevel="3">
      <c r="B9078" s="25" t="s">
        <v>17305</v>
      </c>
      <c r="C9078" s="15">
        <v>52.1</v>
      </c>
      <c r="D9078" s="12" t="s">
        <v>13</v>
      </c>
      <c r="E9078" s="13"/>
      <c r="F9078" s="13">
        <f>$E$9078*$C$9078*(100-$F$7)/100</f>
        <v>0</v>
      </c>
      <c r="G9078" s="14" t="s">
        <v>17306</v>
      </c>
    </row>
    <row r="9079" spans="2:7" ht="11.1" customHeight="1" outlineLevel="3">
      <c r="B9079" s="25" t="s">
        <v>17307</v>
      </c>
      <c r="C9079" s="15">
        <v>31.4</v>
      </c>
      <c r="D9079" s="12" t="s">
        <v>13</v>
      </c>
      <c r="E9079" s="13"/>
      <c r="F9079" s="13">
        <f>$E$9079*$C$9079*(100-$F$7)/100</f>
        <v>0</v>
      </c>
      <c r="G9079" s="14" t="s">
        <v>17308</v>
      </c>
    </row>
    <row r="9080" spans="2:7" ht="11.1" customHeight="1" outlineLevel="3">
      <c r="B9080" s="25" t="s">
        <v>17309</v>
      </c>
      <c r="C9080" s="15">
        <v>68.099999999999994</v>
      </c>
      <c r="D9080" s="12" t="s">
        <v>13</v>
      </c>
      <c r="E9080" s="13"/>
      <c r="F9080" s="13">
        <f>$E$9080*$C$9080*(100-$F$7)/100</f>
        <v>0</v>
      </c>
      <c r="G9080" s="14" t="s">
        <v>17310</v>
      </c>
    </row>
    <row r="9081" spans="2:7" ht="21.95" customHeight="1" outlineLevel="3">
      <c r="B9081" s="25" t="s">
        <v>17311</v>
      </c>
      <c r="C9081" s="15">
        <v>78</v>
      </c>
      <c r="D9081" s="12" t="s">
        <v>13</v>
      </c>
      <c r="E9081" s="13"/>
      <c r="F9081" s="13">
        <f>$E$9081*$C$9081*(100-$F$7)/100</f>
        <v>0</v>
      </c>
      <c r="G9081" s="14" t="s">
        <v>17312</v>
      </c>
    </row>
    <row r="9082" spans="2:7" ht="21.95" customHeight="1" outlineLevel="3">
      <c r="B9082" s="25" t="s">
        <v>17313</v>
      </c>
      <c r="C9082" s="15">
        <v>118.6</v>
      </c>
      <c r="D9082" s="12" t="s">
        <v>13</v>
      </c>
      <c r="E9082" s="13"/>
      <c r="F9082" s="13">
        <f>$E$9082*$C$9082*(100-$F$7)/100</f>
        <v>0</v>
      </c>
      <c r="G9082" s="14" t="s">
        <v>17314</v>
      </c>
    </row>
    <row r="9083" spans="2:7" ht="12" customHeight="1" outlineLevel="1">
      <c r="B9083" s="16" t="s">
        <v>17315</v>
      </c>
      <c r="C9083" s="8"/>
      <c r="D9083" s="8"/>
      <c r="E9083" s="17"/>
      <c r="F9083" s="17">
        <f>$E$9083*$C$9083*(100-$F$7)/100</f>
        <v>0</v>
      </c>
      <c r="G9083" s="10"/>
    </row>
    <row r="9084" spans="2:7" ht="11.1" customHeight="1" outlineLevel="2">
      <c r="B9084" s="25" t="s">
        <v>17316</v>
      </c>
      <c r="C9084" s="15">
        <v>65</v>
      </c>
      <c r="D9084" s="12" t="s">
        <v>13</v>
      </c>
      <c r="E9084" s="13"/>
      <c r="F9084" s="13">
        <f>$E$9084*$C$9084*(100-$F$7)/100</f>
        <v>0</v>
      </c>
      <c r="G9084" s="14" t="s">
        <v>17317</v>
      </c>
    </row>
    <row r="9085" spans="2:7" ht="11.1" customHeight="1" outlineLevel="2">
      <c r="B9085" s="25" t="s">
        <v>17318</v>
      </c>
      <c r="C9085" s="15">
        <v>71.7</v>
      </c>
      <c r="D9085" s="12" t="s">
        <v>13</v>
      </c>
      <c r="E9085" s="13"/>
      <c r="F9085" s="13">
        <f>$E$9085*$C$9085*(100-$F$7)/100</f>
        <v>0</v>
      </c>
      <c r="G9085" s="14" t="s">
        <v>17319</v>
      </c>
    </row>
    <row r="9086" spans="2:7" ht="11.1" customHeight="1" outlineLevel="2">
      <c r="B9086" s="25" t="s">
        <v>17320</v>
      </c>
      <c r="C9086" s="15">
        <v>43.4</v>
      </c>
      <c r="D9086" s="12" t="s">
        <v>13</v>
      </c>
      <c r="E9086" s="13"/>
      <c r="F9086" s="13">
        <f>$E$9086*$C$9086*(100-$F$7)/100</f>
        <v>0</v>
      </c>
      <c r="G9086" s="14" t="s">
        <v>17321</v>
      </c>
    </row>
    <row r="9087" spans="2:7" ht="11.1" customHeight="1" outlineLevel="2">
      <c r="B9087" s="25" t="s">
        <v>17322</v>
      </c>
      <c r="C9087" s="15">
        <v>15.7</v>
      </c>
      <c r="D9087" s="12" t="s">
        <v>13</v>
      </c>
      <c r="E9087" s="13"/>
      <c r="F9087" s="13">
        <f>$E$9087*$C$9087*(100-$F$7)/100</f>
        <v>0</v>
      </c>
      <c r="G9087" s="14" t="s">
        <v>17323</v>
      </c>
    </row>
    <row r="9088" spans="2:7" ht="11.1" customHeight="1" outlineLevel="2">
      <c r="B9088" s="25" t="s">
        <v>17324</v>
      </c>
      <c r="C9088" s="15">
        <v>34.6</v>
      </c>
      <c r="D9088" s="12" t="s">
        <v>13</v>
      </c>
      <c r="E9088" s="13"/>
      <c r="F9088" s="13">
        <f>$E$9088*$C$9088*(100-$F$7)/100</f>
        <v>0</v>
      </c>
      <c r="G9088" s="14" t="s">
        <v>17325</v>
      </c>
    </row>
    <row r="9089" spans="2:7" ht="21.95" customHeight="1" outlineLevel="2">
      <c r="B9089" s="25" t="s">
        <v>17326</v>
      </c>
      <c r="C9089" s="15">
        <v>28</v>
      </c>
      <c r="D9089" s="12" t="s">
        <v>13</v>
      </c>
      <c r="E9089" s="13"/>
      <c r="F9089" s="13">
        <f>$E$9089*$C$9089*(100-$F$7)/100</f>
        <v>0</v>
      </c>
      <c r="G9089" s="14" t="s">
        <v>20</v>
      </c>
    </row>
    <row r="9090" spans="2:7" ht="21.95" customHeight="1" outlineLevel="2">
      <c r="B9090" s="25" t="s">
        <v>17327</v>
      </c>
      <c r="C9090" s="15">
        <v>26.8</v>
      </c>
      <c r="D9090" s="12" t="s">
        <v>13</v>
      </c>
      <c r="E9090" s="13"/>
      <c r="F9090" s="13">
        <f>$E$9090*$C$9090*(100-$F$7)/100</f>
        <v>0</v>
      </c>
      <c r="G9090" s="14" t="s">
        <v>17328</v>
      </c>
    </row>
    <row r="9091" spans="2:7" ht="21.95" customHeight="1" outlineLevel="2">
      <c r="B9091" s="25" t="s">
        <v>17329</v>
      </c>
      <c r="C9091" s="15">
        <v>40.700000000000003</v>
      </c>
      <c r="D9091" s="12" t="s">
        <v>13</v>
      </c>
      <c r="E9091" s="13"/>
      <c r="F9091" s="13">
        <f>$E$9091*$C$9091*(100-$F$7)/100</f>
        <v>0</v>
      </c>
      <c r="G9091" s="14" t="s">
        <v>17330</v>
      </c>
    </row>
    <row r="9092" spans="2:7" ht="21.95" customHeight="1" outlineLevel="2">
      <c r="B9092" s="25" t="s">
        <v>17331</v>
      </c>
      <c r="C9092" s="15">
        <v>33.6</v>
      </c>
      <c r="D9092" s="12" t="s">
        <v>13</v>
      </c>
      <c r="E9092" s="13"/>
      <c r="F9092" s="13">
        <f>$E$9092*$C$9092*(100-$F$7)/100</f>
        <v>0</v>
      </c>
      <c r="G9092" s="14" t="s">
        <v>20</v>
      </c>
    </row>
    <row r="9093" spans="2:7" ht="21.95" customHeight="1" outlineLevel="2">
      <c r="B9093" s="25" t="s">
        <v>17332</v>
      </c>
      <c r="C9093" s="15">
        <v>23.7</v>
      </c>
      <c r="D9093" s="12" t="s">
        <v>13</v>
      </c>
      <c r="E9093" s="13"/>
      <c r="F9093" s="13">
        <f>$E$9093*$C$9093*(100-$F$7)/100</f>
        <v>0</v>
      </c>
      <c r="G9093" s="14" t="s">
        <v>17333</v>
      </c>
    </row>
    <row r="9094" spans="2:7" ht="21.95" customHeight="1" outlineLevel="2">
      <c r="B9094" s="25" t="s">
        <v>17334</v>
      </c>
      <c r="C9094" s="15">
        <v>25.5</v>
      </c>
      <c r="D9094" s="12" t="s">
        <v>13</v>
      </c>
      <c r="E9094" s="13"/>
      <c r="F9094" s="13">
        <f>$E$9094*$C$9094*(100-$F$7)/100</f>
        <v>0</v>
      </c>
      <c r="G9094" s="14" t="s">
        <v>17335</v>
      </c>
    </row>
    <row r="9095" spans="2:7" ht="11.1" customHeight="1" outlineLevel="2">
      <c r="B9095" s="25" t="s">
        <v>17336</v>
      </c>
      <c r="C9095" s="15">
        <v>27.1</v>
      </c>
      <c r="D9095" s="12" t="s">
        <v>13</v>
      </c>
      <c r="E9095" s="13"/>
      <c r="F9095" s="13">
        <f>$E$9095*$C$9095*(100-$F$7)/100</f>
        <v>0</v>
      </c>
      <c r="G9095" s="14" t="s">
        <v>17337</v>
      </c>
    </row>
    <row r="9096" spans="2:7" ht="11.1" customHeight="1" outlineLevel="2">
      <c r="B9096" s="25" t="s">
        <v>17338</v>
      </c>
      <c r="C9096" s="15">
        <v>20.6</v>
      </c>
      <c r="D9096" s="12" t="s">
        <v>13</v>
      </c>
      <c r="E9096" s="13"/>
      <c r="F9096" s="13">
        <f>$E$9096*$C$9096*(100-$F$7)/100</f>
        <v>0</v>
      </c>
      <c r="G9096" s="14" t="s">
        <v>17339</v>
      </c>
    </row>
    <row r="9097" spans="2:7" ht="11.1" customHeight="1" outlineLevel="2">
      <c r="B9097" s="25" t="s">
        <v>17340</v>
      </c>
      <c r="C9097" s="15">
        <v>7.9</v>
      </c>
      <c r="D9097" s="12" t="s">
        <v>13</v>
      </c>
      <c r="E9097" s="13"/>
      <c r="F9097" s="13">
        <f>$E$9097*$C$9097*(100-$F$7)/100</f>
        <v>0</v>
      </c>
      <c r="G9097" s="14" t="s">
        <v>17341</v>
      </c>
    </row>
    <row r="9098" spans="2:7" ht="11.1" customHeight="1" outlineLevel="2">
      <c r="B9098" s="25" t="s">
        <v>17342</v>
      </c>
      <c r="C9098" s="15">
        <v>9.6</v>
      </c>
      <c r="D9098" s="12" t="s">
        <v>13</v>
      </c>
      <c r="E9098" s="13"/>
      <c r="F9098" s="13">
        <f>$E$9098*$C$9098*(100-$F$7)/100</f>
        <v>0</v>
      </c>
      <c r="G9098" s="14" t="s">
        <v>17343</v>
      </c>
    </row>
    <row r="9099" spans="2:7" ht="11.1" customHeight="1" outlineLevel="2">
      <c r="B9099" s="25" t="s">
        <v>17344</v>
      </c>
      <c r="C9099" s="15">
        <v>19</v>
      </c>
      <c r="D9099" s="12" t="s">
        <v>13</v>
      </c>
      <c r="E9099" s="13"/>
      <c r="F9099" s="13">
        <f>$E$9099*$C$9099*(100-$F$7)/100</f>
        <v>0</v>
      </c>
      <c r="G9099" s="14" t="s">
        <v>17345</v>
      </c>
    </row>
    <row r="9100" spans="2:7" ht="11.1" customHeight="1" outlineLevel="2">
      <c r="B9100" s="25" t="s">
        <v>17346</v>
      </c>
      <c r="C9100" s="15">
        <v>13.6</v>
      </c>
      <c r="D9100" s="12" t="s">
        <v>13</v>
      </c>
      <c r="E9100" s="13"/>
      <c r="F9100" s="13">
        <f>$E$9100*$C$9100*(100-$F$7)/100</f>
        <v>0</v>
      </c>
      <c r="G9100" s="14" t="s">
        <v>17347</v>
      </c>
    </row>
    <row r="9101" spans="2:7" ht="21.95" customHeight="1" outlineLevel="2">
      <c r="B9101" s="25" t="s">
        <v>17348</v>
      </c>
      <c r="C9101" s="15">
        <v>17.600000000000001</v>
      </c>
      <c r="D9101" s="12" t="s">
        <v>13</v>
      </c>
      <c r="E9101" s="13"/>
      <c r="F9101" s="13">
        <f>$E$9101*$C$9101*(100-$F$7)/100</f>
        <v>0</v>
      </c>
      <c r="G9101" s="14" t="s">
        <v>17349</v>
      </c>
    </row>
    <row r="9102" spans="2:7" ht="11.1" customHeight="1" outlineLevel="2">
      <c r="B9102" s="25" t="s">
        <v>17350</v>
      </c>
      <c r="C9102" s="15">
        <v>17.100000000000001</v>
      </c>
      <c r="D9102" s="12" t="s">
        <v>13</v>
      </c>
      <c r="E9102" s="13"/>
      <c r="F9102" s="13">
        <f>$E$9102*$C$9102*(100-$F$7)/100</f>
        <v>0</v>
      </c>
      <c r="G9102" s="14" t="s">
        <v>17351</v>
      </c>
    </row>
    <row r="9103" spans="2:7" ht="11.1" customHeight="1" outlineLevel="2">
      <c r="B9103" s="25" t="s">
        <v>17352</v>
      </c>
      <c r="C9103" s="15">
        <v>15</v>
      </c>
      <c r="D9103" s="12" t="s">
        <v>13</v>
      </c>
      <c r="E9103" s="13"/>
      <c r="F9103" s="13">
        <f>$E$9103*$C$9103*(100-$F$7)/100</f>
        <v>0</v>
      </c>
      <c r="G9103" s="14" t="s">
        <v>17353</v>
      </c>
    </row>
    <row r="9104" spans="2:7" ht="11.1" customHeight="1" outlineLevel="2">
      <c r="B9104" s="25" t="s">
        <v>17354</v>
      </c>
      <c r="C9104" s="15">
        <v>4</v>
      </c>
      <c r="D9104" s="12" t="s">
        <v>13</v>
      </c>
      <c r="E9104" s="13"/>
      <c r="F9104" s="13">
        <f>$E$9104*$C$9104*(100-$F$7)/100</f>
        <v>0</v>
      </c>
      <c r="G9104" s="14" t="s">
        <v>17355</v>
      </c>
    </row>
    <row r="9105" spans="2:7" ht="11.1" customHeight="1" outlineLevel="2">
      <c r="B9105" s="25" t="s">
        <v>17356</v>
      </c>
      <c r="C9105" s="15">
        <v>41</v>
      </c>
      <c r="D9105" s="12" t="s">
        <v>13</v>
      </c>
      <c r="E9105" s="13"/>
      <c r="F9105" s="13">
        <f>$E$9105*$C$9105*(100-$F$7)/100</f>
        <v>0</v>
      </c>
      <c r="G9105" s="14" t="s">
        <v>17357</v>
      </c>
    </row>
    <row r="9106" spans="2:7" ht="11.1" customHeight="1" outlineLevel="2">
      <c r="B9106" s="25" t="s">
        <v>17358</v>
      </c>
      <c r="C9106" s="15">
        <v>11.8</v>
      </c>
      <c r="D9106" s="12" t="s">
        <v>13</v>
      </c>
      <c r="E9106" s="13"/>
      <c r="F9106" s="13">
        <f>$E$9106*$C$9106*(100-$F$7)/100</f>
        <v>0</v>
      </c>
      <c r="G9106" s="14" t="s">
        <v>17359</v>
      </c>
    </row>
    <row r="9107" spans="2:7" ht="11.1" customHeight="1" outlineLevel="2">
      <c r="B9107" s="25" t="s">
        <v>17360</v>
      </c>
      <c r="C9107" s="15">
        <v>23.1</v>
      </c>
      <c r="D9107" s="12" t="s">
        <v>13</v>
      </c>
      <c r="E9107" s="13"/>
      <c r="F9107" s="13">
        <f>$E$9107*$C$9107*(100-$F$7)/100</f>
        <v>0</v>
      </c>
      <c r="G9107" s="14" t="s">
        <v>17361</v>
      </c>
    </row>
    <row r="9108" spans="2:7" ht="11.1" customHeight="1" outlineLevel="2">
      <c r="B9108" s="25" t="s">
        <v>17362</v>
      </c>
      <c r="C9108" s="15">
        <v>14.3</v>
      </c>
      <c r="D9108" s="12" t="s">
        <v>13</v>
      </c>
      <c r="E9108" s="13"/>
      <c r="F9108" s="13">
        <f>$E$9108*$C$9108*(100-$F$7)/100</f>
        <v>0</v>
      </c>
      <c r="G9108" s="14" t="s">
        <v>17363</v>
      </c>
    </row>
    <row r="9109" spans="2:7" ht="11.1" customHeight="1" outlineLevel="2">
      <c r="B9109" s="25" t="s">
        <v>17364</v>
      </c>
      <c r="C9109" s="15">
        <v>27.5</v>
      </c>
      <c r="D9109" s="12" t="s">
        <v>13</v>
      </c>
      <c r="E9109" s="13"/>
      <c r="F9109" s="13">
        <f>$E$9109*$C$9109*(100-$F$7)/100</f>
        <v>0</v>
      </c>
      <c r="G9109" s="14" t="s">
        <v>17365</v>
      </c>
    </row>
    <row r="9110" spans="2:7" ht="11.1" customHeight="1" outlineLevel="2">
      <c r="B9110" s="25" t="s">
        <v>17366</v>
      </c>
      <c r="C9110" s="15">
        <v>15.7</v>
      </c>
      <c r="D9110" s="12" t="s">
        <v>13</v>
      </c>
      <c r="E9110" s="13"/>
      <c r="F9110" s="13">
        <f>$E$9110*$C$9110*(100-$F$7)/100</f>
        <v>0</v>
      </c>
      <c r="G9110" s="14" t="s">
        <v>17367</v>
      </c>
    </row>
    <row r="9111" spans="2:7" ht="11.1" customHeight="1" outlineLevel="2">
      <c r="B9111" s="25" t="s">
        <v>17368</v>
      </c>
      <c r="C9111" s="15">
        <v>20.9</v>
      </c>
      <c r="D9111" s="12" t="s">
        <v>13</v>
      </c>
      <c r="E9111" s="13"/>
      <c r="F9111" s="13">
        <f>$E$9111*$C$9111*(100-$F$7)/100</f>
        <v>0</v>
      </c>
      <c r="G9111" s="14" t="s">
        <v>17369</v>
      </c>
    </row>
    <row r="9112" spans="2:7" ht="11.1" customHeight="1" outlineLevel="2">
      <c r="B9112" s="25" t="s">
        <v>17370</v>
      </c>
      <c r="C9112" s="15">
        <v>23</v>
      </c>
      <c r="D9112" s="12" t="s">
        <v>13</v>
      </c>
      <c r="E9112" s="13"/>
      <c r="F9112" s="13">
        <f>$E$9112*$C$9112*(100-$F$7)/100</f>
        <v>0</v>
      </c>
      <c r="G9112" s="14" t="s">
        <v>17371</v>
      </c>
    </row>
    <row r="9113" spans="2:7" ht="11.1" customHeight="1" outlineLevel="2">
      <c r="B9113" s="25" t="s">
        <v>17372</v>
      </c>
      <c r="C9113" s="15">
        <v>9.1999999999999993</v>
      </c>
      <c r="D9113" s="12" t="s">
        <v>13</v>
      </c>
      <c r="E9113" s="13"/>
      <c r="F9113" s="13">
        <f>$E$9113*$C$9113*(100-$F$7)/100</f>
        <v>0</v>
      </c>
      <c r="G9113" s="14" t="s">
        <v>17373</v>
      </c>
    </row>
    <row r="9114" spans="2:7" ht="11.1" customHeight="1" outlineLevel="2">
      <c r="B9114" s="25" t="s">
        <v>17374</v>
      </c>
      <c r="C9114" s="15">
        <v>23.9</v>
      </c>
      <c r="D9114" s="12" t="s">
        <v>13</v>
      </c>
      <c r="E9114" s="13"/>
      <c r="F9114" s="13">
        <f>$E$9114*$C$9114*(100-$F$7)/100</f>
        <v>0</v>
      </c>
      <c r="G9114" s="14" t="s">
        <v>17375</v>
      </c>
    </row>
    <row r="9115" spans="2:7" ht="21.95" customHeight="1" outlineLevel="2">
      <c r="B9115" s="25" t="s">
        <v>17376</v>
      </c>
      <c r="C9115" s="15">
        <v>11.5</v>
      </c>
      <c r="D9115" s="12" t="s">
        <v>13</v>
      </c>
      <c r="E9115" s="13"/>
      <c r="F9115" s="13">
        <f>$E$9115*$C$9115*(100-$F$7)/100</f>
        <v>0</v>
      </c>
      <c r="G9115" s="14" t="s">
        <v>17377</v>
      </c>
    </row>
    <row r="9116" spans="2:7" ht="11.1" customHeight="1" outlineLevel="2">
      <c r="B9116" s="25" t="s">
        <v>17378</v>
      </c>
      <c r="C9116" s="15">
        <v>26.4</v>
      </c>
      <c r="D9116" s="12" t="s">
        <v>13</v>
      </c>
      <c r="E9116" s="13"/>
      <c r="F9116" s="13">
        <f>$E$9116*$C$9116*(100-$F$7)/100</f>
        <v>0</v>
      </c>
      <c r="G9116" s="14" t="s">
        <v>17379</v>
      </c>
    </row>
    <row r="9117" spans="2:7" ht="11.1" customHeight="1" outlineLevel="2">
      <c r="B9117" s="25" t="s">
        <v>17380</v>
      </c>
      <c r="C9117" s="15">
        <v>21</v>
      </c>
      <c r="D9117" s="12" t="s">
        <v>13</v>
      </c>
      <c r="E9117" s="13"/>
      <c r="F9117" s="13">
        <f>$E$9117*$C$9117*(100-$F$7)/100</f>
        <v>0</v>
      </c>
      <c r="G9117" s="14" t="s">
        <v>17381</v>
      </c>
    </row>
    <row r="9118" spans="2:7" ht="21.95" customHeight="1" outlineLevel="2">
      <c r="B9118" s="25" t="s">
        <v>17382</v>
      </c>
      <c r="C9118" s="15">
        <v>16.5</v>
      </c>
      <c r="D9118" s="12" t="s">
        <v>13</v>
      </c>
      <c r="E9118" s="13"/>
      <c r="F9118" s="13">
        <f>$E$9118*$C$9118*(100-$F$7)/100</f>
        <v>0</v>
      </c>
      <c r="G9118" s="14" t="s">
        <v>17383</v>
      </c>
    </row>
    <row r="9119" spans="2:7" ht="11.1" customHeight="1" outlineLevel="2">
      <c r="B9119" s="25" t="s">
        <v>17384</v>
      </c>
      <c r="C9119" s="15">
        <v>33.200000000000003</v>
      </c>
      <c r="D9119" s="12" t="s">
        <v>13</v>
      </c>
      <c r="E9119" s="13"/>
      <c r="F9119" s="13">
        <f>$E$9119*$C$9119*(100-$F$7)/100</f>
        <v>0</v>
      </c>
      <c r="G9119" s="14" t="s">
        <v>17385</v>
      </c>
    </row>
    <row r="9120" spans="2:7" ht="11.1" customHeight="1" outlineLevel="2">
      <c r="B9120" s="25" t="s">
        <v>17386</v>
      </c>
      <c r="C9120" s="15">
        <v>21.5</v>
      </c>
      <c r="D9120" s="12" t="s">
        <v>13</v>
      </c>
      <c r="E9120" s="13"/>
      <c r="F9120" s="13">
        <f>$E$9120*$C$9120*(100-$F$7)/100</f>
        <v>0</v>
      </c>
      <c r="G9120" s="14" t="s">
        <v>17387</v>
      </c>
    </row>
    <row r="9121" spans="2:7" ht="21.95" customHeight="1" outlineLevel="2">
      <c r="B9121" s="25" t="s">
        <v>17388</v>
      </c>
      <c r="C9121" s="15">
        <v>19.399999999999999</v>
      </c>
      <c r="D9121" s="12" t="s">
        <v>13</v>
      </c>
      <c r="E9121" s="13"/>
      <c r="F9121" s="13">
        <f>$E$9121*$C$9121*(100-$F$7)/100</f>
        <v>0</v>
      </c>
      <c r="G9121" s="14" t="s">
        <v>17389</v>
      </c>
    </row>
    <row r="9122" spans="2:7" ht="21.95" customHeight="1" outlineLevel="2">
      <c r="B9122" s="25" t="s">
        <v>17390</v>
      </c>
      <c r="C9122" s="15">
        <v>10.6</v>
      </c>
      <c r="D9122" s="12" t="s">
        <v>13</v>
      </c>
      <c r="E9122" s="13"/>
      <c r="F9122" s="13">
        <f>$E$9122*$C$9122*(100-$F$7)/100</f>
        <v>0</v>
      </c>
      <c r="G9122" s="14" t="s">
        <v>17391</v>
      </c>
    </row>
    <row r="9123" spans="2:7" ht="11.1" customHeight="1" outlineLevel="2">
      <c r="B9123" s="25" t="s">
        <v>17392</v>
      </c>
      <c r="C9123" s="15">
        <v>14.4</v>
      </c>
      <c r="D9123" s="12" t="s">
        <v>13</v>
      </c>
      <c r="E9123" s="13"/>
      <c r="F9123" s="13">
        <f>$E$9123*$C$9123*(100-$F$7)/100</f>
        <v>0</v>
      </c>
      <c r="G9123" s="14" t="s">
        <v>17393</v>
      </c>
    </row>
    <row r="9124" spans="2:7" ht="21.95" customHeight="1" outlineLevel="2">
      <c r="B9124" s="25" t="s">
        <v>17394</v>
      </c>
      <c r="C9124" s="15">
        <v>27.6</v>
      </c>
      <c r="D9124" s="12" t="s">
        <v>13</v>
      </c>
      <c r="E9124" s="13"/>
      <c r="F9124" s="13">
        <f>$E$9124*$C$9124*(100-$F$7)/100</f>
        <v>0</v>
      </c>
      <c r="G9124" s="14" t="s">
        <v>17395</v>
      </c>
    </row>
    <row r="9125" spans="2:7" ht="11.1" customHeight="1" outlineLevel="2">
      <c r="B9125" s="25" t="s">
        <v>17396</v>
      </c>
      <c r="C9125" s="15">
        <v>39</v>
      </c>
      <c r="D9125" s="12" t="s">
        <v>13</v>
      </c>
      <c r="E9125" s="13"/>
      <c r="F9125" s="13">
        <f>$E$9125*$C$9125*(100-$F$7)/100</f>
        <v>0</v>
      </c>
      <c r="G9125" s="14" t="s">
        <v>17397</v>
      </c>
    </row>
    <row r="9126" spans="2:7" ht="21.95" customHeight="1" outlineLevel="2">
      <c r="B9126" s="25" t="s">
        <v>17398</v>
      </c>
      <c r="C9126" s="15">
        <v>7.7</v>
      </c>
      <c r="D9126" s="12" t="s">
        <v>13</v>
      </c>
      <c r="E9126" s="13"/>
      <c r="F9126" s="13">
        <f>$E$9126*$C$9126*(100-$F$7)/100</f>
        <v>0</v>
      </c>
      <c r="G9126" s="14" t="s">
        <v>17399</v>
      </c>
    </row>
    <row r="9127" spans="2:7" ht="11.1" customHeight="1" outlineLevel="2">
      <c r="B9127" s="25" t="s">
        <v>17400</v>
      </c>
      <c r="C9127" s="15">
        <v>32.799999999999997</v>
      </c>
      <c r="D9127" s="12" t="s">
        <v>13</v>
      </c>
      <c r="E9127" s="13"/>
      <c r="F9127" s="13">
        <f>$E$9127*$C$9127*(100-$F$7)/100</f>
        <v>0</v>
      </c>
      <c r="G9127" s="14" t="s">
        <v>17401</v>
      </c>
    </row>
    <row r="9128" spans="2:7" ht="21.95" customHeight="1" outlineLevel="2">
      <c r="B9128" s="25" t="s">
        <v>17402</v>
      </c>
      <c r="C9128" s="15">
        <v>99</v>
      </c>
      <c r="D9128" s="12" t="s">
        <v>13</v>
      </c>
      <c r="E9128" s="13"/>
      <c r="F9128" s="13">
        <f>$E$9128*$C$9128*(100-$F$7)/100</f>
        <v>0</v>
      </c>
      <c r="G9128" s="14" t="s">
        <v>17403</v>
      </c>
    </row>
    <row r="9129" spans="2:7" ht="21.95" customHeight="1" outlineLevel="2">
      <c r="B9129" s="25" t="s">
        <v>17404</v>
      </c>
      <c r="C9129" s="15">
        <v>129</v>
      </c>
      <c r="D9129" s="12" t="s">
        <v>13</v>
      </c>
      <c r="E9129" s="13"/>
      <c r="F9129" s="13">
        <f>$E$9129*$C$9129*(100-$F$7)/100</f>
        <v>0</v>
      </c>
      <c r="G9129" s="14" t="s">
        <v>17405</v>
      </c>
    </row>
    <row r="9130" spans="2:7" ht="11.1" customHeight="1" outlineLevel="2">
      <c r="B9130" s="25" t="s">
        <v>17406</v>
      </c>
      <c r="C9130" s="15">
        <v>59.9</v>
      </c>
      <c r="D9130" s="12" t="s">
        <v>13</v>
      </c>
      <c r="E9130" s="13"/>
      <c r="F9130" s="13">
        <f>$E$9130*$C$9130*(100-$F$7)/100</f>
        <v>0</v>
      </c>
      <c r="G9130" s="14" t="s">
        <v>17407</v>
      </c>
    </row>
    <row r="9131" spans="2:7" ht="21.95" customHeight="1" outlineLevel="2">
      <c r="B9131" s="25" t="s">
        <v>17408</v>
      </c>
      <c r="C9131" s="15">
        <v>40.950000000000003</v>
      </c>
      <c r="D9131" s="12" t="s">
        <v>13</v>
      </c>
      <c r="E9131" s="13"/>
      <c r="F9131" s="13">
        <f>$E$9131*$C$9131*(100-$F$7)/100</f>
        <v>0</v>
      </c>
      <c r="G9131" s="14" t="s">
        <v>17409</v>
      </c>
    </row>
    <row r="9132" spans="2:7" ht="11.1" customHeight="1" outlineLevel="2">
      <c r="B9132" s="25" t="s">
        <v>17410</v>
      </c>
      <c r="C9132" s="15">
        <v>32.5</v>
      </c>
      <c r="D9132" s="12" t="s">
        <v>13</v>
      </c>
      <c r="E9132" s="13"/>
      <c r="F9132" s="13">
        <f>$E$9132*$C$9132*(100-$F$7)/100</f>
        <v>0</v>
      </c>
      <c r="G9132" s="14" t="s">
        <v>17411</v>
      </c>
    </row>
    <row r="9133" spans="2:7" ht="11.1" customHeight="1" outlineLevel="2">
      <c r="B9133" s="25" t="s">
        <v>17412</v>
      </c>
      <c r="C9133" s="15">
        <v>28.9</v>
      </c>
      <c r="D9133" s="12" t="s">
        <v>13</v>
      </c>
      <c r="E9133" s="13"/>
      <c r="F9133" s="13">
        <f>$E$9133*$C$9133*(100-$F$7)/100</f>
        <v>0</v>
      </c>
      <c r="G9133" s="14" t="s">
        <v>17413</v>
      </c>
    </row>
    <row r="9134" spans="2:7" ht="11.1" customHeight="1" outlineLevel="2">
      <c r="B9134" s="25" t="s">
        <v>17414</v>
      </c>
      <c r="C9134" s="15">
        <v>43.9</v>
      </c>
      <c r="D9134" s="12" t="s">
        <v>13</v>
      </c>
      <c r="E9134" s="13"/>
      <c r="F9134" s="13">
        <f>$E$9134*$C$9134*(100-$F$7)/100</f>
        <v>0</v>
      </c>
      <c r="G9134" s="14" t="s">
        <v>17415</v>
      </c>
    </row>
    <row r="9135" spans="2:7" ht="11.1" customHeight="1" outlineLevel="2">
      <c r="B9135" s="25" t="s">
        <v>17416</v>
      </c>
      <c r="C9135" s="15">
        <v>169</v>
      </c>
      <c r="D9135" s="12" t="s">
        <v>13</v>
      </c>
      <c r="E9135" s="13"/>
      <c r="F9135" s="13">
        <f>$E$9135*$C$9135*(100-$F$7)/100</f>
        <v>0</v>
      </c>
      <c r="G9135" s="14" t="s">
        <v>17417</v>
      </c>
    </row>
    <row r="9136" spans="2:7" ht="11.1" customHeight="1" outlineLevel="2">
      <c r="B9136" s="25" t="s">
        <v>17418</v>
      </c>
      <c r="C9136" s="15">
        <v>66.900000000000006</v>
      </c>
      <c r="D9136" s="12" t="s">
        <v>13</v>
      </c>
      <c r="E9136" s="13"/>
      <c r="F9136" s="13">
        <f>$E$9136*$C$9136*(100-$F$7)/100</f>
        <v>0</v>
      </c>
      <c r="G9136" s="14" t="s">
        <v>20</v>
      </c>
    </row>
    <row r="9137" spans="2:7" ht="11.1" customHeight="1" outlineLevel="2">
      <c r="B9137" s="25" t="s">
        <v>17419</v>
      </c>
      <c r="C9137" s="15">
        <v>32</v>
      </c>
      <c r="D9137" s="12" t="s">
        <v>13</v>
      </c>
      <c r="E9137" s="13"/>
      <c r="F9137" s="13">
        <f>$E$9137*$C$9137*(100-$F$7)/100</f>
        <v>0</v>
      </c>
      <c r="G9137" s="14" t="s">
        <v>17420</v>
      </c>
    </row>
    <row r="9138" spans="2:7" ht="11.1" customHeight="1" outlineLevel="2">
      <c r="B9138" s="25" t="s">
        <v>17421</v>
      </c>
      <c r="C9138" s="15">
        <v>26.5</v>
      </c>
      <c r="D9138" s="12" t="s">
        <v>13</v>
      </c>
      <c r="E9138" s="13"/>
      <c r="F9138" s="13">
        <f>$E$9138*$C$9138*(100-$F$7)/100</f>
        <v>0</v>
      </c>
      <c r="G9138" s="14" t="s">
        <v>20</v>
      </c>
    </row>
    <row r="9139" spans="2:7" ht="21.95" customHeight="1" outlineLevel="2">
      <c r="B9139" s="25" t="s">
        <v>17422</v>
      </c>
      <c r="C9139" s="15">
        <v>32</v>
      </c>
      <c r="D9139" s="12" t="s">
        <v>13</v>
      </c>
      <c r="E9139" s="13"/>
      <c r="F9139" s="13">
        <f>$E$9139*$C$9139*(100-$F$7)/100</f>
        <v>0</v>
      </c>
      <c r="G9139" s="14" t="s">
        <v>17423</v>
      </c>
    </row>
    <row r="9140" spans="2:7" ht="11.1" customHeight="1" outlineLevel="2">
      <c r="B9140" s="25" t="s">
        <v>17424</v>
      </c>
      <c r="C9140" s="15">
        <v>14.5</v>
      </c>
      <c r="D9140" s="12" t="s">
        <v>13</v>
      </c>
      <c r="E9140" s="13"/>
      <c r="F9140" s="13">
        <f>$E$9140*$C$9140*(100-$F$7)/100</f>
        <v>0</v>
      </c>
      <c r="G9140" s="14" t="s">
        <v>17425</v>
      </c>
    </row>
    <row r="9141" spans="2:7" ht="11.1" customHeight="1" outlineLevel="2">
      <c r="B9141" s="25" t="s">
        <v>17426</v>
      </c>
      <c r="C9141" s="15">
        <v>19.2</v>
      </c>
      <c r="D9141" s="12" t="s">
        <v>13</v>
      </c>
      <c r="E9141" s="13"/>
      <c r="F9141" s="13">
        <f>$E$9141*$C$9141*(100-$F$7)/100</f>
        <v>0</v>
      </c>
      <c r="G9141" s="14" t="s">
        <v>17427</v>
      </c>
    </row>
    <row r="9142" spans="2:7" ht="21.95" customHeight="1" outlineLevel="2">
      <c r="B9142" s="25" t="s">
        <v>17428</v>
      </c>
      <c r="C9142" s="15">
        <v>23.1</v>
      </c>
      <c r="D9142" s="12" t="s">
        <v>13</v>
      </c>
      <c r="E9142" s="13"/>
      <c r="F9142" s="13">
        <f>$E$9142*$C$9142*(100-$F$7)/100</f>
        <v>0</v>
      </c>
      <c r="G9142" s="14" t="s">
        <v>17429</v>
      </c>
    </row>
    <row r="9143" spans="2:7" ht="11.1" customHeight="1" outlineLevel="2">
      <c r="B9143" s="25" t="s">
        <v>17430</v>
      </c>
      <c r="C9143" s="15">
        <v>19.2</v>
      </c>
      <c r="D9143" s="12" t="s">
        <v>13</v>
      </c>
      <c r="E9143" s="13"/>
      <c r="F9143" s="13">
        <f>$E$9143*$C$9143*(100-$F$7)/100</f>
        <v>0</v>
      </c>
      <c r="G9143" s="14" t="s">
        <v>20</v>
      </c>
    </row>
    <row r="9144" spans="2:7" ht="11.1" customHeight="1" outlineLevel="2">
      <c r="B9144" s="25" t="s">
        <v>17431</v>
      </c>
      <c r="C9144" s="15">
        <v>19.2</v>
      </c>
      <c r="D9144" s="12" t="s">
        <v>13</v>
      </c>
      <c r="E9144" s="13"/>
      <c r="F9144" s="13">
        <f>$E$9144*$C$9144*(100-$F$7)/100</f>
        <v>0</v>
      </c>
      <c r="G9144" s="14" t="s">
        <v>17432</v>
      </c>
    </row>
    <row r="9145" spans="2:7" ht="11.1" customHeight="1" outlineLevel="2">
      <c r="B9145" s="25" t="s">
        <v>17433</v>
      </c>
      <c r="C9145" s="15">
        <v>23.9</v>
      </c>
      <c r="D9145" s="12" t="s">
        <v>13</v>
      </c>
      <c r="E9145" s="13"/>
      <c r="F9145" s="13">
        <f>$E$9145*$C$9145*(100-$F$7)/100</f>
        <v>0</v>
      </c>
      <c r="G9145" s="14" t="s">
        <v>17434</v>
      </c>
    </row>
    <row r="9146" spans="2:7" ht="11.1" customHeight="1" outlineLevel="2">
      <c r="B9146" s="25" t="s">
        <v>17435</v>
      </c>
      <c r="C9146" s="15">
        <v>27.9</v>
      </c>
      <c r="D9146" s="12" t="s">
        <v>13</v>
      </c>
      <c r="E9146" s="13"/>
      <c r="F9146" s="13">
        <f>$E$9146*$C$9146*(100-$F$7)/100</f>
        <v>0</v>
      </c>
      <c r="G9146" s="14" t="s">
        <v>17436</v>
      </c>
    </row>
    <row r="9147" spans="2:7" ht="11.1" customHeight="1" outlineLevel="2">
      <c r="B9147" s="25" t="s">
        <v>17437</v>
      </c>
      <c r="C9147" s="15">
        <v>23.5</v>
      </c>
      <c r="D9147" s="12" t="s">
        <v>13</v>
      </c>
      <c r="E9147" s="13"/>
      <c r="F9147" s="13">
        <f>$E$9147*$C$9147*(100-$F$7)/100</f>
        <v>0</v>
      </c>
      <c r="G9147" s="14" t="s">
        <v>17438</v>
      </c>
    </row>
    <row r="9148" spans="2:7" ht="11.1" customHeight="1" outlineLevel="2">
      <c r="B9148" s="25" t="s">
        <v>17439</v>
      </c>
      <c r="C9148" s="15">
        <v>18.5</v>
      </c>
      <c r="D9148" s="12" t="s">
        <v>13</v>
      </c>
      <c r="E9148" s="13"/>
      <c r="F9148" s="13">
        <f>$E$9148*$C$9148*(100-$F$7)/100</f>
        <v>0</v>
      </c>
      <c r="G9148" s="14" t="s">
        <v>17440</v>
      </c>
    </row>
    <row r="9149" spans="2:7" ht="11.1" customHeight="1" outlineLevel="2">
      <c r="B9149" s="25" t="s">
        <v>17441</v>
      </c>
      <c r="C9149" s="15">
        <v>22.6</v>
      </c>
      <c r="D9149" s="12" t="s">
        <v>13</v>
      </c>
      <c r="E9149" s="13"/>
      <c r="F9149" s="13">
        <f>$E$9149*$C$9149*(100-$F$7)/100</f>
        <v>0</v>
      </c>
      <c r="G9149" s="14" t="s">
        <v>17442</v>
      </c>
    </row>
    <row r="9150" spans="2:7" ht="11.1" customHeight="1" outlineLevel="2">
      <c r="B9150" s="25" t="s">
        <v>17443</v>
      </c>
      <c r="C9150" s="15">
        <v>17.899999999999999</v>
      </c>
      <c r="D9150" s="12" t="s">
        <v>13</v>
      </c>
      <c r="E9150" s="13"/>
      <c r="F9150" s="13">
        <f>$E$9150*$C$9150*(100-$F$7)/100</f>
        <v>0</v>
      </c>
      <c r="G9150" s="14" t="s">
        <v>17444</v>
      </c>
    </row>
    <row r="9151" spans="2:7" ht="21.95" customHeight="1" outlineLevel="2">
      <c r="B9151" s="25" t="s">
        <v>17445</v>
      </c>
      <c r="C9151" s="15">
        <v>36.799999999999997</v>
      </c>
      <c r="D9151" s="12" t="s">
        <v>13</v>
      </c>
      <c r="E9151" s="13"/>
      <c r="F9151" s="13">
        <f>$E$9151*$C$9151*(100-$F$7)/100</f>
        <v>0</v>
      </c>
      <c r="G9151" s="14" t="s">
        <v>17446</v>
      </c>
    </row>
    <row r="9152" spans="2:7" ht="21.95" customHeight="1" outlineLevel="2">
      <c r="B9152" s="25" t="s">
        <v>17447</v>
      </c>
      <c r="C9152" s="15">
        <v>33.200000000000003</v>
      </c>
      <c r="D9152" s="12" t="s">
        <v>13</v>
      </c>
      <c r="E9152" s="13"/>
      <c r="F9152" s="13">
        <f>$E$9152*$C$9152*(100-$F$7)/100</f>
        <v>0</v>
      </c>
      <c r="G9152" s="14" t="s">
        <v>17448</v>
      </c>
    </row>
    <row r="9153" spans="2:7" ht="21.95" customHeight="1" outlineLevel="2">
      <c r="B9153" s="25" t="s">
        <v>17449</v>
      </c>
      <c r="C9153" s="15">
        <v>33</v>
      </c>
      <c r="D9153" s="12" t="s">
        <v>13</v>
      </c>
      <c r="E9153" s="13"/>
      <c r="F9153" s="13">
        <f>$E$9153*$C$9153*(100-$F$7)/100</f>
        <v>0</v>
      </c>
      <c r="G9153" s="14" t="s">
        <v>17450</v>
      </c>
    </row>
    <row r="9154" spans="2:7" ht="21.95" customHeight="1" outlineLevel="2">
      <c r="B9154" s="25" t="s">
        <v>17451</v>
      </c>
      <c r="C9154" s="15">
        <v>32</v>
      </c>
      <c r="D9154" s="12" t="s">
        <v>13</v>
      </c>
      <c r="E9154" s="13"/>
      <c r="F9154" s="13">
        <f>$E$9154*$C$9154*(100-$F$7)/100</f>
        <v>0</v>
      </c>
      <c r="G9154" s="14" t="s">
        <v>17452</v>
      </c>
    </row>
    <row r="9155" spans="2:7" ht="21.95" customHeight="1" outlineLevel="2">
      <c r="B9155" s="25" t="s">
        <v>17453</v>
      </c>
      <c r="C9155" s="15">
        <v>19.399999999999999</v>
      </c>
      <c r="D9155" s="12" t="s">
        <v>13</v>
      </c>
      <c r="E9155" s="13"/>
      <c r="F9155" s="13">
        <f>$E$9155*$C$9155*(100-$F$7)/100</f>
        <v>0</v>
      </c>
      <c r="G9155" s="14" t="s">
        <v>17454</v>
      </c>
    </row>
    <row r="9156" spans="2:7" ht="11.1" customHeight="1" outlineLevel="2">
      <c r="B9156" s="25" t="s">
        <v>17455</v>
      </c>
      <c r="C9156" s="15">
        <v>24</v>
      </c>
      <c r="D9156" s="12" t="s">
        <v>13</v>
      </c>
      <c r="E9156" s="13"/>
      <c r="F9156" s="13">
        <f>$E$9156*$C$9156*(100-$F$7)/100</f>
        <v>0</v>
      </c>
      <c r="G9156" s="14" t="s">
        <v>17456</v>
      </c>
    </row>
    <row r="9157" spans="2:7" ht="11.1" customHeight="1" outlineLevel="2">
      <c r="B9157" s="25" t="s">
        <v>17457</v>
      </c>
      <c r="C9157" s="15">
        <v>39</v>
      </c>
      <c r="D9157" s="12" t="s">
        <v>13</v>
      </c>
      <c r="E9157" s="13"/>
      <c r="F9157" s="13">
        <f>$E$9157*$C$9157*(100-$F$7)/100</f>
        <v>0</v>
      </c>
      <c r="G9157" s="14" t="s">
        <v>17458</v>
      </c>
    </row>
    <row r="9158" spans="2:7" ht="21.95" customHeight="1" outlineLevel="2">
      <c r="B9158" s="25" t="s">
        <v>17459</v>
      </c>
      <c r="C9158" s="15">
        <v>20.5</v>
      </c>
      <c r="D9158" s="12" t="s">
        <v>13</v>
      </c>
      <c r="E9158" s="13"/>
      <c r="F9158" s="13">
        <f>$E$9158*$C$9158*(100-$F$7)/100</f>
        <v>0</v>
      </c>
      <c r="G9158" s="14" t="s">
        <v>20</v>
      </c>
    </row>
    <row r="9159" spans="2:7" ht="11.1" customHeight="1" outlineLevel="2">
      <c r="B9159" s="25" t="s">
        <v>17460</v>
      </c>
      <c r="C9159" s="15">
        <v>39.9</v>
      </c>
      <c r="D9159" s="12" t="s">
        <v>13</v>
      </c>
      <c r="E9159" s="13"/>
      <c r="F9159" s="13">
        <f>$E$9159*$C$9159*(100-$F$7)/100</f>
        <v>0</v>
      </c>
      <c r="G9159" s="14" t="s">
        <v>17461</v>
      </c>
    </row>
    <row r="9160" spans="2:7" ht="11.1" customHeight="1" outlineLevel="2">
      <c r="B9160" s="25" t="s">
        <v>17462</v>
      </c>
      <c r="C9160" s="15">
        <v>26.1</v>
      </c>
      <c r="D9160" s="12" t="s">
        <v>13</v>
      </c>
      <c r="E9160" s="13"/>
      <c r="F9160" s="13">
        <f>$E$9160*$C$9160*(100-$F$7)/100</f>
        <v>0</v>
      </c>
      <c r="G9160" s="14" t="s">
        <v>17463</v>
      </c>
    </row>
    <row r="9161" spans="2:7" ht="21.95" customHeight="1" outlineLevel="2">
      <c r="B9161" s="25" t="s">
        <v>17464</v>
      </c>
      <c r="C9161" s="15">
        <v>44.8</v>
      </c>
      <c r="D9161" s="12" t="s">
        <v>13</v>
      </c>
      <c r="E9161" s="13"/>
      <c r="F9161" s="13">
        <f>$E$9161*$C$9161*(100-$F$7)/100</f>
        <v>0</v>
      </c>
      <c r="G9161" s="14" t="s">
        <v>17465</v>
      </c>
    </row>
    <row r="9162" spans="2:7" ht="21.95" customHeight="1" outlineLevel="2">
      <c r="B9162" s="25" t="s">
        <v>17466</v>
      </c>
      <c r="C9162" s="15">
        <v>99.4</v>
      </c>
      <c r="D9162" s="12" t="s">
        <v>13</v>
      </c>
      <c r="E9162" s="13"/>
      <c r="F9162" s="13">
        <f>$E$9162*$C$9162*(100-$F$7)/100</f>
        <v>0</v>
      </c>
      <c r="G9162" s="14" t="s">
        <v>17467</v>
      </c>
    </row>
    <row r="9163" spans="2:7" ht="21.95" customHeight="1" outlineLevel="2">
      <c r="B9163" s="25" t="s">
        <v>17468</v>
      </c>
      <c r="C9163" s="15">
        <v>139.1</v>
      </c>
      <c r="D9163" s="12" t="s">
        <v>13</v>
      </c>
      <c r="E9163" s="13"/>
      <c r="F9163" s="13">
        <f>$E$9163*$C$9163*(100-$F$7)/100</f>
        <v>0</v>
      </c>
      <c r="G9163" s="14" t="s">
        <v>17469</v>
      </c>
    </row>
    <row r="9164" spans="2:7" ht="21.95" customHeight="1" outlineLevel="2">
      <c r="B9164" s="25" t="s">
        <v>17470</v>
      </c>
      <c r="C9164" s="15">
        <v>33</v>
      </c>
      <c r="D9164" s="12" t="s">
        <v>17471</v>
      </c>
      <c r="E9164" s="13"/>
      <c r="F9164" s="13">
        <f>$E$9164*$C$9164*(100-$F$7)/100</f>
        <v>0</v>
      </c>
      <c r="G9164" s="14" t="s">
        <v>17472</v>
      </c>
    </row>
    <row r="9165" spans="2:7" ht="21.95" customHeight="1" outlineLevel="2">
      <c r="B9165" s="25" t="s">
        <v>17473</v>
      </c>
      <c r="C9165" s="15">
        <v>26.9</v>
      </c>
      <c r="D9165" s="12" t="s">
        <v>17471</v>
      </c>
      <c r="E9165" s="13"/>
      <c r="F9165" s="13">
        <f>$E$9165*$C$9165*(100-$F$7)/100</f>
        <v>0</v>
      </c>
      <c r="G9165" s="14" t="s">
        <v>17474</v>
      </c>
    </row>
    <row r="9166" spans="2:7" ht="11.1" customHeight="1" outlineLevel="2">
      <c r="B9166" s="25" t="s">
        <v>17475</v>
      </c>
      <c r="C9166" s="15">
        <v>37</v>
      </c>
      <c r="D9166" s="12" t="s">
        <v>13</v>
      </c>
      <c r="E9166" s="13"/>
      <c r="F9166" s="13">
        <f>$E$9166*$C$9166*(100-$F$7)/100</f>
        <v>0</v>
      </c>
      <c r="G9166" s="14" t="s">
        <v>17476</v>
      </c>
    </row>
    <row r="9167" spans="2:7" ht="11.1" customHeight="1" outlineLevel="2">
      <c r="B9167" s="25" t="s">
        <v>17477</v>
      </c>
      <c r="C9167" s="15">
        <v>59.1</v>
      </c>
      <c r="D9167" s="12" t="s">
        <v>13</v>
      </c>
      <c r="E9167" s="13"/>
      <c r="F9167" s="13">
        <f>$E$9167*$C$9167*(100-$F$7)/100</f>
        <v>0</v>
      </c>
      <c r="G9167" s="14" t="s">
        <v>17478</v>
      </c>
    </row>
    <row r="9168" spans="2:7" ht="21.95" customHeight="1" outlineLevel="2">
      <c r="B9168" s="25" t="s">
        <v>17479</v>
      </c>
      <c r="C9168" s="15">
        <v>23.8</v>
      </c>
      <c r="D9168" s="12" t="s">
        <v>13</v>
      </c>
      <c r="E9168" s="13"/>
      <c r="F9168" s="13">
        <f>$E$9168*$C$9168*(100-$F$7)/100</f>
        <v>0</v>
      </c>
      <c r="G9168" s="14" t="s">
        <v>17480</v>
      </c>
    </row>
    <row r="9169" spans="2:7" ht="11.1" customHeight="1" outlineLevel="2">
      <c r="B9169" s="25" t="s">
        <v>17481</v>
      </c>
      <c r="C9169" s="15">
        <v>9.9</v>
      </c>
      <c r="D9169" s="12" t="s">
        <v>13</v>
      </c>
      <c r="E9169" s="13"/>
      <c r="F9169" s="13">
        <f>$E$9169*$C$9169*(100-$F$7)/100</f>
        <v>0</v>
      </c>
      <c r="G9169" s="14" t="s">
        <v>17482</v>
      </c>
    </row>
    <row r="9170" spans="2:7" ht="11.1" customHeight="1" outlineLevel="2">
      <c r="B9170" s="25" t="s">
        <v>17483</v>
      </c>
      <c r="C9170" s="15">
        <v>12.5</v>
      </c>
      <c r="D9170" s="12" t="s">
        <v>13</v>
      </c>
      <c r="E9170" s="13"/>
      <c r="F9170" s="13">
        <f>$E$9170*$C$9170*(100-$F$7)/100</f>
        <v>0</v>
      </c>
      <c r="G9170" s="14" t="s">
        <v>17484</v>
      </c>
    </row>
    <row r="9171" spans="2:7" ht="21.95" customHeight="1" outlineLevel="2">
      <c r="B9171" s="25" t="s">
        <v>17485</v>
      </c>
      <c r="C9171" s="15">
        <v>15.4</v>
      </c>
      <c r="D9171" s="12" t="s">
        <v>13</v>
      </c>
      <c r="E9171" s="13"/>
      <c r="F9171" s="13">
        <f>$E$9171*$C$9171*(100-$F$7)/100</f>
        <v>0</v>
      </c>
      <c r="G9171" s="14" t="s">
        <v>17486</v>
      </c>
    </row>
    <row r="9172" spans="2:7" ht="21.95" customHeight="1" outlineLevel="2">
      <c r="B9172" s="25" t="s">
        <v>17487</v>
      </c>
      <c r="C9172" s="15">
        <v>20.100000000000001</v>
      </c>
      <c r="D9172" s="12" t="s">
        <v>13</v>
      </c>
      <c r="E9172" s="13"/>
      <c r="F9172" s="13">
        <f>$E$9172*$C$9172*(100-$F$7)/100</f>
        <v>0</v>
      </c>
      <c r="G9172" s="14" t="s">
        <v>17488</v>
      </c>
    </row>
    <row r="9173" spans="2:7" ht="21.95" customHeight="1" outlineLevel="2">
      <c r="B9173" s="25" t="s">
        <v>17489</v>
      </c>
      <c r="C9173" s="15">
        <v>17.3</v>
      </c>
      <c r="D9173" s="12" t="s">
        <v>13</v>
      </c>
      <c r="E9173" s="13"/>
      <c r="F9173" s="13">
        <f>$E$9173*$C$9173*(100-$F$7)/100</f>
        <v>0</v>
      </c>
      <c r="G9173" s="14" t="s">
        <v>17490</v>
      </c>
    </row>
    <row r="9174" spans="2:7" ht="11.1" customHeight="1" outlineLevel="2">
      <c r="B9174" s="25" t="s">
        <v>17491</v>
      </c>
      <c r="C9174" s="15">
        <v>38.4</v>
      </c>
      <c r="D9174" s="12" t="s">
        <v>13</v>
      </c>
      <c r="E9174" s="13"/>
      <c r="F9174" s="13">
        <f>$E$9174*$C$9174*(100-$F$7)/100</f>
        <v>0</v>
      </c>
      <c r="G9174" s="14" t="s">
        <v>17492</v>
      </c>
    </row>
    <row r="9175" spans="2:7" ht="21.95" customHeight="1" outlineLevel="2">
      <c r="B9175" s="25" t="s">
        <v>17493</v>
      </c>
      <c r="C9175" s="15">
        <v>29.5</v>
      </c>
      <c r="D9175" s="12" t="s">
        <v>13</v>
      </c>
      <c r="E9175" s="13"/>
      <c r="F9175" s="13">
        <f>$E$9175*$C$9175*(100-$F$7)/100</f>
        <v>0</v>
      </c>
      <c r="G9175" s="14" t="s">
        <v>20</v>
      </c>
    </row>
    <row r="9176" spans="2:7" ht="21.95" customHeight="1" outlineLevel="2">
      <c r="B9176" s="25" t="s">
        <v>17494</v>
      </c>
      <c r="C9176" s="15">
        <v>15.5</v>
      </c>
      <c r="D9176" s="12" t="s">
        <v>13</v>
      </c>
      <c r="E9176" s="13"/>
      <c r="F9176" s="13">
        <f>$E$9176*$C$9176*(100-$F$7)/100</f>
        <v>0</v>
      </c>
      <c r="G9176" s="14" t="s">
        <v>20</v>
      </c>
    </row>
    <row r="9177" spans="2:7" ht="11.1" customHeight="1" outlineLevel="2">
      <c r="B9177" s="25" t="s">
        <v>17495</v>
      </c>
      <c r="C9177" s="15">
        <v>19.899999999999999</v>
      </c>
      <c r="D9177" s="12" t="s">
        <v>13</v>
      </c>
      <c r="E9177" s="13"/>
      <c r="F9177" s="13">
        <f>$E$9177*$C$9177*(100-$F$7)/100</f>
        <v>0</v>
      </c>
      <c r="G9177" s="14" t="s">
        <v>17496</v>
      </c>
    </row>
    <row r="9178" spans="2:7" ht="11.1" customHeight="1" outlineLevel="2">
      <c r="B9178" s="25" t="s">
        <v>17497</v>
      </c>
      <c r="C9178" s="15">
        <v>12.5</v>
      </c>
      <c r="D9178" s="12" t="s">
        <v>13</v>
      </c>
      <c r="E9178" s="13"/>
      <c r="F9178" s="13">
        <f>$E$9178*$C$9178*(100-$F$7)/100</f>
        <v>0</v>
      </c>
      <c r="G9178" s="14" t="s">
        <v>17498</v>
      </c>
    </row>
    <row r="9179" spans="2:7" ht="11.1" customHeight="1" outlineLevel="2">
      <c r="B9179" s="25" t="s">
        <v>17499</v>
      </c>
      <c r="C9179" s="15">
        <v>13.5</v>
      </c>
      <c r="D9179" s="12" t="s">
        <v>13</v>
      </c>
      <c r="E9179" s="13"/>
      <c r="F9179" s="13">
        <f>$E$9179*$C$9179*(100-$F$7)/100</f>
        <v>0</v>
      </c>
      <c r="G9179" s="14" t="s">
        <v>17500</v>
      </c>
    </row>
    <row r="9180" spans="2:7" ht="11.1" customHeight="1" outlineLevel="2">
      <c r="B9180" s="25" t="s">
        <v>17501</v>
      </c>
      <c r="C9180" s="15">
        <v>29.5</v>
      </c>
      <c r="D9180" s="12" t="s">
        <v>13</v>
      </c>
      <c r="E9180" s="13"/>
      <c r="F9180" s="13">
        <f>$E$9180*$C$9180*(100-$F$7)/100</f>
        <v>0</v>
      </c>
      <c r="G9180" s="14" t="s">
        <v>17502</v>
      </c>
    </row>
    <row r="9181" spans="2:7" ht="21.95" customHeight="1" outlineLevel="2">
      <c r="B9181" s="25" t="s">
        <v>17503</v>
      </c>
      <c r="C9181" s="15">
        <v>17.5</v>
      </c>
      <c r="D9181" s="12" t="s">
        <v>13</v>
      </c>
      <c r="E9181" s="13"/>
      <c r="F9181" s="13">
        <f>$E$9181*$C$9181*(100-$F$7)/100</f>
        <v>0</v>
      </c>
      <c r="G9181" s="14" t="s">
        <v>17504</v>
      </c>
    </row>
    <row r="9182" spans="2:7" ht="11.1" customHeight="1" outlineLevel="2">
      <c r="B9182" s="25" t="s">
        <v>17505</v>
      </c>
      <c r="C9182" s="15">
        <v>16.3</v>
      </c>
      <c r="D9182" s="12" t="s">
        <v>13</v>
      </c>
      <c r="E9182" s="13"/>
      <c r="F9182" s="13">
        <f>$E$9182*$C$9182*(100-$F$7)/100</f>
        <v>0</v>
      </c>
      <c r="G9182" s="14" t="s">
        <v>17506</v>
      </c>
    </row>
    <row r="9183" spans="2:7" ht="11.1" customHeight="1" outlineLevel="2">
      <c r="B9183" s="25" t="s">
        <v>17507</v>
      </c>
      <c r="C9183" s="15">
        <v>17.100000000000001</v>
      </c>
      <c r="D9183" s="12" t="s">
        <v>13</v>
      </c>
      <c r="E9183" s="13"/>
      <c r="F9183" s="13">
        <f>$E$9183*$C$9183*(100-$F$7)/100</f>
        <v>0</v>
      </c>
      <c r="G9183" s="14" t="s">
        <v>17508</v>
      </c>
    </row>
    <row r="9184" spans="2:7" ht="11.1" customHeight="1" outlineLevel="2">
      <c r="B9184" s="25" t="s">
        <v>17509</v>
      </c>
      <c r="C9184" s="15">
        <v>22.7</v>
      </c>
      <c r="D9184" s="12" t="s">
        <v>13</v>
      </c>
      <c r="E9184" s="13"/>
      <c r="F9184" s="13">
        <f>$E$9184*$C$9184*(100-$F$7)/100</f>
        <v>0</v>
      </c>
      <c r="G9184" s="14" t="s">
        <v>17510</v>
      </c>
    </row>
    <row r="9185" spans="2:7" ht="11.1" customHeight="1" outlineLevel="2">
      <c r="B9185" s="25" t="s">
        <v>17511</v>
      </c>
      <c r="C9185" s="15">
        <v>40.6</v>
      </c>
      <c r="D9185" s="12" t="s">
        <v>13</v>
      </c>
      <c r="E9185" s="13"/>
      <c r="F9185" s="13">
        <f>$E$9185*$C$9185*(100-$F$7)/100</f>
        <v>0</v>
      </c>
      <c r="G9185" s="14" t="s">
        <v>17512</v>
      </c>
    </row>
    <row r="9186" spans="2:7" ht="11.1" customHeight="1" outlineLevel="2">
      <c r="B9186" s="25" t="s">
        <v>17513</v>
      </c>
      <c r="C9186" s="15">
        <v>25.5</v>
      </c>
      <c r="D9186" s="12" t="s">
        <v>13</v>
      </c>
      <c r="E9186" s="13"/>
      <c r="F9186" s="13">
        <f>$E$9186*$C$9186*(100-$F$7)/100</f>
        <v>0</v>
      </c>
      <c r="G9186" s="14" t="s">
        <v>17514</v>
      </c>
    </row>
    <row r="9187" spans="2:7" ht="11.1" customHeight="1" outlineLevel="2">
      <c r="B9187" s="25" t="s">
        <v>17515</v>
      </c>
      <c r="C9187" s="15">
        <v>20.7</v>
      </c>
      <c r="D9187" s="12" t="s">
        <v>13</v>
      </c>
      <c r="E9187" s="13"/>
      <c r="F9187" s="13">
        <f>$E$9187*$C$9187*(100-$F$7)/100</f>
        <v>0</v>
      </c>
      <c r="G9187" s="14" t="s">
        <v>17516</v>
      </c>
    </row>
    <row r="9188" spans="2:7" ht="21.95" customHeight="1" outlineLevel="2">
      <c r="B9188" s="25" t="s">
        <v>17517</v>
      </c>
      <c r="C9188" s="15">
        <v>26</v>
      </c>
      <c r="D9188" s="12" t="s">
        <v>13</v>
      </c>
      <c r="E9188" s="13"/>
      <c r="F9188" s="13">
        <f>$E$9188*$C$9188*(100-$F$7)/100</f>
        <v>0</v>
      </c>
      <c r="G9188" s="14" t="s">
        <v>17518</v>
      </c>
    </row>
    <row r="9189" spans="2:7" ht="21.95" customHeight="1" outlineLevel="2">
      <c r="B9189" s="25" t="s">
        <v>17519</v>
      </c>
      <c r="C9189" s="15">
        <v>25.2</v>
      </c>
      <c r="D9189" s="12" t="s">
        <v>13</v>
      </c>
      <c r="E9189" s="13"/>
      <c r="F9189" s="13">
        <f>$E$9189*$C$9189*(100-$F$7)/100</f>
        <v>0</v>
      </c>
      <c r="G9189" s="14" t="s">
        <v>17520</v>
      </c>
    </row>
    <row r="9190" spans="2:7" ht="11.1" customHeight="1" outlineLevel="2">
      <c r="B9190" s="25" t="s">
        <v>17521</v>
      </c>
      <c r="C9190" s="15">
        <v>32.5</v>
      </c>
      <c r="D9190" s="12" t="s">
        <v>13</v>
      </c>
      <c r="E9190" s="13"/>
      <c r="F9190" s="13">
        <f>$E$9190*$C$9190*(100-$F$7)/100</f>
        <v>0</v>
      </c>
      <c r="G9190" s="14" t="s">
        <v>17522</v>
      </c>
    </row>
    <row r="9191" spans="2:7" ht="21.95" customHeight="1" outlineLevel="2">
      <c r="B9191" s="25" t="s">
        <v>17523</v>
      </c>
      <c r="C9191" s="15">
        <v>49.7</v>
      </c>
      <c r="D9191" s="12" t="s">
        <v>13</v>
      </c>
      <c r="E9191" s="13"/>
      <c r="F9191" s="13">
        <f>$E$9191*$C$9191*(100-$F$7)/100</f>
        <v>0</v>
      </c>
      <c r="G9191" s="14" t="s">
        <v>17524</v>
      </c>
    </row>
    <row r="9192" spans="2:7" ht="21.95" customHeight="1" outlineLevel="2">
      <c r="B9192" s="25" t="s">
        <v>17525</v>
      </c>
      <c r="C9192" s="15">
        <v>37.9</v>
      </c>
      <c r="D9192" s="12" t="s">
        <v>13</v>
      </c>
      <c r="E9192" s="13"/>
      <c r="F9192" s="13">
        <f>$E$9192*$C$9192*(100-$F$7)/100</f>
        <v>0</v>
      </c>
      <c r="G9192" s="14" t="s">
        <v>17526</v>
      </c>
    </row>
    <row r="9193" spans="2:7" ht="11.1" customHeight="1" outlineLevel="2">
      <c r="B9193" s="25" t="s">
        <v>17527</v>
      </c>
      <c r="C9193" s="15">
        <v>43.9</v>
      </c>
      <c r="D9193" s="12" t="s">
        <v>13</v>
      </c>
      <c r="E9193" s="13"/>
      <c r="F9193" s="13">
        <f>$E$9193*$C$9193*(100-$F$7)/100</f>
        <v>0</v>
      </c>
      <c r="G9193" s="14" t="s">
        <v>17528</v>
      </c>
    </row>
    <row r="9194" spans="2:7" ht="21.95" customHeight="1" outlineLevel="2">
      <c r="B9194" s="25" t="s">
        <v>17529</v>
      </c>
      <c r="C9194" s="15">
        <v>20.9</v>
      </c>
      <c r="D9194" s="12" t="s">
        <v>13</v>
      </c>
      <c r="E9194" s="13"/>
      <c r="F9194" s="13">
        <f>$E$9194*$C$9194*(100-$F$7)/100</f>
        <v>0</v>
      </c>
      <c r="G9194" s="14" t="s">
        <v>17530</v>
      </c>
    </row>
    <row r="9195" spans="2:7" ht="21.95" customHeight="1" outlineLevel="2">
      <c r="B9195" s="25" t="s">
        <v>17531</v>
      </c>
      <c r="C9195" s="15">
        <v>18</v>
      </c>
      <c r="D9195" s="12" t="s">
        <v>13</v>
      </c>
      <c r="E9195" s="13"/>
      <c r="F9195" s="13">
        <f>$E$9195*$C$9195*(100-$F$7)/100</f>
        <v>0</v>
      </c>
      <c r="G9195" s="14" t="s">
        <v>17532</v>
      </c>
    </row>
    <row r="9196" spans="2:7" ht="21.95" customHeight="1" outlineLevel="2">
      <c r="B9196" s="25" t="s">
        <v>17533</v>
      </c>
      <c r="C9196" s="15">
        <v>14.9</v>
      </c>
      <c r="D9196" s="12" t="s">
        <v>13</v>
      </c>
      <c r="E9196" s="13"/>
      <c r="F9196" s="13">
        <f>$E$9196*$C$9196*(100-$F$7)/100</f>
        <v>0</v>
      </c>
      <c r="G9196" s="14" t="s">
        <v>17534</v>
      </c>
    </row>
    <row r="9197" spans="2:7" ht="21.95" customHeight="1" outlineLevel="2">
      <c r="B9197" s="25" t="s">
        <v>17535</v>
      </c>
      <c r="C9197" s="15">
        <v>22.8</v>
      </c>
      <c r="D9197" s="12" t="s">
        <v>13</v>
      </c>
      <c r="E9197" s="13"/>
      <c r="F9197" s="13">
        <f>$E$9197*$C$9197*(100-$F$7)/100</f>
        <v>0</v>
      </c>
      <c r="G9197" s="14" t="s">
        <v>17536</v>
      </c>
    </row>
    <row r="9198" spans="2:7" ht="21.95" customHeight="1" outlineLevel="2">
      <c r="B9198" s="25" t="s">
        <v>17537</v>
      </c>
      <c r="C9198" s="15">
        <v>18.899999999999999</v>
      </c>
      <c r="D9198" s="12" t="s">
        <v>13</v>
      </c>
      <c r="E9198" s="13"/>
      <c r="F9198" s="13">
        <f>$E$9198*$C$9198*(100-$F$7)/100</f>
        <v>0</v>
      </c>
      <c r="G9198" s="14" t="s">
        <v>17538</v>
      </c>
    </row>
    <row r="9199" spans="2:7" ht="11.1" customHeight="1" outlineLevel="2">
      <c r="B9199" s="25" t="s">
        <v>17539</v>
      </c>
      <c r="C9199" s="15">
        <v>11.9</v>
      </c>
      <c r="D9199" s="12" t="s">
        <v>13</v>
      </c>
      <c r="E9199" s="13"/>
      <c r="F9199" s="13">
        <f>$E$9199*$C$9199*(100-$F$7)/100</f>
        <v>0</v>
      </c>
      <c r="G9199" s="14" t="s">
        <v>17540</v>
      </c>
    </row>
    <row r="9200" spans="2:7" ht="21.95" customHeight="1" outlineLevel="2">
      <c r="B9200" s="25" t="s">
        <v>17541</v>
      </c>
      <c r="C9200" s="15">
        <v>28</v>
      </c>
      <c r="D9200" s="12" t="s">
        <v>13</v>
      </c>
      <c r="E9200" s="13"/>
      <c r="F9200" s="13">
        <f>$E$9200*$C$9200*(100-$F$7)/100</f>
        <v>0</v>
      </c>
      <c r="G9200" s="14" t="s">
        <v>20</v>
      </c>
    </row>
    <row r="9201" spans="2:7" ht="21.95" customHeight="1" outlineLevel="2">
      <c r="B9201" s="25" t="s">
        <v>17542</v>
      </c>
      <c r="C9201" s="15">
        <v>29.5</v>
      </c>
      <c r="D9201" s="12" t="s">
        <v>13</v>
      </c>
      <c r="E9201" s="13"/>
      <c r="F9201" s="13">
        <f>$E$9201*$C$9201*(100-$F$7)/100</f>
        <v>0</v>
      </c>
      <c r="G9201" s="14" t="s">
        <v>20</v>
      </c>
    </row>
    <row r="9202" spans="2:7" ht="21.95" customHeight="1" outlineLevel="2">
      <c r="B9202" s="25" t="s">
        <v>17543</v>
      </c>
      <c r="C9202" s="15">
        <v>26.9</v>
      </c>
      <c r="D9202" s="12" t="s">
        <v>13</v>
      </c>
      <c r="E9202" s="13"/>
      <c r="F9202" s="13">
        <f>$E$9202*$C$9202*(100-$F$7)/100</f>
        <v>0</v>
      </c>
      <c r="G9202" s="14" t="s">
        <v>17544</v>
      </c>
    </row>
    <row r="9203" spans="2:7" ht="11.1" customHeight="1" outlineLevel="2">
      <c r="B9203" s="25" t="s">
        <v>17545</v>
      </c>
      <c r="C9203" s="15">
        <v>33.9</v>
      </c>
      <c r="D9203" s="12" t="s">
        <v>13</v>
      </c>
      <c r="E9203" s="13"/>
      <c r="F9203" s="13">
        <f>$E$9203*$C$9203*(100-$F$7)/100</f>
        <v>0</v>
      </c>
      <c r="G9203" s="14" t="s">
        <v>17546</v>
      </c>
    </row>
    <row r="9204" spans="2:7" ht="21.95" customHeight="1" outlineLevel="2">
      <c r="B9204" s="25" t="s">
        <v>17547</v>
      </c>
      <c r="C9204" s="15">
        <v>43.6</v>
      </c>
      <c r="D9204" s="12" t="s">
        <v>13</v>
      </c>
      <c r="E9204" s="13"/>
      <c r="F9204" s="13">
        <f>$E$9204*$C$9204*(100-$F$7)/100</f>
        <v>0</v>
      </c>
      <c r="G9204" s="14" t="s">
        <v>17548</v>
      </c>
    </row>
    <row r="9205" spans="2:7" ht="21.95" customHeight="1" outlineLevel="2">
      <c r="B9205" s="25" t="s">
        <v>17549</v>
      </c>
      <c r="C9205" s="15">
        <v>149</v>
      </c>
      <c r="D9205" s="12" t="s">
        <v>13</v>
      </c>
      <c r="E9205" s="13"/>
      <c r="F9205" s="13">
        <f>$E$9205*$C$9205*(100-$F$7)/100</f>
        <v>0</v>
      </c>
      <c r="G9205" s="14" t="s">
        <v>17550</v>
      </c>
    </row>
    <row r="9206" spans="2:7" ht="11.1" customHeight="1" outlineLevel="2">
      <c r="B9206" s="25" t="s">
        <v>17551</v>
      </c>
      <c r="C9206" s="15">
        <v>149</v>
      </c>
      <c r="D9206" s="12" t="s">
        <v>13</v>
      </c>
      <c r="E9206" s="13"/>
      <c r="F9206" s="13">
        <f>$E$9206*$C$9206*(100-$F$7)/100</f>
        <v>0</v>
      </c>
      <c r="G9206" s="14" t="s">
        <v>17552</v>
      </c>
    </row>
    <row r="9207" spans="2:7" ht="11.1" customHeight="1" outlineLevel="2">
      <c r="B9207" s="25" t="s">
        <v>17553</v>
      </c>
      <c r="C9207" s="15">
        <v>76</v>
      </c>
      <c r="D9207" s="12" t="s">
        <v>13</v>
      </c>
      <c r="E9207" s="13"/>
      <c r="F9207" s="13">
        <f>$E$9207*$C$9207*(100-$F$7)/100</f>
        <v>0</v>
      </c>
      <c r="G9207" s="14" t="s">
        <v>17554</v>
      </c>
    </row>
    <row r="9208" spans="2:7" ht="11.1" customHeight="1" outlineLevel="2">
      <c r="B9208" s="25" t="s">
        <v>17555</v>
      </c>
      <c r="C9208" s="15">
        <v>34.6</v>
      </c>
      <c r="D9208" s="12" t="s">
        <v>13</v>
      </c>
      <c r="E9208" s="13"/>
      <c r="F9208" s="13">
        <f>$E$9208*$C$9208*(100-$F$7)/100</f>
        <v>0</v>
      </c>
      <c r="G9208" s="14" t="s">
        <v>17556</v>
      </c>
    </row>
    <row r="9209" spans="2:7" ht="11.1" customHeight="1" outlineLevel="2">
      <c r="B9209" s="25" t="s">
        <v>17557</v>
      </c>
      <c r="C9209" s="15">
        <v>18.100000000000001</v>
      </c>
      <c r="D9209" s="12" t="s">
        <v>13</v>
      </c>
      <c r="E9209" s="13"/>
      <c r="F9209" s="13">
        <f>$E$9209*$C$9209*(100-$F$7)/100</f>
        <v>0</v>
      </c>
      <c r="G9209" s="14" t="s">
        <v>17558</v>
      </c>
    </row>
    <row r="9210" spans="2:7" ht="11.1" customHeight="1" outlineLevel="2">
      <c r="B9210" s="25" t="s">
        <v>17559</v>
      </c>
      <c r="C9210" s="15">
        <v>18</v>
      </c>
      <c r="D9210" s="12" t="s">
        <v>13</v>
      </c>
      <c r="E9210" s="13"/>
      <c r="F9210" s="13">
        <f>$E$9210*$C$9210*(100-$F$7)/100</f>
        <v>0</v>
      </c>
      <c r="G9210" s="14" t="s">
        <v>17560</v>
      </c>
    </row>
    <row r="9211" spans="2:7" ht="11.1" customHeight="1" outlineLevel="2">
      <c r="B9211" s="25" t="s">
        <v>17561</v>
      </c>
      <c r="C9211" s="15">
        <v>48</v>
      </c>
      <c r="D9211" s="12" t="s">
        <v>13</v>
      </c>
      <c r="E9211" s="13"/>
      <c r="F9211" s="13">
        <f>$E$9211*$C$9211*(100-$F$7)/100</f>
        <v>0</v>
      </c>
      <c r="G9211" s="14" t="s">
        <v>17562</v>
      </c>
    </row>
    <row r="9212" spans="2:7" ht="11.1" customHeight="1" outlineLevel="2">
      <c r="B9212" s="25" t="s">
        <v>17563</v>
      </c>
      <c r="C9212" s="15">
        <v>48</v>
      </c>
      <c r="D9212" s="12" t="s">
        <v>13</v>
      </c>
      <c r="E9212" s="13"/>
      <c r="F9212" s="13">
        <f>$E$9212*$C$9212*(100-$F$7)/100</f>
        <v>0</v>
      </c>
      <c r="G9212" s="14" t="s">
        <v>17564</v>
      </c>
    </row>
    <row r="9213" spans="2:7" ht="11.1" customHeight="1" outlineLevel="2">
      <c r="B9213" s="25" t="s">
        <v>17565</v>
      </c>
      <c r="C9213" s="15">
        <v>53.1</v>
      </c>
      <c r="D9213" s="12" t="s">
        <v>13</v>
      </c>
      <c r="E9213" s="13"/>
      <c r="F9213" s="13">
        <f>$E$9213*$C$9213*(100-$F$7)/100</f>
        <v>0</v>
      </c>
      <c r="G9213" s="14" t="s">
        <v>17566</v>
      </c>
    </row>
    <row r="9214" spans="2:7" ht="11.1" customHeight="1" outlineLevel="2">
      <c r="B9214" s="25" t="s">
        <v>17567</v>
      </c>
      <c r="C9214" s="15">
        <v>92.8</v>
      </c>
      <c r="D9214" s="12" t="s">
        <v>13</v>
      </c>
      <c r="E9214" s="13"/>
      <c r="F9214" s="13">
        <f>$E$9214*$C$9214*(100-$F$7)/100</f>
        <v>0</v>
      </c>
      <c r="G9214" s="14" t="s">
        <v>17568</v>
      </c>
    </row>
    <row r="9215" spans="2:7" ht="11.1" customHeight="1" outlineLevel="2">
      <c r="B9215" s="25" t="s">
        <v>17569</v>
      </c>
      <c r="C9215" s="15">
        <v>18.100000000000001</v>
      </c>
      <c r="D9215" s="12" t="s">
        <v>13</v>
      </c>
      <c r="E9215" s="13"/>
      <c r="F9215" s="13">
        <f>$E$9215*$C$9215*(100-$F$7)/100</f>
        <v>0</v>
      </c>
      <c r="G9215" s="14" t="s">
        <v>17570</v>
      </c>
    </row>
    <row r="9216" spans="2:7" ht="11.1" customHeight="1" outlineLevel="2">
      <c r="B9216" s="25" t="s">
        <v>17571</v>
      </c>
      <c r="C9216" s="15">
        <v>101</v>
      </c>
      <c r="D9216" s="12" t="s">
        <v>13</v>
      </c>
      <c r="E9216" s="13"/>
      <c r="F9216" s="13">
        <f>$E$9216*$C$9216*(100-$F$7)/100</f>
        <v>0</v>
      </c>
      <c r="G9216" s="14" t="s">
        <v>17572</v>
      </c>
    </row>
    <row r="9217" spans="2:7" ht="21.95" customHeight="1" outlineLevel="2">
      <c r="B9217" s="25" t="s">
        <v>17573</v>
      </c>
      <c r="C9217" s="15">
        <v>129</v>
      </c>
      <c r="D9217" s="12" t="s">
        <v>13</v>
      </c>
      <c r="E9217" s="13"/>
      <c r="F9217" s="13">
        <f>$E$9217*$C$9217*(100-$F$7)/100</f>
        <v>0</v>
      </c>
      <c r="G9217" s="14" t="s">
        <v>17574</v>
      </c>
    </row>
    <row r="9218" spans="2:7" ht="11.1" customHeight="1" outlineLevel="2">
      <c r="B9218" s="25" t="s">
        <v>17575</v>
      </c>
      <c r="C9218" s="15">
        <v>21.5</v>
      </c>
      <c r="D9218" s="12" t="s">
        <v>13</v>
      </c>
      <c r="E9218" s="13"/>
      <c r="F9218" s="13">
        <f>$E$9218*$C$9218*(100-$F$7)/100</f>
        <v>0</v>
      </c>
      <c r="G9218" s="14" t="s">
        <v>17576</v>
      </c>
    </row>
    <row r="9219" spans="2:7" ht="11.1" customHeight="1" outlineLevel="2">
      <c r="B9219" s="25" t="s">
        <v>17577</v>
      </c>
      <c r="C9219" s="15">
        <v>26.5</v>
      </c>
      <c r="D9219" s="12" t="s">
        <v>13</v>
      </c>
      <c r="E9219" s="13"/>
      <c r="F9219" s="13">
        <f>$E$9219*$C$9219*(100-$F$7)/100</f>
        <v>0</v>
      </c>
      <c r="G9219" s="14" t="s">
        <v>17578</v>
      </c>
    </row>
    <row r="9220" spans="2:7" ht="11.1" customHeight="1" outlineLevel="2">
      <c r="B9220" s="25" t="s">
        <v>17579</v>
      </c>
      <c r="C9220" s="15">
        <v>17.2</v>
      </c>
      <c r="D9220" s="12" t="s">
        <v>13</v>
      </c>
      <c r="E9220" s="13"/>
      <c r="F9220" s="13">
        <f>$E$9220*$C$9220*(100-$F$7)/100</f>
        <v>0</v>
      </c>
      <c r="G9220" s="14" t="s">
        <v>17580</v>
      </c>
    </row>
    <row r="9221" spans="2:7" ht="11.1" customHeight="1" outlineLevel="2">
      <c r="B9221" s="25" t="s">
        <v>17581</v>
      </c>
      <c r="C9221" s="15">
        <v>23.6</v>
      </c>
      <c r="D9221" s="12" t="s">
        <v>13</v>
      </c>
      <c r="E9221" s="13"/>
      <c r="F9221" s="13">
        <f>$E$9221*$C$9221*(100-$F$7)/100</f>
        <v>0</v>
      </c>
      <c r="G9221" s="14" t="s">
        <v>17582</v>
      </c>
    </row>
    <row r="9222" spans="2:7" ht="11.1" customHeight="1" outlineLevel="2">
      <c r="B9222" s="25" t="s">
        <v>17583</v>
      </c>
      <c r="C9222" s="15">
        <v>18.3</v>
      </c>
      <c r="D9222" s="12" t="s">
        <v>13</v>
      </c>
      <c r="E9222" s="13"/>
      <c r="F9222" s="13">
        <f>$E$9222*$C$9222*(100-$F$7)/100</f>
        <v>0</v>
      </c>
      <c r="G9222" s="14" t="s">
        <v>17584</v>
      </c>
    </row>
    <row r="9223" spans="2:7" ht="21.95" customHeight="1" outlineLevel="2">
      <c r="B9223" s="25" t="s">
        <v>17585</v>
      </c>
      <c r="C9223" s="15">
        <v>25.4</v>
      </c>
      <c r="D9223" s="12" t="s">
        <v>13</v>
      </c>
      <c r="E9223" s="13"/>
      <c r="F9223" s="13">
        <f>$E$9223*$C$9223*(100-$F$7)/100</f>
        <v>0</v>
      </c>
      <c r="G9223" s="14" t="s">
        <v>17586</v>
      </c>
    </row>
    <row r="9224" spans="2:7" ht="21.95" customHeight="1" outlineLevel="2">
      <c r="B9224" s="25" t="s">
        <v>17587</v>
      </c>
      <c r="C9224" s="15">
        <v>17.600000000000001</v>
      </c>
      <c r="D9224" s="12" t="s">
        <v>13</v>
      </c>
      <c r="E9224" s="13"/>
      <c r="F9224" s="13">
        <f>$E$9224*$C$9224*(100-$F$7)/100</f>
        <v>0</v>
      </c>
      <c r="G9224" s="14" t="s">
        <v>17588</v>
      </c>
    </row>
    <row r="9225" spans="2:7" ht="11.1" customHeight="1" outlineLevel="2">
      <c r="B9225" s="25" t="s">
        <v>17589</v>
      </c>
      <c r="C9225" s="15">
        <v>12.5</v>
      </c>
      <c r="D9225" s="12" t="s">
        <v>13</v>
      </c>
      <c r="E9225" s="13"/>
      <c r="F9225" s="13">
        <f>$E$9225*$C$9225*(100-$F$7)/100</f>
        <v>0</v>
      </c>
      <c r="G9225" s="14" t="s">
        <v>17590</v>
      </c>
    </row>
    <row r="9226" spans="2:7" ht="11.1" customHeight="1" outlineLevel="2">
      <c r="B9226" s="25" t="s">
        <v>17591</v>
      </c>
      <c r="C9226" s="15">
        <v>24</v>
      </c>
      <c r="D9226" s="12" t="s">
        <v>13</v>
      </c>
      <c r="E9226" s="13"/>
      <c r="F9226" s="13">
        <f>$E$9226*$C$9226*(100-$F$7)/100</f>
        <v>0</v>
      </c>
      <c r="G9226" s="14" t="s">
        <v>17592</v>
      </c>
    </row>
    <row r="9227" spans="2:7" ht="11.1" customHeight="1" outlineLevel="2">
      <c r="B9227" s="25" t="s">
        <v>17593</v>
      </c>
      <c r="C9227" s="15">
        <v>69.400000000000006</v>
      </c>
      <c r="D9227" s="12" t="s">
        <v>13</v>
      </c>
      <c r="E9227" s="13"/>
      <c r="F9227" s="13">
        <f>$E$9227*$C$9227*(100-$F$7)/100</f>
        <v>0</v>
      </c>
      <c r="G9227" s="14" t="s">
        <v>17594</v>
      </c>
    </row>
    <row r="9228" spans="2:7" ht="21.95" customHeight="1" outlineLevel="2">
      <c r="B9228" s="25" t="s">
        <v>17595</v>
      </c>
      <c r="C9228" s="15">
        <v>102</v>
      </c>
      <c r="D9228" s="12" t="s">
        <v>13</v>
      </c>
      <c r="E9228" s="13"/>
      <c r="F9228" s="13">
        <f>$E$9228*$C$9228*(100-$F$7)/100</f>
        <v>0</v>
      </c>
      <c r="G9228" s="14" t="s">
        <v>17596</v>
      </c>
    </row>
    <row r="9229" spans="2:7" ht="21.95" customHeight="1" outlineLevel="2">
      <c r="B9229" s="25" t="s">
        <v>17597</v>
      </c>
      <c r="C9229" s="15">
        <v>280</v>
      </c>
      <c r="D9229" s="12" t="s">
        <v>13</v>
      </c>
      <c r="E9229" s="13"/>
      <c r="F9229" s="13">
        <f>$E$9229*$C$9229*(100-$F$7)/100</f>
        <v>0</v>
      </c>
      <c r="G9229" s="14" t="s">
        <v>17598</v>
      </c>
    </row>
    <row r="9230" spans="2:7" ht="11.1" customHeight="1" outlineLevel="2">
      <c r="B9230" s="25" t="s">
        <v>17599</v>
      </c>
      <c r="C9230" s="15">
        <v>133.5</v>
      </c>
      <c r="D9230" s="12" t="s">
        <v>13</v>
      </c>
      <c r="E9230" s="13"/>
      <c r="F9230" s="13">
        <f>$E$9230*$C$9230*(100-$F$7)/100</f>
        <v>0</v>
      </c>
      <c r="G9230" s="14" t="s">
        <v>17600</v>
      </c>
    </row>
    <row r="9231" spans="2:7" ht="21.95" customHeight="1" outlineLevel="2">
      <c r="B9231" s="25" t="s">
        <v>17601</v>
      </c>
      <c r="C9231" s="15">
        <v>227</v>
      </c>
      <c r="D9231" s="12" t="s">
        <v>13</v>
      </c>
      <c r="E9231" s="13"/>
      <c r="F9231" s="13">
        <f>$E$9231*$C$9231*(100-$F$7)/100</f>
        <v>0</v>
      </c>
      <c r="G9231" s="14" t="s">
        <v>17602</v>
      </c>
    </row>
    <row r="9232" spans="2:7" ht="21.95" customHeight="1" outlineLevel="2">
      <c r="B9232" s="25" t="s">
        <v>17603</v>
      </c>
      <c r="C9232" s="15">
        <v>236</v>
      </c>
      <c r="D9232" s="12" t="s">
        <v>13</v>
      </c>
      <c r="E9232" s="13"/>
      <c r="F9232" s="13">
        <f>$E$9232*$C$9232*(100-$F$7)/100</f>
        <v>0</v>
      </c>
      <c r="G9232" s="14" t="s">
        <v>17604</v>
      </c>
    </row>
    <row r="9233" spans="2:7" ht="11.1" customHeight="1" outlineLevel="2">
      <c r="B9233" s="25" t="s">
        <v>17605</v>
      </c>
      <c r="C9233" s="15">
        <v>243.4</v>
      </c>
      <c r="D9233" s="12" t="s">
        <v>13</v>
      </c>
      <c r="E9233" s="13"/>
      <c r="F9233" s="13">
        <f>$E$9233*$C$9233*(100-$F$7)/100</f>
        <v>0</v>
      </c>
      <c r="G9233" s="14" t="s">
        <v>17606</v>
      </c>
    </row>
    <row r="9234" spans="2:7" ht="21.95" customHeight="1" outlineLevel="2">
      <c r="B9234" s="25" t="s">
        <v>17607</v>
      </c>
      <c r="C9234" s="15">
        <v>174.3</v>
      </c>
      <c r="D9234" s="12" t="s">
        <v>13</v>
      </c>
      <c r="E9234" s="13"/>
      <c r="F9234" s="13">
        <f>$E$9234*$C$9234*(100-$F$7)/100</f>
        <v>0</v>
      </c>
      <c r="G9234" s="14" t="s">
        <v>17608</v>
      </c>
    </row>
    <row r="9235" spans="2:7" ht="21.95" customHeight="1" outlineLevel="2">
      <c r="B9235" s="25" t="s">
        <v>17609</v>
      </c>
      <c r="C9235" s="15">
        <v>823</v>
      </c>
      <c r="D9235" s="12" t="s">
        <v>13</v>
      </c>
      <c r="E9235" s="13"/>
      <c r="F9235" s="13">
        <f>$E$9235*$C$9235*(100-$F$7)/100</f>
        <v>0</v>
      </c>
      <c r="G9235" s="14" t="s">
        <v>17610</v>
      </c>
    </row>
    <row r="9236" spans="2:7" ht="21.95" customHeight="1" outlineLevel="2">
      <c r="B9236" s="25" t="s">
        <v>17611</v>
      </c>
      <c r="C9236" s="15">
        <v>250</v>
      </c>
      <c r="D9236" s="12" t="s">
        <v>13</v>
      </c>
      <c r="E9236" s="13"/>
      <c r="F9236" s="13">
        <f>$E$9236*$C$9236*(100-$F$7)/100</f>
        <v>0</v>
      </c>
      <c r="G9236" s="14" t="s">
        <v>17612</v>
      </c>
    </row>
    <row r="9237" spans="2:7" ht="21.95" customHeight="1" outlineLevel="2">
      <c r="B9237" s="25" t="s">
        <v>17613</v>
      </c>
      <c r="C9237" s="15">
        <v>92</v>
      </c>
      <c r="D9237" s="12" t="s">
        <v>13</v>
      </c>
      <c r="E9237" s="13"/>
      <c r="F9237" s="13">
        <f>$E$9237*$C$9237*(100-$F$7)/100</f>
        <v>0</v>
      </c>
      <c r="G9237" s="14" t="s">
        <v>17614</v>
      </c>
    </row>
    <row r="9238" spans="2:7" ht="21.95" customHeight="1" outlineLevel="2">
      <c r="B9238" s="25" t="s">
        <v>17615</v>
      </c>
      <c r="C9238" s="15">
        <v>200.5</v>
      </c>
      <c r="D9238" s="12" t="s">
        <v>13</v>
      </c>
      <c r="E9238" s="13"/>
      <c r="F9238" s="13">
        <f>$E$9238*$C$9238*(100-$F$7)/100</f>
        <v>0</v>
      </c>
      <c r="G9238" s="14" t="s">
        <v>17616</v>
      </c>
    </row>
    <row r="9239" spans="2:7" ht="11.1" customHeight="1" outlineLevel="2">
      <c r="B9239" s="25" t="s">
        <v>17617</v>
      </c>
      <c r="C9239" s="15">
        <v>92.4</v>
      </c>
      <c r="D9239" s="12" t="s">
        <v>13</v>
      </c>
      <c r="E9239" s="13"/>
      <c r="F9239" s="13">
        <f>$E$9239*$C$9239*(100-$F$7)/100</f>
        <v>0</v>
      </c>
      <c r="G9239" s="14" t="s">
        <v>17618</v>
      </c>
    </row>
    <row r="9240" spans="2:7" ht="11.1" customHeight="1" outlineLevel="2">
      <c r="B9240" s="25" t="s">
        <v>17619</v>
      </c>
      <c r="C9240" s="15">
        <v>90.4</v>
      </c>
      <c r="D9240" s="12" t="s">
        <v>13</v>
      </c>
      <c r="E9240" s="13"/>
      <c r="F9240" s="13">
        <f>$E$9240*$C$9240*(100-$F$7)/100</f>
        <v>0</v>
      </c>
      <c r="G9240" s="14" t="s">
        <v>17620</v>
      </c>
    </row>
    <row r="9241" spans="2:7" ht="11.1" customHeight="1" outlineLevel="2">
      <c r="B9241" s="25" t="s">
        <v>17621</v>
      </c>
      <c r="C9241" s="15">
        <v>81.900000000000006</v>
      </c>
      <c r="D9241" s="12" t="s">
        <v>13</v>
      </c>
      <c r="E9241" s="13"/>
      <c r="F9241" s="13">
        <f>$E$9241*$C$9241*(100-$F$7)/100</f>
        <v>0</v>
      </c>
      <c r="G9241" s="14" t="s">
        <v>17622</v>
      </c>
    </row>
    <row r="9242" spans="2:7" ht="11.1" customHeight="1" outlineLevel="2">
      <c r="B9242" s="25" t="s">
        <v>17623</v>
      </c>
      <c r="C9242" s="15">
        <v>71.5</v>
      </c>
      <c r="D9242" s="12" t="s">
        <v>13</v>
      </c>
      <c r="E9242" s="13"/>
      <c r="F9242" s="13">
        <f>$E$9242*$C$9242*(100-$F$7)/100</f>
        <v>0</v>
      </c>
      <c r="G9242" s="14" t="s">
        <v>17624</v>
      </c>
    </row>
    <row r="9243" spans="2:7" ht="11.1" customHeight="1" outlineLevel="2">
      <c r="B9243" s="25" t="s">
        <v>17625</v>
      </c>
      <c r="C9243" s="15">
        <v>90.4</v>
      </c>
      <c r="D9243" s="12" t="s">
        <v>13</v>
      </c>
      <c r="E9243" s="13"/>
      <c r="F9243" s="13">
        <f>$E$9243*$C$9243*(100-$F$7)/100</f>
        <v>0</v>
      </c>
      <c r="G9243" s="14" t="s">
        <v>17626</v>
      </c>
    </row>
    <row r="9244" spans="2:7" ht="11.1" customHeight="1" outlineLevel="2">
      <c r="B9244" s="25" t="s">
        <v>17627</v>
      </c>
      <c r="C9244" s="15">
        <v>81.900000000000006</v>
      </c>
      <c r="D9244" s="12" t="s">
        <v>13</v>
      </c>
      <c r="E9244" s="13"/>
      <c r="F9244" s="13">
        <f>$E$9244*$C$9244*(100-$F$7)/100</f>
        <v>0</v>
      </c>
      <c r="G9244" s="14" t="s">
        <v>17628</v>
      </c>
    </row>
    <row r="9245" spans="2:7" ht="11.1" customHeight="1" outlineLevel="2">
      <c r="B9245" s="25" t="s">
        <v>17629</v>
      </c>
      <c r="C9245" s="15">
        <v>34.200000000000003</v>
      </c>
      <c r="D9245" s="12" t="s">
        <v>13</v>
      </c>
      <c r="E9245" s="13"/>
      <c r="F9245" s="13">
        <f>$E$9245*$C$9245*(100-$F$7)/100</f>
        <v>0</v>
      </c>
      <c r="G9245" s="14" t="s">
        <v>17630</v>
      </c>
    </row>
    <row r="9246" spans="2:7" ht="11.1" customHeight="1" outlineLevel="2">
      <c r="B9246" s="25" t="s">
        <v>17631</v>
      </c>
      <c r="C9246" s="15">
        <v>39.700000000000003</v>
      </c>
      <c r="D9246" s="12" t="s">
        <v>13</v>
      </c>
      <c r="E9246" s="13"/>
      <c r="F9246" s="13">
        <f>$E$9246*$C$9246*(100-$F$7)/100</f>
        <v>0</v>
      </c>
      <c r="G9246" s="14" t="s">
        <v>17632</v>
      </c>
    </row>
    <row r="9247" spans="2:7" ht="21.95" customHeight="1" outlineLevel="2">
      <c r="B9247" s="25" t="s">
        <v>17633</v>
      </c>
      <c r="C9247" s="15">
        <v>49</v>
      </c>
      <c r="D9247" s="12" t="s">
        <v>13</v>
      </c>
      <c r="E9247" s="13"/>
      <c r="F9247" s="13">
        <f>$E$9247*$C$9247*(100-$F$7)/100</f>
        <v>0</v>
      </c>
      <c r="G9247" s="14" t="s">
        <v>17634</v>
      </c>
    </row>
    <row r="9248" spans="2:7" ht="21.95" customHeight="1" outlineLevel="2">
      <c r="B9248" s="25" t="s">
        <v>17635</v>
      </c>
      <c r="C9248" s="15">
        <v>129.69999999999999</v>
      </c>
      <c r="D9248" s="12" t="s">
        <v>13</v>
      </c>
      <c r="E9248" s="13"/>
      <c r="F9248" s="13">
        <f>$E$9248*$C$9248*(100-$F$7)/100</f>
        <v>0</v>
      </c>
      <c r="G9248" s="14" t="s">
        <v>17636</v>
      </c>
    </row>
    <row r="9249" spans="2:7" ht="11.1" customHeight="1" outlineLevel="2">
      <c r="B9249" s="25" t="s">
        <v>17637</v>
      </c>
      <c r="C9249" s="15">
        <v>61.8</v>
      </c>
      <c r="D9249" s="12" t="s">
        <v>13</v>
      </c>
      <c r="E9249" s="13"/>
      <c r="F9249" s="13">
        <f>$E$9249*$C$9249*(100-$F$7)/100</f>
        <v>0</v>
      </c>
      <c r="G9249" s="14" t="s">
        <v>17638</v>
      </c>
    </row>
    <row r="9250" spans="2:7" ht="11.1" customHeight="1" outlineLevel="2">
      <c r="B9250" s="25" t="s">
        <v>17639</v>
      </c>
      <c r="C9250" s="15">
        <v>153.69999999999999</v>
      </c>
      <c r="D9250" s="12" t="s">
        <v>13</v>
      </c>
      <c r="E9250" s="13"/>
      <c r="F9250" s="13">
        <f>$E$9250*$C$9250*(100-$F$7)/100</f>
        <v>0</v>
      </c>
      <c r="G9250" s="14" t="s">
        <v>17640</v>
      </c>
    </row>
    <row r="9251" spans="2:7" ht="11.1" customHeight="1" outlineLevel="2">
      <c r="B9251" s="25" t="s">
        <v>17641</v>
      </c>
      <c r="C9251" s="15">
        <v>141.4</v>
      </c>
      <c r="D9251" s="12" t="s">
        <v>13</v>
      </c>
      <c r="E9251" s="13"/>
      <c r="F9251" s="13">
        <f>$E$9251*$C$9251*(100-$F$7)/100</f>
        <v>0</v>
      </c>
      <c r="G9251" s="14" t="s">
        <v>17642</v>
      </c>
    </row>
    <row r="9252" spans="2:7" ht="11.1" customHeight="1" outlineLevel="2">
      <c r="B9252" s="25" t="s">
        <v>17643</v>
      </c>
      <c r="C9252" s="15">
        <v>206.6</v>
      </c>
      <c r="D9252" s="12" t="s">
        <v>13</v>
      </c>
      <c r="E9252" s="13"/>
      <c r="F9252" s="13">
        <f>$E$9252*$C$9252*(100-$F$7)/100</f>
        <v>0</v>
      </c>
      <c r="G9252" s="14" t="s">
        <v>17644</v>
      </c>
    </row>
    <row r="9253" spans="2:7" ht="11.1" customHeight="1" outlineLevel="2">
      <c r="B9253" s="25" t="s">
        <v>17645</v>
      </c>
      <c r="C9253" s="15">
        <v>15.6</v>
      </c>
      <c r="D9253" s="12" t="s">
        <v>13</v>
      </c>
      <c r="E9253" s="13"/>
      <c r="F9253" s="13">
        <f>$E$9253*$C$9253*(100-$F$7)/100</f>
        <v>0</v>
      </c>
      <c r="G9253" s="14" t="s">
        <v>20</v>
      </c>
    </row>
    <row r="9254" spans="2:7" ht="11.1" customHeight="1" outlineLevel="2">
      <c r="B9254" s="25" t="s">
        <v>17646</v>
      </c>
      <c r="C9254" s="15">
        <v>115.8</v>
      </c>
      <c r="D9254" s="12" t="s">
        <v>13</v>
      </c>
      <c r="E9254" s="13"/>
      <c r="F9254" s="13">
        <f>$E$9254*$C$9254*(100-$F$7)/100</f>
        <v>0</v>
      </c>
      <c r="G9254" s="14" t="s">
        <v>17647</v>
      </c>
    </row>
    <row r="9255" spans="2:7" ht="11.1" customHeight="1" outlineLevel="2">
      <c r="B9255" s="25" t="s">
        <v>17648</v>
      </c>
      <c r="C9255" s="15">
        <v>39</v>
      </c>
      <c r="D9255" s="12" t="s">
        <v>13</v>
      </c>
      <c r="E9255" s="13"/>
      <c r="F9255" s="13">
        <f>$E$9255*$C$9255*(100-$F$7)/100</f>
        <v>0</v>
      </c>
      <c r="G9255" s="14" t="s">
        <v>17649</v>
      </c>
    </row>
    <row r="9256" spans="2:7" ht="12" customHeight="1" outlineLevel="1">
      <c r="B9256" s="16" t="s">
        <v>17650</v>
      </c>
      <c r="C9256" s="8"/>
      <c r="D9256" s="8"/>
      <c r="E9256" s="17"/>
      <c r="F9256" s="17">
        <f>$E$9256*$C$9256*(100-$F$7)/100</f>
        <v>0</v>
      </c>
      <c r="G9256" s="10"/>
    </row>
    <row r="9257" spans="2:7" ht="11.1" customHeight="1" outlineLevel="2">
      <c r="B9257" s="25" t="s">
        <v>17651</v>
      </c>
      <c r="C9257" s="15">
        <v>118.3</v>
      </c>
      <c r="D9257" s="12" t="s">
        <v>3548</v>
      </c>
      <c r="E9257" s="13"/>
      <c r="F9257" s="13">
        <f>$E$9257*$C$9257*(100-$F$7)/100</f>
        <v>0</v>
      </c>
      <c r="G9257" s="14" t="s">
        <v>17652</v>
      </c>
    </row>
    <row r="9258" spans="2:7" ht="21.95" customHeight="1" outlineLevel="2">
      <c r="B9258" s="25" t="s">
        <v>17653</v>
      </c>
      <c r="C9258" s="15">
        <v>59</v>
      </c>
      <c r="D9258" s="12" t="s">
        <v>13</v>
      </c>
      <c r="E9258" s="13"/>
      <c r="F9258" s="13">
        <f>$E$9258*$C$9258*(100-$F$7)/100</f>
        <v>0</v>
      </c>
      <c r="G9258" s="14" t="s">
        <v>17654</v>
      </c>
    </row>
    <row r="9259" spans="2:7" ht="11.1" customHeight="1" outlineLevel="2">
      <c r="B9259" s="25" t="s">
        <v>17655</v>
      </c>
      <c r="C9259" s="15">
        <v>362.3</v>
      </c>
      <c r="D9259" s="12" t="s">
        <v>13</v>
      </c>
      <c r="E9259" s="13"/>
      <c r="F9259" s="13">
        <f>$E$9259*$C$9259*(100-$F$7)/100</f>
        <v>0</v>
      </c>
      <c r="G9259" s="14" t="s">
        <v>17656</v>
      </c>
    </row>
    <row r="9260" spans="2:7" ht="11.1" customHeight="1" outlineLevel="2">
      <c r="B9260" s="25" t="s">
        <v>17657</v>
      </c>
      <c r="C9260" s="15">
        <v>419.8</v>
      </c>
      <c r="D9260" s="12" t="s">
        <v>13</v>
      </c>
      <c r="E9260" s="13"/>
      <c r="F9260" s="13">
        <f>$E$9260*$C$9260*(100-$F$7)/100</f>
        <v>0</v>
      </c>
      <c r="G9260" s="14" t="s">
        <v>17658</v>
      </c>
    </row>
    <row r="9261" spans="2:7" ht="11.1" customHeight="1" outlineLevel="2">
      <c r="B9261" s="25" t="s">
        <v>17659</v>
      </c>
      <c r="C9261" s="15">
        <v>101.2</v>
      </c>
      <c r="D9261" s="12" t="s">
        <v>13</v>
      </c>
      <c r="E9261" s="13"/>
      <c r="F9261" s="13">
        <f>$E$9261*$C$9261*(100-$F$7)/100</f>
        <v>0</v>
      </c>
      <c r="G9261" s="14" t="s">
        <v>17660</v>
      </c>
    </row>
    <row r="9262" spans="2:7" ht="11.1" customHeight="1" outlineLevel="2">
      <c r="B9262" s="25" t="s">
        <v>17661</v>
      </c>
      <c r="C9262" s="15">
        <v>135.69999999999999</v>
      </c>
      <c r="D9262" s="12" t="s">
        <v>13</v>
      </c>
      <c r="E9262" s="13"/>
      <c r="F9262" s="13">
        <f>$E$9262*$C$9262*(100-$F$7)/100</f>
        <v>0</v>
      </c>
      <c r="G9262" s="14" t="s">
        <v>17662</v>
      </c>
    </row>
    <row r="9263" spans="2:7" ht="11.1" customHeight="1" outlineLevel="2">
      <c r="B9263" s="25" t="s">
        <v>17663</v>
      </c>
      <c r="C9263" s="15">
        <v>35.700000000000003</v>
      </c>
      <c r="D9263" s="12" t="s">
        <v>13</v>
      </c>
      <c r="E9263" s="13"/>
      <c r="F9263" s="13">
        <f>$E$9263*$C$9263*(100-$F$7)/100</f>
        <v>0</v>
      </c>
      <c r="G9263" s="14" t="s">
        <v>17664</v>
      </c>
    </row>
    <row r="9264" spans="2:7" ht="11.1" customHeight="1" outlineLevel="2">
      <c r="B9264" s="25" t="s">
        <v>17665</v>
      </c>
      <c r="C9264" s="15">
        <v>55.2</v>
      </c>
      <c r="D9264" s="12" t="s">
        <v>13</v>
      </c>
      <c r="E9264" s="13"/>
      <c r="F9264" s="13">
        <f>$E$9264*$C$9264*(100-$F$7)/100</f>
        <v>0</v>
      </c>
      <c r="G9264" s="14" t="s">
        <v>17666</v>
      </c>
    </row>
    <row r="9265" spans="2:7" ht="11.1" customHeight="1" outlineLevel="2">
      <c r="B9265" s="25" t="s">
        <v>17667</v>
      </c>
      <c r="C9265" s="15">
        <v>143.80000000000001</v>
      </c>
      <c r="D9265" s="12" t="s">
        <v>13</v>
      </c>
      <c r="E9265" s="13"/>
      <c r="F9265" s="13">
        <f>$E$9265*$C$9265*(100-$F$7)/100</f>
        <v>0</v>
      </c>
      <c r="G9265" s="14" t="s">
        <v>17668</v>
      </c>
    </row>
    <row r="9266" spans="2:7" ht="11.1" customHeight="1" outlineLevel="2">
      <c r="B9266" s="25" t="s">
        <v>17669</v>
      </c>
      <c r="C9266" s="15">
        <v>143.80000000000001</v>
      </c>
      <c r="D9266" s="12" t="s">
        <v>13</v>
      </c>
      <c r="E9266" s="13"/>
      <c r="F9266" s="13">
        <f>$E$9266*$C$9266*(100-$F$7)/100</f>
        <v>0</v>
      </c>
      <c r="G9266" s="14" t="s">
        <v>17670</v>
      </c>
    </row>
    <row r="9267" spans="2:7" ht="11.1" customHeight="1" outlineLevel="2">
      <c r="B9267" s="25" t="s">
        <v>17671</v>
      </c>
      <c r="C9267" s="15">
        <v>115</v>
      </c>
      <c r="D9267" s="12" t="s">
        <v>13</v>
      </c>
      <c r="E9267" s="13"/>
      <c r="F9267" s="13">
        <f>$E$9267*$C$9267*(100-$F$7)/100</f>
        <v>0</v>
      </c>
      <c r="G9267" s="14" t="s">
        <v>17672</v>
      </c>
    </row>
    <row r="9268" spans="2:7" ht="11.1" customHeight="1" outlineLevel="2">
      <c r="B9268" s="25" t="s">
        <v>17673</v>
      </c>
      <c r="C9268" s="15">
        <v>62</v>
      </c>
      <c r="D9268" s="12" t="s">
        <v>13</v>
      </c>
      <c r="E9268" s="13"/>
      <c r="F9268" s="13">
        <f>$E$9268*$C$9268*(100-$F$7)/100</f>
        <v>0</v>
      </c>
      <c r="G9268" s="14" t="s">
        <v>17674</v>
      </c>
    </row>
    <row r="9269" spans="2:7" ht="11.1" customHeight="1" outlineLevel="2">
      <c r="B9269" s="25" t="s">
        <v>17675</v>
      </c>
      <c r="C9269" s="15">
        <v>91</v>
      </c>
      <c r="D9269" s="12" t="s">
        <v>13</v>
      </c>
      <c r="E9269" s="13"/>
      <c r="F9269" s="13">
        <f>$E$9269*$C$9269*(100-$F$7)/100</f>
        <v>0</v>
      </c>
      <c r="G9269" s="14" t="s">
        <v>17676</v>
      </c>
    </row>
    <row r="9270" spans="2:7" ht="11.1" customHeight="1" outlineLevel="2">
      <c r="B9270" s="25" t="s">
        <v>17677</v>
      </c>
      <c r="C9270" s="15">
        <v>129</v>
      </c>
      <c r="D9270" s="12" t="s">
        <v>13</v>
      </c>
      <c r="E9270" s="13"/>
      <c r="F9270" s="13">
        <f>$E$9270*$C$9270*(100-$F$7)/100</f>
        <v>0</v>
      </c>
      <c r="G9270" s="14" t="s">
        <v>17678</v>
      </c>
    </row>
    <row r="9271" spans="2:7" ht="11.1" customHeight="1" outlineLevel="2">
      <c r="B9271" s="25" t="s">
        <v>17679</v>
      </c>
      <c r="C9271" s="15">
        <v>105</v>
      </c>
      <c r="D9271" s="12" t="s">
        <v>13</v>
      </c>
      <c r="E9271" s="13"/>
      <c r="F9271" s="13">
        <f>$E$9271*$C$9271*(100-$F$7)/100</f>
        <v>0</v>
      </c>
      <c r="G9271" s="14" t="s">
        <v>17680</v>
      </c>
    </row>
    <row r="9272" spans="2:7" ht="21.95" customHeight="1" outlineLevel="2">
      <c r="B9272" s="25" t="s">
        <v>17681</v>
      </c>
      <c r="C9272" s="15">
        <v>155.30000000000001</v>
      </c>
      <c r="D9272" s="12" t="s">
        <v>13</v>
      </c>
      <c r="E9272" s="13"/>
      <c r="F9272" s="13">
        <f>$E$9272*$C$9272*(100-$F$7)/100</f>
        <v>0</v>
      </c>
      <c r="G9272" s="14" t="s">
        <v>17682</v>
      </c>
    </row>
    <row r="9273" spans="2:7" ht="11.1" customHeight="1" outlineLevel="2">
      <c r="B9273" s="25" t="s">
        <v>17683</v>
      </c>
      <c r="C9273" s="15">
        <v>64.400000000000006</v>
      </c>
      <c r="D9273" s="12" t="s">
        <v>13</v>
      </c>
      <c r="E9273" s="13"/>
      <c r="F9273" s="13">
        <f>$E$9273*$C$9273*(100-$F$7)/100</f>
        <v>0</v>
      </c>
      <c r="G9273" s="14" t="s">
        <v>17684</v>
      </c>
    </row>
    <row r="9274" spans="2:7" ht="11.1" customHeight="1" outlineLevel="2">
      <c r="B9274" s="25" t="s">
        <v>17685</v>
      </c>
      <c r="C9274" s="15">
        <v>62.6</v>
      </c>
      <c r="D9274" s="12" t="s">
        <v>13</v>
      </c>
      <c r="E9274" s="13"/>
      <c r="F9274" s="13">
        <f>$E$9274*$C$9274*(100-$F$7)/100</f>
        <v>0</v>
      </c>
      <c r="G9274" s="14" t="s">
        <v>17686</v>
      </c>
    </row>
    <row r="9275" spans="2:7" ht="11.1" customHeight="1" outlineLevel="2">
      <c r="B9275" s="25" t="s">
        <v>17687</v>
      </c>
      <c r="C9275" s="15">
        <v>106</v>
      </c>
      <c r="D9275" s="12" t="s">
        <v>13</v>
      </c>
      <c r="E9275" s="13"/>
      <c r="F9275" s="13">
        <f>$E$9275*$C$9275*(100-$F$7)/100</f>
        <v>0</v>
      </c>
      <c r="G9275" s="14" t="s">
        <v>17688</v>
      </c>
    </row>
    <row r="9276" spans="2:7" ht="11.1" customHeight="1" outlineLevel="2">
      <c r="B9276" s="25" t="s">
        <v>17689</v>
      </c>
      <c r="C9276" s="15">
        <v>45.8</v>
      </c>
      <c r="D9276" s="12" t="s">
        <v>13</v>
      </c>
      <c r="E9276" s="13"/>
      <c r="F9276" s="13">
        <f>$E$9276*$C$9276*(100-$F$7)/100</f>
        <v>0</v>
      </c>
      <c r="G9276" s="14" t="s">
        <v>17690</v>
      </c>
    </row>
    <row r="9277" spans="2:7" ht="11.1" customHeight="1" outlineLevel="2">
      <c r="B9277" s="25" t="s">
        <v>17691</v>
      </c>
      <c r="C9277" s="15">
        <v>100.1</v>
      </c>
      <c r="D9277" s="12" t="s">
        <v>13</v>
      </c>
      <c r="E9277" s="13"/>
      <c r="F9277" s="13">
        <f>$E$9277*$C$9277*(100-$F$7)/100</f>
        <v>0</v>
      </c>
      <c r="G9277" s="14" t="s">
        <v>17692</v>
      </c>
    </row>
    <row r="9278" spans="2:7" ht="11.1" customHeight="1" outlineLevel="2">
      <c r="B9278" s="25" t="s">
        <v>17693</v>
      </c>
      <c r="C9278" s="15">
        <v>178.3</v>
      </c>
      <c r="D9278" s="12" t="s">
        <v>13</v>
      </c>
      <c r="E9278" s="13"/>
      <c r="F9278" s="13">
        <f>$E$9278*$C$9278*(100-$F$7)/100</f>
        <v>0</v>
      </c>
      <c r="G9278" s="14" t="s">
        <v>17694</v>
      </c>
    </row>
    <row r="9279" spans="2:7" ht="11.1" customHeight="1" outlineLevel="2">
      <c r="B9279" s="25" t="s">
        <v>17695</v>
      </c>
      <c r="C9279" s="15">
        <v>187.5</v>
      </c>
      <c r="D9279" s="12" t="s">
        <v>13</v>
      </c>
      <c r="E9279" s="13"/>
      <c r="F9279" s="13">
        <f>$E$9279*$C$9279*(100-$F$7)/100</f>
        <v>0</v>
      </c>
      <c r="G9279" s="14" t="s">
        <v>17696</v>
      </c>
    </row>
    <row r="9280" spans="2:7" ht="11.1" customHeight="1" outlineLevel="2">
      <c r="B9280" s="25" t="s">
        <v>17697</v>
      </c>
      <c r="C9280" s="15">
        <v>127.8</v>
      </c>
      <c r="D9280" s="12" t="s">
        <v>13</v>
      </c>
      <c r="E9280" s="13"/>
      <c r="F9280" s="13">
        <f>$E$9280*$C$9280*(100-$F$7)/100</f>
        <v>0</v>
      </c>
      <c r="G9280" s="14" t="s">
        <v>17698</v>
      </c>
    </row>
    <row r="9281" spans="2:7" ht="11.1" customHeight="1" outlineLevel="2">
      <c r="B9281" s="25" t="s">
        <v>17699</v>
      </c>
      <c r="C9281" s="15">
        <v>281.8</v>
      </c>
      <c r="D9281" s="12" t="s">
        <v>13</v>
      </c>
      <c r="E9281" s="13"/>
      <c r="F9281" s="13">
        <f>$E$9281*$C$9281*(100-$F$7)/100</f>
        <v>0</v>
      </c>
      <c r="G9281" s="14" t="s">
        <v>17700</v>
      </c>
    </row>
    <row r="9282" spans="2:7" ht="11.1" customHeight="1" outlineLevel="2">
      <c r="B9282" s="25" t="s">
        <v>17701</v>
      </c>
      <c r="C9282" s="15">
        <v>281.8</v>
      </c>
      <c r="D9282" s="12" t="s">
        <v>13</v>
      </c>
      <c r="E9282" s="13"/>
      <c r="F9282" s="13">
        <f>$E$9282*$C$9282*(100-$F$7)/100</f>
        <v>0</v>
      </c>
      <c r="G9282" s="14" t="s">
        <v>17702</v>
      </c>
    </row>
    <row r="9283" spans="2:7" ht="11.1" customHeight="1" outlineLevel="2">
      <c r="B9283" s="25" t="s">
        <v>17703</v>
      </c>
      <c r="C9283" s="15">
        <v>398.9</v>
      </c>
      <c r="D9283" s="12" t="s">
        <v>3548</v>
      </c>
      <c r="E9283" s="13"/>
      <c r="F9283" s="13">
        <f>$E$9283*$C$9283*(100-$F$7)/100</f>
        <v>0</v>
      </c>
      <c r="G9283" s="14" t="s">
        <v>17704</v>
      </c>
    </row>
    <row r="9284" spans="2:7" ht="21.95" customHeight="1" outlineLevel="2">
      <c r="B9284" s="25" t="s">
        <v>17705</v>
      </c>
      <c r="C9284" s="15">
        <v>43.7</v>
      </c>
      <c r="D9284" s="12" t="s">
        <v>13</v>
      </c>
      <c r="E9284" s="13"/>
      <c r="F9284" s="13">
        <f>$E$9284*$C$9284*(100-$F$7)/100</f>
        <v>0</v>
      </c>
      <c r="G9284" s="14" t="s">
        <v>17706</v>
      </c>
    </row>
    <row r="9285" spans="2:7" ht="21.95" customHeight="1" outlineLevel="2">
      <c r="B9285" s="25" t="s">
        <v>17707</v>
      </c>
      <c r="C9285" s="15">
        <v>46</v>
      </c>
      <c r="D9285" s="12" t="s">
        <v>13</v>
      </c>
      <c r="E9285" s="13"/>
      <c r="F9285" s="13">
        <f>$E$9285*$C$9285*(100-$F$7)/100</f>
        <v>0</v>
      </c>
      <c r="G9285" s="14" t="s">
        <v>17708</v>
      </c>
    </row>
    <row r="9286" spans="2:7" ht="11.1" customHeight="1" outlineLevel="2">
      <c r="B9286" s="25" t="s">
        <v>17709</v>
      </c>
      <c r="C9286" s="15">
        <v>57.5</v>
      </c>
      <c r="D9286" s="12" t="s">
        <v>13</v>
      </c>
      <c r="E9286" s="13"/>
      <c r="F9286" s="13">
        <f>$E$9286*$C$9286*(100-$F$7)/100</f>
        <v>0</v>
      </c>
      <c r="G9286" s="14" t="s">
        <v>17710</v>
      </c>
    </row>
    <row r="9287" spans="2:7" ht="11.1" customHeight="1" outlineLevel="2">
      <c r="B9287" s="25" t="s">
        <v>17711</v>
      </c>
      <c r="C9287" s="15">
        <v>57.5</v>
      </c>
      <c r="D9287" s="12" t="s">
        <v>13</v>
      </c>
      <c r="E9287" s="13"/>
      <c r="F9287" s="13">
        <f>$E$9287*$C$9287*(100-$F$7)/100</f>
        <v>0</v>
      </c>
      <c r="G9287" s="14" t="s">
        <v>17712</v>
      </c>
    </row>
    <row r="9288" spans="2:7" ht="11.1" customHeight="1" outlineLevel="2">
      <c r="B9288" s="25" t="s">
        <v>17713</v>
      </c>
      <c r="C9288" s="15">
        <v>57.5</v>
      </c>
      <c r="D9288" s="12" t="s">
        <v>13</v>
      </c>
      <c r="E9288" s="13"/>
      <c r="F9288" s="13">
        <f>$E$9288*$C$9288*(100-$F$7)/100</f>
        <v>0</v>
      </c>
      <c r="G9288" s="14" t="s">
        <v>17714</v>
      </c>
    </row>
    <row r="9289" spans="2:7" ht="11.1" customHeight="1" outlineLevel="2">
      <c r="B9289" s="25" t="s">
        <v>17715</v>
      </c>
      <c r="C9289" s="15">
        <v>130.19999999999999</v>
      </c>
      <c r="D9289" s="12" t="s">
        <v>3548</v>
      </c>
      <c r="E9289" s="13"/>
      <c r="F9289" s="13">
        <f>$E$9289*$C$9289*(100-$F$7)/100</f>
        <v>0</v>
      </c>
      <c r="G9289" s="14" t="s">
        <v>17716</v>
      </c>
    </row>
    <row r="9290" spans="2:7" ht="11.1" customHeight="1" outlineLevel="2">
      <c r="B9290" s="25" t="s">
        <v>17717</v>
      </c>
      <c r="C9290" s="15">
        <v>36.5</v>
      </c>
      <c r="D9290" s="12" t="s">
        <v>13</v>
      </c>
      <c r="E9290" s="13"/>
      <c r="F9290" s="13">
        <f>$E$9290*$C$9290*(100-$F$7)/100</f>
        <v>0</v>
      </c>
      <c r="G9290" s="14" t="s">
        <v>17718</v>
      </c>
    </row>
    <row r="9291" spans="2:7" ht="11.1" customHeight="1" outlineLevel="2">
      <c r="B9291" s="25" t="s">
        <v>17719</v>
      </c>
      <c r="C9291" s="15">
        <v>72.5</v>
      </c>
      <c r="D9291" s="12" t="s">
        <v>13</v>
      </c>
      <c r="E9291" s="13"/>
      <c r="F9291" s="13">
        <f>$E$9291*$C$9291*(100-$F$7)/100</f>
        <v>0</v>
      </c>
      <c r="G9291" s="14" t="s">
        <v>17720</v>
      </c>
    </row>
    <row r="9292" spans="2:7" ht="11.1" customHeight="1" outlineLevel="2">
      <c r="B9292" s="25" t="s">
        <v>17721</v>
      </c>
      <c r="C9292" s="15">
        <v>72.5</v>
      </c>
      <c r="D9292" s="12" t="s">
        <v>13</v>
      </c>
      <c r="E9292" s="13"/>
      <c r="F9292" s="13">
        <f>$E$9292*$C$9292*(100-$F$7)/100</f>
        <v>0</v>
      </c>
      <c r="G9292" s="14" t="s">
        <v>17722</v>
      </c>
    </row>
    <row r="9293" spans="2:7" ht="11.1" customHeight="1" outlineLevel="2">
      <c r="B9293" s="25" t="s">
        <v>17723</v>
      </c>
      <c r="C9293" s="15">
        <v>51.6</v>
      </c>
      <c r="D9293" s="12" t="s">
        <v>3548</v>
      </c>
      <c r="E9293" s="13"/>
      <c r="F9293" s="13">
        <f>$E$9293*$C$9293*(100-$F$7)/100</f>
        <v>0</v>
      </c>
      <c r="G9293" s="14" t="s">
        <v>17724</v>
      </c>
    </row>
    <row r="9294" spans="2:7" ht="11.1" customHeight="1" outlineLevel="2">
      <c r="B9294" s="25" t="s">
        <v>17725</v>
      </c>
      <c r="C9294" s="15">
        <v>50.6</v>
      </c>
      <c r="D9294" s="12" t="s">
        <v>3548</v>
      </c>
      <c r="E9294" s="13"/>
      <c r="F9294" s="13">
        <f>$E$9294*$C$9294*(100-$F$7)/100</f>
        <v>0</v>
      </c>
      <c r="G9294" s="14" t="s">
        <v>17726</v>
      </c>
    </row>
    <row r="9295" spans="2:7" ht="11.1" customHeight="1" outlineLevel="2">
      <c r="B9295" s="25" t="s">
        <v>17727</v>
      </c>
      <c r="C9295" s="15">
        <v>61.2</v>
      </c>
      <c r="D9295" s="12" t="s">
        <v>3548</v>
      </c>
      <c r="E9295" s="13"/>
      <c r="F9295" s="13">
        <f>$E$9295*$C$9295*(100-$F$7)/100</f>
        <v>0</v>
      </c>
      <c r="G9295" s="14" t="s">
        <v>17728</v>
      </c>
    </row>
    <row r="9296" spans="2:7" ht="11.1" customHeight="1" outlineLevel="2">
      <c r="B9296" s="25" t="s">
        <v>17729</v>
      </c>
      <c r="C9296" s="15">
        <v>59.6</v>
      </c>
      <c r="D9296" s="12" t="s">
        <v>3548</v>
      </c>
      <c r="E9296" s="13"/>
      <c r="F9296" s="13">
        <f>$E$9296*$C$9296*(100-$F$7)/100</f>
        <v>0</v>
      </c>
      <c r="G9296" s="14" t="s">
        <v>17730</v>
      </c>
    </row>
    <row r="9297" spans="2:7" ht="11.1" customHeight="1" outlineLevel="2">
      <c r="B9297" s="25" t="s">
        <v>17731</v>
      </c>
      <c r="C9297" s="15">
        <v>222.9</v>
      </c>
      <c r="D9297" s="12" t="s">
        <v>3548</v>
      </c>
      <c r="E9297" s="13"/>
      <c r="F9297" s="13">
        <f>$E$9297*$C$9297*(100-$F$7)/100</f>
        <v>0</v>
      </c>
      <c r="G9297" s="14" t="s">
        <v>17732</v>
      </c>
    </row>
    <row r="9298" spans="2:7" ht="21.95" customHeight="1" outlineLevel="2">
      <c r="B9298" s="25" t="s">
        <v>17733</v>
      </c>
      <c r="C9298" s="15">
        <v>175</v>
      </c>
      <c r="D9298" s="12" t="s">
        <v>13</v>
      </c>
      <c r="E9298" s="13"/>
      <c r="F9298" s="13">
        <f>$E$9298*$C$9298*(100-$F$7)/100</f>
        <v>0</v>
      </c>
      <c r="G9298" s="14" t="s">
        <v>17734</v>
      </c>
    </row>
    <row r="9299" spans="2:7" ht="11.1" customHeight="1" outlineLevel="2">
      <c r="B9299" s="25" t="s">
        <v>17735</v>
      </c>
      <c r="C9299" s="15">
        <v>169</v>
      </c>
      <c r="D9299" s="12" t="s">
        <v>13</v>
      </c>
      <c r="E9299" s="13"/>
      <c r="F9299" s="13">
        <f>$E$9299*$C$9299*(100-$F$7)/100</f>
        <v>0</v>
      </c>
      <c r="G9299" s="14" t="s">
        <v>17736</v>
      </c>
    </row>
    <row r="9300" spans="2:7" ht="21.95" customHeight="1" outlineLevel="2">
      <c r="B9300" s="25" t="s">
        <v>17737</v>
      </c>
      <c r="C9300" s="15">
        <v>169</v>
      </c>
      <c r="D9300" s="12" t="s">
        <v>13</v>
      </c>
      <c r="E9300" s="13"/>
      <c r="F9300" s="13">
        <f>$E$9300*$C$9300*(100-$F$7)/100</f>
        <v>0</v>
      </c>
      <c r="G9300" s="14" t="s">
        <v>17738</v>
      </c>
    </row>
    <row r="9301" spans="2:7" ht="11.1" customHeight="1" outlineLevel="2">
      <c r="B9301" s="25" t="s">
        <v>17739</v>
      </c>
      <c r="C9301" s="15">
        <v>175</v>
      </c>
      <c r="D9301" s="12" t="s">
        <v>13</v>
      </c>
      <c r="E9301" s="13"/>
      <c r="F9301" s="13">
        <f>$E$9301*$C$9301*(100-$F$7)/100</f>
        <v>0</v>
      </c>
      <c r="G9301" s="14" t="s">
        <v>17740</v>
      </c>
    </row>
    <row r="9302" spans="2:7" ht="11.1" customHeight="1" outlineLevel="2">
      <c r="B9302" s="25" t="s">
        <v>17741</v>
      </c>
      <c r="C9302" s="15">
        <v>17.5</v>
      </c>
      <c r="D9302" s="12" t="s">
        <v>13</v>
      </c>
      <c r="E9302" s="13"/>
      <c r="F9302" s="13">
        <f>$E$9302*$C$9302*(100-$F$7)/100</f>
        <v>0</v>
      </c>
      <c r="G9302" s="14" t="s">
        <v>17742</v>
      </c>
    </row>
    <row r="9303" spans="2:7" ht="11.1" customHeight="1" outlineLevel="2">
      <c r="B9303" s="25" t="s">
        <v>17743</v>
      </c>
      <c r="C9303" s="15">
        <v>22.2</v>
      </c>
      <c r="D9303" s="12" t="s">
        <v>13</v>
      </c>
      <c r="E9303" s="13"/>
      <c r="F9303" s="13">
        <f>$E$9303*$C$9303*(100-$F$7)/100</f>
        <v>0</v>
      </c>
      <c r="G9303" s="14" t="s">
        <v>17744</v>
      </c>
    </row>
    <row r="9304" spans="2:7" ht="11.1" customHeight="1" outlineLevel="2">
      <c r="B9304" s="25" t="s">
        <v>17745</v>
      </c>
      <c r="C9304" s="15">
        <v>98.9</v>
      </c>
      <c r="D9304" s="12" t="s">
        <v>13</v>
      </c>
      <c r="E9304" s="13"/>
      <c r="F9304" s="13">
        <f>$E$9304*$C$9304*(100-$F$7)/100</f>
        <v>0</v>
      </c>
      <c r="G9304" s="14" t="s">
        <v>17746</v>
      </c>
    </row>
    <row r="9305" spans="2:7" ht="11.1" customHeight="1" outlineLevel="2">
      <c r="B9305" s="25" t="s">
        <v>17747</v>
      </c>
      <c r="C9305" s="15">
        <v>109</v>
      </c>
      <c r="D9305" s="12" t="s">
        <v>13</v>
      </c>
      <c r="E9305" s="13"/>
      <c r="F9305" s="13">
        <f>$E$9305*$C$9305*(100-$F$7)/100</f>
        <v>0</v>
      </c>
      <c r="G9305" s="14" t="s">
        <v>17748</v>
      </c>
    </row>
    <row r="9306" spans="2:7" ht="11.1" customHeight="1" outlineLevel="2">
      <c r="B9306" s="25" t="s">
        <v>17749</v>
      </c>
      <c r="C9306" s="15">
        <v>65.5</v>
      </c>
      <c r="D9306" s="12" t="s">
        <v>13</v>
      </c>
      <c r="E9306" s="13"/>
      <c r="F9306" s="13">
        <f>$E$9306*$C$9306*(100-$F$7)/100</f>
        <v>0</v>
      </c>
      <c r="G9306" s="14" t="s">
        <v>17750</v>
      </c>
    </row>
    <row r="9307" spans="2:7" ht="11.1" customHeight="1" outlineLevel="2">
      <c r="B9307" s="25" t="s">
        <v>17751</v>
      </c>
      <c r="C9307" s="15">
        <v>9.1999999999999993</v>
      </c>
      <c r="D9307" s="12" t="s">
        <v>13</v>
      </c>
      <c r="E9307" s="13"/>
      <c r="F9307" s="13">
        <f>$E$9307*$C$9307*(100-$F$7)/100</f>
        <v>0</v>
      </c>
      <c r="G9307" s="14" t="s">
        <v>17752</v>
      </c>
    </row>
    <row r="9308" spans="2:7" ht="11.1" customHeight="1" outlineLevel="2">
      <c r="B9308" s="25" t="s">
        <v>17753</v>
      </c>
      <c r="C9308" s="15">
        <v>12</v>
      </c>
      <c r="D9308" s="12" t="s">
        <v>13</v>
      </c>
      <c r="E9308" s="13"/>
      <c r="F9308" s="13">
        <f>$E$9308*$C$9308*(100-$F$7)/100</f>
        <v>0</v>
      </c>
      <c r="G9308" s="14" t="s">
        <v>20</v>
      </c>
    </row>
    <row r="9309" spans="2:7" ht="11.1" customHeight="1" outlineLevel="2">
      <c r="B9309" s="25" t="s">
        <v>17754</v>
      </c>
      <c r="C9309" s="15">
        <v>18.7</v>
      </c>
      <c r="D9309" s="12" t="s">
        <v>13</v>
      </c>
      <c r="E9309" s="13"/>
      <c r="F9309" s="13">
        <f>$E$9309*$C$9309*(100-$F$7)/100</f>
        <v>0</v>
      </c>
      <c r="G9309" s="14" t="s">
        <v>17755</v>
      </c>
    </row>
    <row r="9310" spans="2:7" ht="21.95" customHeight="1" outlineLevel="2">
      <c r="B9310" s="25" t="s">
        <v>17756</v>
      </c>
      <c r="C9310" s="15">
        <v>77.099999999999994</v>
      </c>
      <c r="D9310" s="12" t="s">
        <v>13</v>
      </c>
      <c r="E9310" s="13"/>
      <c r="F9310" s="13">
        <f>$E$9310*$C$9310*(100-$F$7)/100</f>
        <v>0</v>
      </c>
      <c r="G9310" s="14" t="s">
        <v>17757</v>
      </c>
    </row>
    <row r="9311" spans="2:7" ht="11.1" customHeight="1" outlineLevel="2">
      <c r="B9311" s="25" t="s">
        <v>17758</v>
      </c>
      <c r="C9311" s="15">
        <v>23</v>
      </c>
      <c r="D9311" s="12" t="s">
        <v>13</v>
      </c>
      <c r="E9311" s="13"/>
      <c r="F9311" s="13">
        <f>$E$9311*$C$9311*(100-$F$7)/100</f>
        <v>0</v>
      </c>
      <c r="G9311" s="14" t="s">
        <v>17759</v>
      </c>
    </row>
    <row r="9312" spans="2:7" ht="11.1" customHeight="1" outlineLevel="2">
      <c r="B9312" s="25" t="s">
        <v>17760</v>
      </c>
      <c r="C9312" s="15">
        <v>20.7</v>
      </c>
      <c r="D9312" s="12" t="s">
        <v>13</v>
      </c>
      <c r="E9312" s="13"/>
      <c r="F9312" s="13">
        <f>$E$9312*$C$9312*(100-$F$7)/100</f>
        <v>0</v>
      </c>
      <c r="G9312" s="14" t="s">
        <v>17761</v>
      </c>
    </row>
    <row r="9313" spans="2:7" ht="11.1" customHeight="1" outlineLevel="2">
      <c r="B9313" s="25" t="s">
        <v>17762</v>
      </c>
      <c r="C9313" s="15">
        <v>15</v>
      </c>
      <c r="D9313" s="12" t="s">
        <v>13</v>
      </c>
      <c r="E9313" s="13"/>
      <c r="F9313" s="13">
        <f>$E$9313*$C$9313*(100-$F$7)/100</f>
        <v>0</v>
      </c>
      <c r="G9313" s="14" t="s">
        <v>17763</v>
      </c>
    </row>
    <row r="9314" spans="2:7" ht="11.1" customHeight="1" outlineLevel="2">
      <c r="B9314" s="25" t="s">
        <v>17764</v>
      </c>
      <c r="C9314" s="15">
        <v>52.9</v>
      </c>
      <c r="D9314" s="12" t="s">
        <v>13</v>
      </c>
      <c r="E9314" s="13"/>
      <c r="F9314" s="13">
        <f>$E$9314*$C$9314*(100-$F$7)/100</f>
        <v>0</v>
      </c>
      <c r="G9314" s="14" t="s">
        <v>17765</v>
      </c>
    </row>
    <row r="9315" spans="2:7" ht="21.95" customHeight="1" outlineLevel="2">
      <c r="B9315" s="25" t="s">
        <v>17766</v>
      </c>
      <c r="C9315" s="15">
        <v>19</v>
      </c>
      <c r="D9315" s="12" t="s">
        <v>13</v>
      </c>
      <c r="E9315" s="13"/>
      <c r="F9315" s="13">
        <f>$E$9315*$C$9315*(100-$F$7)/100</f>
        <v>0</v>
      </c>
      <c r="G9315" s="14" t="s">
        <v>17767</v>
      </c>
    </row>
    <row r="9316" spans="2:7" ht="11.1" customHeight="1" outlineLevel="2">
      <c r="B9316" s="25" t="s">
        <v>17768</v>
      </c>
      <c r="C9316" s="15">
        <v>26.5</v>
      </c>
      <c r="D9316" s="12" t="s">
        <v>13</v>
      </c>
      <c r="E9316" s="13"/>
      <c r="F9316" s="13">
        <f>$E$9316*$C$9316*(100-$F$7)/100</f>
        <v>0</v>
      </c>
      <c r="G9316" s="14" t="s">
        <v>17769</v>
      </c>
    </row>
    <row r="9317" spans="2:7" ht="12" customHeight="1" outlineLevel="1">
      <c r="B9317" s="16" t="s">
        <v>17770</v>
      </c>
      <c r="C9317" s="8"/>
      <c r="D9317" s="8"/>
      <c r="E9317" s="17"/>
      <c r="F9317" s="17">
        <f>$E$9317*$C$9317*(100-$F$7)/100</f>
        <v>0</v>
      </c>
      <c r="G9317" s="10"/>
    </row>
    <row r="9318" spans="2:7" ht="11.1" customHeight="1" outlineLevel="2">
      <c r="B9318" s="25" t="s">
        <v>17771</v>
      </c>
      <c r="C9318" s="15">
        <v>232.2</v>
      </c>
      <c r="D9318" s="12" t="s">
        <v>13</v>
      </c>
      <c r="E9318" s="13"/>
      <c r="F9318" s="13">
        <f>$E$9318*$C$9318*(100-$F$7)/100</f>
        <v>0</v>
      </c>
      <c r="G9318" s="14" t="s">
        <v>17772</v>
      </c>
    </row>
    <row r="9319" spans="2:7" ht="11.1" customHeight="1" outlineLevel="2">
      <c r="B9319" s="25" t="s">
        <v>17773</v>
      </c>
      <c r="C9319" s="15">
        <v>371.9</v>
      </c>
      <c r="D9319" s="12" t="s">
        <v>13</v>
      </c>
      <c r="E9319" s="13"/>
      <c r="F9319" s="13">
        <f>$E$9319*$C$9319*(100-$F$7)/100</f>
        <v>0</v>
      </c>
      <c r="G9319" s="14" t="s">
        <v>17774</v>
      </c>
    </row>
    <row r="9320" spans="2:7" ht="11.1" customHeight="1" outlineLevel="2">
      <c r="B9320" s="25" t="s">
        <v>17775</v>
      </c>
      <c r="C9320" s="15">
        <v>410</v>
      </c>
      <c r="D9320" s="12" t="s">
        <v>13</v>
      </c>
      <c r="E9320" s="13"/>
      <c r="F9320" s="13">
        <f>$E$9320*$C$9320*(100-$F$7)/100</f>
        <v>0</v>
      </c>
      <c r="G9320" s="14" t="s">
        <v>17776</v>
      </c>
    </row>
    <row r="9321" spans="2:7" ht="11.1" customHeight="1" outlineLevel="2">
      <c r="B9321" s="25" t="s">
        <v>17777</v>
      </c>
      <c r="C9321" s="15">
        <v>463.2</v>
      </c>
      <c r="D9321" s="12" t="s">
        <v>13</v>
      </c>
      <c r="E9321" s="13"/>
      <c r="F9321" s="13">
        <f>$E$9321*$C$9321*(100-$F$7)/100</f>
        <v>0</v>
      </c>
      <c r="G9321" s="14" t="s">
        <v>17778</v>
      </c>
    </row>
    <row r="9322" spans="2:7" ht="11.1" customHeight="1" outlineLevel="2">
      <c r="B9322" s="25" t="s">
        <v>17779</v>
      </c>
      <c r="C9322" s="15">
        <v>399</v>
      </c>
      <c r="D9322" s="12" t="s">
        <v>13</v>
      </c>
      <c r="E9322" s="13"/>
      <c r="F9322" s="13">
        <f>$E$9322*$C$9322*(100-$F$7)/100</f>
        <v>0</v>
      </c>
      <c r="G9322" s="14" t="s">
        <v>17780</v>
      </c>
    </row>
    <row r="9323" spans="2:7" ht="11.1" customHeight="1" outlineLevel="2">
      <c r="B9323" s="25" t="s">
        <v>17781</v>
      </c>
      <c r="C9323" s="15">
        <v>519.9</v>
      </c>
      <c r="D9323" s="12" t="s">
        <v>13</v>
      </c>
      <c r="E9323" s="13"/>
      <c r="F9323" s="13">
        <f>$E$9323*$C$9323*(100-$F$7)/100</f>
        <v>0</v>
      </c>
      <c r="G9323" s="14" t="s">
        <v>17782</v>
      </c>
    </row>
    <row r="9324" spans="2:7" ht="11.1" customHeight="1" outlineLevel="2">
      <c r="B9324" s="25" t="s">
        <v>17783</v>
      </c>
      <c r="C9324" s="15">
        <v>119</v>
      </c>
      <c r="D9324" s="12" t="s">
        <v>13</v>
      </c>
      <c r="E9324" s="13"/>
      <c r="F9324" s="13">
        <f>$E$9324*$C$9324*(100-$F$7)/100</f>
        <v>0</v>
      </c>
      <c r="G9324" s="14" t="s">
        <v>17784</v>
      </c>
    </row>
    <row r="9325" spans="2:7" ht="11.1" customHeight="1" outlineLevel="2">
      <c r="B9325" s="25" t="s">
        <v>17785</v>
      </c>
      <c r="C9325" s="15">
        <v>149</v>
      </c>
      <c r="D9325" s="12" t="s">
        <v>13</v>
      </c>
      <c r="E9325" s="13"/>
      <c r="F9325" s="13">
        <f>$E$9325*$C$9325*(100-$F$7)/100</f>
        <v>0</v>
      </c>
      <c r="G9325" s="14" t="s">
        <v>17786</v>
      </c>
    </row>
    <row r="9326" spans="2:7" ht="11.1" customHeight="1" outlineLevel="2">
      <c r="B9326" s="25" t="s">
        <v>17787</v>
      </c>
      <c r="C9326" s="15">
        <v>109.5</v>
      </c>
      <c r="D9326" s="12" t="s">
        <v>13</v>
      </c>
      <c r="E9326" s="13"/>
      <c r="F9326" s="13">
        <f>$E$9326*$C$9326*(100-$F$7)/100</f>
        <v>0</v>
      </c>
      <c r="G9326" s="14" t="s">
        <v>17788</v>
      </c>
    </row>
    <row r="9327" spans="2:7" ht="11.1" customHeight="1" outlineLevel="2">
      <c r="B9327" s="25" t="s">
        <v>17789</v>
      </c>
      <c r="C9327" s="15">
        <v>171</v>
      </c>
      <c r="D9327" s="12" t="s">
        <v>13</v>
      </c>
      <c r="E9327" s="13"/>
      <c r="F9327" s="13">
        <f>$E$9327*$C$9327*(100-$F$7)/100</f>
        <v>0</v>
      </c>
      <c r="G9327" s="14" t="s">
        <v>17790</v>
      </c>
    </row>
    <row r="9328" spans="2:7" ht="11.1" customHeight="1" outlineLevel="2">
      <c r="B9328" s="25" t="s">
        <v>17791</v>
      </c>
      <c r="C9328" s="15">
        <v>95</v>
      </c>
      <c r="D9328" s="12" t="s">
        <v>13</v>
      </c>
      <c r="E9328" s="13"/>
      <c r="F9328" s="13">
        <f>$E$9328*$C$9328*(100-$F$7)/100</f>
        <v>0</v>
      </c>
      <c r="G9328" s="14" t="s">
        <v>17792</v>
      </c>
    </row>
    <row r="9329" spans="2:7" ht="21.95" customHeight="1" outlineLevel="2">
      <c r="B9329" s="25" t="s">
        <v>17793</v>
      </c>
      <c r="C9329" s="15">
        <v>89</v>
      </c>
      <c r="D9329" s="12" t="s">
        <v>13</v>
      </c>
      <c r="E9329" s="13"/>
      <c r="F9329" s="13">
        <f>$E$9329*$C$9329*(100-$F$7)/100</f>
        <v>0</v>
      </c>
      <c r="G9329" s="14" t="s">
        <v>17794</v>
      </c>
    </row>
    <row r="9330" spans="2:7" ht="11.1" customHeight="1" outlineLevel="2">
      <c r="B9330" s="25" t="s">
        <v>17795</v>
      </c>
      <c r="C9330" s="15">
        <v>69</v>
      </c>
      <c r="D9330" s="12" t="s">
        <v>13</v>
      </c>
      <c r="E9330" s="13"/>
      <c r="F9330" s="13">
        <f>$E$9330*$C$9330*(100-$F$7)/100</f>
        <v>0</v>
      </c>
      <c r="G9330" s="14" t="s">
        <v>17796</v>
      </c>
    </row>
    <row r="9331" spans="2:7" ht="11.1" customHeight="1" outlineLevel="2">
      <c r="B9331" s="25" t="s">
        <v>17797</v>
      </c>
      <c r="C9331" s="15">
        <v>72.5</v>
      </c>
      <c r="D9331" s="12" t="s">
        <v>13</v>
      </c>
      <c r="E9331" s="13"/>
      <c r="F9331" s="13">
        <f>$E$9331*$C$9331*(100-$F$7)/100</f>
        <v>0</v>
      </c>
      <c r="G9331" s="14" t="s">
        <v>17798</v>
      </c>
    </row>
    <row r="9332" spans="2:7" ht="11.1" customHeight="1" outlineLevel="2">
      <c r="B9332" s="25" t="s">
        <v>17799</v>
      </c>
      <c r="C9332" s="15">
        <v>42</v>
      </c>
      <c r="D9332" s="12" t="s">
        <v>13</v>
      </c>
      <c r="E9332" s="13"/>
      <c r="F9332" s="13">
        <f>$E$9332*$C$9332*(100-$F$7)/100</f>
        <v>0</v>
      </c>
      <c r="G9332" s="14" t="s">
        <v>20</v>
      </c>
    </row>
    <row r="9333" spans="2:7" ht="21.95" customHeight="1" outlineLevel="2">
      <c r="B9333" s="25" t="s">
        <v>17800</v>
      </c>
      <c r="C9333" s="15">
        <v>28.5</v>
      </c>
      <c r="D9333" s="12" t="s">
        <v>13</v>
      </c>
      <c r="E9333" s="13"/>
      <c r="F9333" s="13">
        <f>$E$9333*$C$9333*(100-$F$7)/100</f>
        <v>0</v>
      </c>
      <c r="G9333" s="14" t="s">
        <v>17801</v>
      </c>
    </row>
    <row r="9334" spans="2:7" ht="11.1" customHeight="1" outlineLevel="2">
      <c r="B9334" s="25" t="s">
        <v>17802</v>
      </c>
      <c r="C9334" s="15">
        <v>23</v>
      </c>
      <c r="D9334" s="12" t="s">
        <v>13</v>
      </c>
      <c r="E9334" s="13"/>
      <c r="F9334" s="13">
        <f>$E$9334*$C$9334*(100-$F$7)/100</f>
        <v>0</v>
      </c>
      <c r="G9334" s="14" t="s">
        <v>17803</v>
      </c>
    </row>
    <row r="9335" spans="2:7" ht="11.1" customHeight="1" outlineLevel="2">
      <c r="B9335" s="25" t="s">
        <v>17804</v>
      </c>
      <c r="C9335" s="15">
        <v>146.19999999999999</v>
      </c>
      <c r="D9335" s="12" t="s">
        <v>13</v>
      </c>
      <c r="E9335" s="13"/>
      <c r="F9335" s="13">
        <f>$E$9335*$C$9335*(100-$F$7)/100</f>
        <v>0</v>
      </c>
      <c r="G9335" s="14" t="s">
        <v>17805</v>
      </c>
    </row>
    <row r="9336" spans="2:7" ht="11.1" customHeight="1" outlineLevel="2">
      <c r="B9336" s="25" t="s">
        <v>17806</v>
      </c>
      <c r="C9336" s="15">
        <v>105</v>
      </c>
      <c r="D9336" s="12" t="s">
        <v>13</v>
      </c>
      <c r="E9336" s="13"/>
      <c r="F9336" s="13">
        <f>$E$9336*$C$9336*(100-$F$7)/100</f>
        <v>0</v>
      </c>
      <c r="G9336" s="14" t="s">
        <v>17807</v>
      </c>
    </row>
    <row r="9337" spans="2:7" ht="11.1" customHeight="1" outlineLevel="2">
      <c r="B9337" s="25" t="s">
        <v>17808</v>
      </c>
      <c r="C9337" s="15">
        <v>151</v>
      </c>
      <c r="D9337" s="12" t="s">
        <v>13</v>
      </c>
      <c r="E9337" s="13"/>
      <c r="F9337" s="13">
        <f>$E$9337*$C$9337*(100-$F$7)/100</f>
        <v>0</v>
      </c>
      <c r="G9337" s="14" t="s">
        <v>17809</v>
      </c>
    </row>
    <row r="9338" spans="2:7" ht="11.1" customHeight="1" outlineLevel="2">
      <c r="B9338" s="25" t="s">
        <v>17810</v>
      </c>
      <c r="C9338" s="15">
        <v>172</v>
      </c>
      <c r="D9338" s="12" t="s">
        <v>13</v>
      </c>
      <c r="E9338" s="13"/>
      <c r="F9338" s="13">
        <f>$E$9338*$C$9338*(100-$F$7)/100</f>
        <v>0</v>
      </c>
      <c r="G9338" s="14" t="s">
        <v>17811</v>
      </c>
    </row>
    <row r="9339" spans="2:7" ht="11.1" customHeight="1" outlineLevel="2">
      <c r="B9339" s="25" t="s">
        <v>17812</v>
      </c>
      <c r="C9339" s="15">
        <v>28</v>
      </c>
      <c r="D9339" s="12" t="s">
        <v>13</v>
      </c>
      <c r="E9339" s="13"/>
      <c r="F9339" s="13">
        <f>$E$9339*$C$9339*(100-$F$7)/100</f>
        <v>0</v>
      </c>
      <c r="G9339" s="14" t="s">
        <v>17813</v>
      </c>
    </row>
    <row r="9340" spans="2:7" ht="11.1" customHeight="1" outlineLevel="2">
      <c r="B9340" s="25" t="s">
        <v>17814</v>
      </c>
      <c r="C9340" s="15">
        <v>605</v>
      </c>
      <c r="D9340" s="12" t="s">
        <v>13</v>
      </c>
      <c r="E9340" s="13"/>
      <c r="F9340" s="13">
        <f>$E$9340*$C$9340*(100-$F$7)/100</f>
        <v>0</v>
      </c>
      <c r="G9340" s="14" t="s">
        <v>17815</v>
      </c>
    </row>
    <row r="9341" spans="2:7" ht="11.1" customHeight="1" outlineLevel="2">
      <c r="B9341" s="25" t="s">
        <v>17816</v>
      </c>
      <c r="C9341" s="15">
        <v>509</v>
      </c>
      <c r="D9341" s="12" t="s">
        <v>13</v>
      </c>
      <c r="E9341" s="13"/>
      <c r="F9341" s="13">
        <f>$E$9341*$C$9341*(100-$F$7)/100</f>
        <v>0</v>
      </c>
      <c r="G9341" s="14" t="s">
        <v>17817</v>
      </c>
    </row>
    <row r="9342" spans="2:7" ht="11.1" customHeight="1" outlineLevel="2">
      <c r="B9342" s="25" t="s">
        <v>17818</v>
      </c>
      <c r="C9342" s="15">
        <v>111</v>
      </c>
      <c r="D9342" s="12" t="s">
        <v>13</v>
      </c>
      <c r="E9342" s="13"/>
      <c r="F9342" s="13">
        <f>$E$9342*$C$9342*(100-$F$7)/100</f>
        <v>0</v>
      </c>
      <c r="G9342" s="14" t="s">
        <v>17819</v>
      </c>
    </row>
    <row r="9343" spans="2:7" ht="21.95" customHeight="1" outlineLevel="2">
      <c r="B9343" s="25" t="s">
        <v>17820</v>
      </c>
      <c r="C9343" s="15">
        <v>142.6</v>
      </c>
      <c r="D9343" s="12" t="s">
        <v>13</v>
      </c>
      <c r="E9343" s="13"/>
      <c r="F9343" s="13">
        <f>$E$9343*$C$9343*(100-$F$7)/100</f>
        <v>0</v>
      </c>
      <c r="G9343" s="14" t="s">
        <v>17821</v>
      </c>
    </row>
    <row r="9344" spans="2:7" ht="21.95" customHeight="1" outlineLevel="2">
      <c r="B9344" s="25" t="s">
        <v>17822</v>
      </c>
      <c r="C9344" s="15">
        <v>146</v>
      </c>
      <c r="D9344" s="12" t="s">
        <v>13</v>
      </c>
      <c r="E9344" s="13"/>
      <c r="F9344" s="13">
        <f>$E$9344*$C$9344*(100-$F$7)/100</f>
        <v>0</v>
      </c>
      <c r="G9344" s="14" t="s">
        <v>17823</v>
      </c>
    </row>
    <row r="9345" spans="2:7" ht="11.1" customHeight="1" outlineLevel="2">
      <c r="B9345" s="25" t="s">
        <v>17824</v>
      </c>
      <c r="C9345" s="15">
        <v>115</v>
      </c>
      <c r="D9345" s="12" t="s">
        <v>13</v>
      </c>
      <c r="E9345" s="13"/>
      <c r="F9345" s="13">
        <f>$E$9345*$C$9345*(100-$F$7)/100</f>
        <v>0</v>
      </c>
      <c r="G9345" s="14" t="s">
        <v>17825</v>
      </c>
    </row>
    <row r="9346" spans="2:7" ht="11.1" customHeight="1" outlineLevel="2">
      <c r="B9346" s="25" t="s">
        <v>17826</v>
      </c>
      <c r="C9346" s="15">
        <v>85.3</v>
      </c>
      <c r="D9346" s="12" t="s">
        <v>13</v>
      </c>
      <c r="E9346" s="13"/>
      <c r="F9346" s="13">
        <f>$E$9346*$C$9346*(100-$F$7)/100</f>
        <v>0</v>
      </c>
      <c r="G9346" s="14" t="s">
        <v>17827</v>
      </c>
    </row>
    <row r="9347" spans="2:7" ht="21.95" customHeight="1" outlineLevel="2">
      <c r="B9347" s="25" t="s">
        <v>17828</v>
      </c>
      <c r="C9347" s="15">
        <v>178.5</v>
      </c>
      <c r="D9347" s="12" t="s">
        <v>13</v>
      </c>
      <c r="E9347" s="13"/>
      <c r="F9347" s="13">
        <f>$E$9347*$C$9347*(100-$F$7)/100</f>
        <v>0</v>
      </c>
      <c r="G9347" s="14" t="s">
        <v>17829</v>
      </c>
    </row>
    <row r="9348" spans="2:7" ht="21.95" customHeight="1" outlineLevel="2">
      <c r="B9348" s="25" t="s">
        <v>17830</v>
      </c>
      <c r="C9348" s="15">
        <v>178.5</v>
      </c>
      <c r="D9348" s="12" t="s">
        <v>13</v>
      </c>
      <c r="E9348" s="13"/>
      <c r="F9348" s="13">
        <f>$E$9348*$C$9348*(100-$F$7)/100</f>
        <v>0</v>
      </c>
      <c r="G9348" s="14" t="s">
        <v>17831</v>
      </c>
    </row>
    <row r="9349" spans="2:7" ht="21.95" customHeight="1" outlineLevel="2">
      <c r="B9349" s="25" t="s">
        <v>17832</v>
      </c>
      <c r="C9349" s="15">
        <v>178.5</v>
      </c>
      <c r="D9349" s="12" t="s">
        <v>13</v>
      </c>
      <c r="E9349" s="13"/>
      <c r="F9349" s="13">
        <f>$E$9349*$C$9349*(100-$F$7)/100</f>
        <v>0</v>
      </c>
      <c r="G9349" s="14" t="s">
        <v>17833</v>
      </c>
    </row>
    <row r="9350" spans="2:7" ht="21.95" customHeight="1" outlineLevel="2">
      <c r="B9350" s="25" t="s">
        <v>17834</v>
      </c>
      <c r="C9350" s="15">
        <v>143</v>
      </c>
      <c r="D9350" s="12" t="s">
        <v>13</v>
      </c>
      <c r="E9350" s="13"/>
      <c r="F9350" s="13">
        <f>$E$9350*$C$9350*(100-$F$7)/100</f>
        <v>0</v>
      </c>
      <c r="G9350" s="14" t="s">
        <v>17835</v>
      </c>
    </row>
    <row r="9351" spans="2:7" ht="21.95" customHeight="1" outlineLevel="2">
      <c r="B9351" s="25" t="s">
        <v>17836</v>
      </c>
      <c r="C9351" s="15">
        <v>111</v>
      </c>
      <c r="D9351" s="12" t="s">
        <v>13</v>
      </c>
      <c r="E9351" s="13"/>
      <c r="F9351" s="13">
        <f>$E$9351*$C$9351*(100-$F$7)/100</f>
        <v>0</v>
      </c>
      <c r="G9351" s="14" t="s">
        <v>17837</v>
      </c>
    </row>
    <row r="9352" spans="2:7" ht="11.1" customHeight="1" outlineLevel="2">
      <c r="B9352" s="25" t="s">
        <v>17838</v>
      </c>
      <c r="C9352" s="15">
        <v>111</v>
      </c>
      <c r="D9352" s="12" t="s">
        <v>13</v>
      </c>
      <c r="E9352" s="13"/>
      <c r="F9352" s="13">
        <f>$E$9352*$C$9352*(100-$F$7)/100</f>
        <v>0</v>
      </c>
      <c r="G9352" s="14" t="s">
        <v>17839</v>
      </c>
    </row>
    <row r="9353" spans="2:7" ht="21.95" customHeight="1" outlineLevel="2">
      <c r="B9353" s="25" t="s">
        <v>17840</v>
      </c>
      <c r="C9353" s="15">
        <v>106</v>
      </c>
      <c r="D9353" s="12" t="s">
        <v>13</v>
      </c>
      <c r="E9353" s="13"/>
      <c r="F9353" s="13">
        <f>$E$9353*$C$9353*(100-$F$7)/100</f>
        <v>0</v>
      </c>
      <c r="G9353" s="14" t="s">
        <v>17841</v>
      </c>
    </row>
    <row r="9354" spans="2:7" ht="11.1" customHeight="1" outlineLevel="2">
      <c r="B9354" s="25" t="s">
        <v>17842</v>
      </c>
      <c r="C9354" s="15">
        <v>45</v>
      </c>
      <c r="D9354" s="12" t="s">
        <v>13</v>
      </c>
      <c r="E9354" s="13"/>
      <c r="F9354" s="13">
        <f>$E$9354*$C$9354*(100-$F$7)/100</f>
        <v>0</v>
      </c>
      <c r="G9354" s="14" t="s">
        <v>17843</v>
      </c>
    </row>
    <row r="9355" spans="2:7" ht="11.1" customHeight="1" outlineLevel="2">
      <c r="B9355" s="25" t="s">
        <v>17844</v>
      </c>
      <c r="C9355" s="15">
        <v>41</v>
      </c>
      <c r="D9355" s="12" t="s">
        <v>13</v>
      </c>
      <c r="E9355" s="13"/>
      <c r="F9355" s="13">
        <f>$E$9355*$C$9355*(100-$F$7)/100</f>
        <v>0</v>
      </c>
      <c r="G9355" s="14" t="s">
        <v>17845</v>
      </c>
    </row>
    <row r="9356" spans="2:7" ht="11.1" customHeight="1" outlineLevel="2">
      <c r="B9356" s="25" t="s">
        <v>17846</v>
      </c>
      <c r="C9356" s="15">
        <v>36</v>
      </c>
      <c r="D9356" s="12" t="s">
        <v>13</v>
      </c>
      <c r="E9356" s="13"/>
      <c r="F9356" s="13">
        <f>$E$9356*$C$9356*(100-$F$7)/100</f>
        <v>0</v>
      </c>
      <c r="G9356" s="14" t="s">
        <v>17847</v>
      </c>
    </row>
    <row r="9357" spans="2:7" ht="21.95" customHeight="1" outlineLevel="2">
      <c r="B9357" s="25" t="s">
        <v>17848</v>
      </c>
      <c r="C9357" s="15">
        <v>53.5</v>
      </c>
      <c r="D9357" s="12" t="s">
        <v>13</v>
      </c>
      <c r="E9357" s="13"/>
      <c r="F9357" s="13">
        <f>$E$9357*$C$9357*(100-$F$7)/100</f>
        <v>0</v>
      </c>
      <c r="G9357" s="14" t="s">
        <v>17849</v>
      </c>
    </row>
    <row r="9358" spans="2:7" ht="21.95" customHeight="1" outlineLevel="2">
      <c r="B9358" s="25" t="s">
        <v>17850</v>
      </c>
      <c r="C9358" s="15">
        <v>87</v>
      </c>
      <c r="D9358" s="12" t="s">
        <v>13</v>
      </c>
      <c r="E9358" s="13"/>
      <c r="F9358" s="13">
        <f>$E$9358*$C$9358*(100-$F$7)/100</f>
        <v>0</v>
      </c>
      <c r="G9358" s="14" t="s">
        <v>17851</v>
      </c>
    </row>
    <row r="9359" spans="2:7" ht="11.1" customHeight="1" outlineLevel="2">
      <c r="B9359" s="25" t="s">
        <v>17852</v>
      </c>
      <c r="C9359" s="15">
        <v>132</v>
      </c>
      <c r="D9359" s="12" t="s">
        <v>13</v>
      </c>
      <c r="E9359" s="13"/>
      <c r="F9359" s="13">
        <f>$E$9359*$C$9359*(100-$F$7)/100</f>
        <v>0</v>
      </c>
      <c r="G9359" s="14" t="s">
        <v>17853</v>
      </c>
    </row>
    <row r="9360" spans="2:7" ht="11.1" customHeight="1" outlineLevel="2">
      <c r="B9360" s="25" t="s">
        <v>17854</v>
      </c>
      <c r="C9360" s="15">
        <v>44.9</v>
      </c>
      <c r="D9360" s="12" t="s">
        <v>13</v>
      </c>
      <c r="E9360" s="13"/>
      <c r="F9360" s="13">
        <f>$E$9360*$C$9360*(100-$F$7)/100</f>
        <v>0</v>
      </c>
      <c r="G9360" s="14" t="s">
        <v>17855</v>
      </c>
    </row>
    <row r="9361" spans="2:7" ht="11.1" customHeight="1" outlineLevel="2">
      <c r="B9361" s="25" t="s">
        <v>17856</v>
      </c>
      <c r="C9361" s="15">
        <v>39</v>
      </c>
      <c r="D9361" s="12" t="s">
        <v>13</v>
      </c>
      <c r="E9361" s="13"/>
      <c r="F9361" s="13">
        <f>$E$9361*$C$9361*(100-$F$7)/100</f>
        <v>0</v>
      </c>
      <c r="G9361" s="14" t="s">
        <v>20</v>
      </c>
    </row>
    <row r="9362" spans="2:7" ht="11.1" customHeight="1" outlineLevel="2">
      <c r="B9362" s="25" t="s">
        <v>17857</v>
      </c>
      <c r="C9362" s="15">
        <v>26.5</v>
      </c>
      <c r="D9362" s="12" t="s">
        <v>13</v>
      </c>
      <c r="E9362" s="13"/>
      <c r="F9362" s="13">
        <f>$E$9362*$C$9362*(100-$F$7)/100</f>
        <v>0</v>
      </c>
      <c r="G9362" s="14" t="s">
        <v>20</v>
      </c>
    </row>
    <row r="9363" spans="2:7" ht="21.95" customHeight="1" outlineLevel="2">
      <c r="B9363" s="25" t="s">
        <v>17858</v>
      </c>
      <c r="C9363" s="15">
        <v>15.5</v>
      </c>
      <c r="D9363" s="12" t="s">
        <v>13</v>
      </c>
      <c r="E9363" s="13"/>
      <c r="F9363" s="13">
        <f>$E$9363*$C$9363*(100-$F$7)/100</f>
        <v>0</v>
      </c>
      <c r="G9363" s="14" t="s">
        <v>17859</v>
      </c>
    </row>
    <row r="9364" spans="2:7" ht="21.95" customHeight="1" outlineLevel="2">
      <c r="B9364" s="25" t="s">
        <v>17860</v>
      </c>
      <c r="C9364" s="15">
        <v>17.5</v>
      </c>
      <c r="D9364" s="12" t="s">
        <v>13</v>
      </c>
      <c r="E9364" s="13"/>
      <c r="F9364" s="13">
        <f>$E$9364*$C$9364*(100-$F$7)/100</f>
        <v>0</v>
      </c>
      <c r="G9364" s="14" t="s">
        <v>17861</v>
      </c>
    </row>
    <row r="9365" spans="2:7" ht="21.95" customHeight="1" outlineLevel="2">
      <c r="B9365" s="25" t="s">
        <v>17862</v>
      </c>
      <c r="C9365" s="15">
        <v>11</v>
      </c>
      <c r="D9365" s="12" t="s">
        <v>13</v>
      </c>
      <c r="E9365" s="13"/>
      <c r="F9365" s="13">
        <f>$E$9365*$C$9365*(100-$F$7)/100</f>
        <v>0</v>
      </c>
      <c r="G9365" s="14" t="s">
        <v>20</v>
      </c>
    </row>
    <row r="9366" spans="2:7" ht="11.1" customHeight="1" outlineLevel="2">
      <c r="B9366" s="25" t="s">
        <v>17863</v>
      </c>
      <c r="C9366" s="15">
        <v>46</v>
      </c>
      <c r="D9366" s="12" t="s">
        <v>16199</v>
      </c>
      <c r="E9366" s="13"/>
      <c r="F9366" s="13">
        <f>$E$9366*$C$9366*(100-$F$7)/100</f>
        <v>0</v>
      </c>
      <c r="G9366" s="14" t="s">
        <v>17864</v>
      </c>
    </row>
    <row r="9367" spans="2:7" ht="11.1" customHeight="1" outlineLevel="2">
      <c r="B9367" s="25" t="s">
        <v>17865</v>
      </c>
      <c r="C9367" s="15">
        <v>9.5</v>
      </c>
      <c r="D9367" s="12" t="s">
        <v>16199</v>
      </c>
      <c r="E9367" s="13"/>
      <c r="F9367" s="13">
        <f>$E$9367*$C$9367*(100-$F$7)/100</f>
        <v>0</v>
      </c>
      <c r="G9367" s="14" t="s">
        <v>17866</v>
      </c>
    </row>
    <row r="9368" spans="2:7" ht="21.95" customHeight="1" outlineLevel="2">
      <c r="B9368" s="25" t="s">
        <v>17867</v>
      </c>
      <c r="C9368" s="15">
        <v>22.5</v>
      </c>
      <c r="D9368" s="12" t="s">
        <v>13</v>
      </c>
      <c r="E9368" s="13"/>
      <c r="F9368" s="13">
        <f>$E$9368*$C$9368*(100-$F$7)/100</f>
        <v>0</v>
      </c>
      <c r="G9368" s="14" t="s">
        <v>17868</v>
      </c>
    </row>
    <row r="9369" spans="2:7" ht="11.1" customHeight="1" outlineLevel="2">
      <c r="B9369" s="25" t="s">
        <v>17869</v>
      </c>
      <c r="C9369" s="15">
        <v>52</v>
      </c>
      <c r="D9369" s="12" t="s">
        <v>13</v>
      </c>
      <c r="E9369" s="13"/>
      <c r="F9369" s="13">
        <f>$E$9369*$C$9369*(100-$F$7)/100</f>
        <v>0</v>
      </c>
      <c r="G9369" s="14" t="s">
        <v>17870</v>
      </c>
    </row>
    <row r="9370" spans="2:7" ht="11.1" customHeight="1" outlineLevel="2">
      <c r="B9370" s="25" t="s">
        <v>17871</v>
      </c>
      <c r="C9370" s="15">
        <v>36.5</v>
      </c>
      <c r="D9370" s="12" t="s">
        <v>13</v>
      </c>
      <c r="E9370" s="13"/>
      <c r="F9370" s="13">
        <f>$E$9370*$C$9370*(100-$F$7)/100</f>
        <v>0</v>
      </c>
      <c r="G9370" s="14" t="s">
        <v>17872</v>
      </c>
    </row>
    <row r="9371" spans="2:7" ht="21.95" customHeight="1" outlineLevel="2">
      <c r="B9371" s="25" t="s">
        <v>17873</v>
      </c>
      <c r="C9371" s="15">
        <v>67</v>
      </c>
      <c r="D9371" s="12" t="s">
        <v>13</v>
      </c>
      <c r="E9371" s="13"/>
      <c r="F9371" s="13">
        <f>$E$9371*$C$9371*(100-$F$7)/100</f>
        <v>0</v>
      </c>
      <c r="G9371" s="14" t="s">
        <v>17874</v>
      </c>
    </row>
    <row r="9372" spans="2:7" ht="11.1" customHeight="1" outlineLevel="2">
      <c r="B9372" s="25" t="s">
        <v>17875</v>
      </c>
      <c r="C9372" s="15">
        <v>98</v>
      </c>
      <c r="D9372" s="12" t="s">
        <v>13</v>
      </c>
      <c r="E9372" s="13"/>
      <c r="F9372" s="13">
        <f>$E$9372*$C$9372*(100-$F$7)/100</f>
        <v>0</v>
      </c>
      <c r="G9372" s="14" t="s">
        <v>17876</v>
      </c>
    </row>
    <row r="9373" spans="2:7" ht="11.1" customHeight="1" outlineLevel="2">
      <c r="B9373" s="25" t="s">
        <v>17877</v>
      </c>
      <c r="C9373" s="15">
        <v>96</v>
      </c>
      <c r="D9373" s="12" t="s">
        <v>13</v>
      </c>
      <c r="E9373" s="13"/>
      <c r="F9373" s="13">
        <f>$E$9373*$C$9373*(100-$F$7)/100</f>
        <v>0</v>
      </c>
      <c r="G9373" s="14" t="s">
        <v>17878</v>
      </c>
    </row>
    <row r="9374" spans="2:7" ht="11.1" customHeight="1" outlineLevel="2">
      <c r="B9374" s="25" t="s">
        <v>17879</v>
      </c>
      <c r="C9374" s="15">
        <v>70.5</v>
      </c>
      <c r="D9374" s="12" t="s">
        <v>13</v>
      </c>
      <c r="E9374" s="13"/>
      <c r="F9374" s="13">
        <f>$E$9374*$C$9374*(100-$F$7)/100</f>
        <v>0</v>
      </c>
      <c r="G9374" s="14" t="s">
        <v>17880</v>
      </c>
    </row>
    <row r="9375" spans="2:7" ht="21.95" customHeight="1" outlineLevel="2">
      <c r="B9375" s="25" t="s">
        <v>17881</v>
      </c>
      <c r="C9375" s="15">
        <v>79</v>
      </c>
      <c r="D9375" s="12" t="s">
        <v>13</v>
      </c>
      <c r="E9375" s="13"/>
      <c r="F9375" s="13">
        <f>$E$9375*$C$9375*(100-$F$7)/100</f>
        <v>0</v>
      </c>
      <c r="G9375" s="14" t="s">
        <v>17882</v>
      </c>
    </row>
    <row r="9376" spans="2:7" ht="11.1" customHeight="1" outlineLevel="2">
      <c r="B9376" s="25" t="s">
        <v>17883</v>
      </c>
      <c r="C9376" s="15">
        <v>109.9</v>
      </c>
      <c r="D9376" s="12" t="s">
        <v>13</v>
      </c>
      <c r="E9376" s="13"/>
      <c r="F9376" s="13">
        <f>$E$9376*$C$9376*(100-$F$7)/100</f>
        <v>0</v>
      </c>
      <c r="G9376" s="14" t="s">
        <v>17884</v>
      </c>
    </row>
    <row r="9377" spans="2:7" ht="11.1" customHeight="1" outlineLevel="2">
      <c r="B9377" s="25" t="s">
        <v>17885</v>
      </c>
      <c r="C9377" s="15">
        <v>105.5</v>
      </c>
      <c r="D9377" s="12" t="s">
        <v>13</v>
      </c>
      <c r="E9377" s="13"/>
      <c r="F9377" s="13">
        <f>$E$9377*$C$9377*(100-$F$7)/100</f>
        <v>0</v>
      </c>
      <c r="G9377" s="14" t="s">
        <v>17886</v>
      </c>
    </row>
    <row r="9378" spans="2:7" ht="21.95" customHeight="1" outlineLevel="2">
      <c r="B9378" s="25" t="s">
        <v>17887</v>
      </c>
      <c r="C9378" s="15">
        <v>92</v>
      </c>
      <c r="D9378" s="12" t="s">
        <v>13</v>
      </c>
      <c r="E9378" s="13"/>
      <c r="F9378" s="13">
        <f>$E$9378*$C$9378*(100-$F$7)/100</f>
        <v>0</v>
      </c>
      <c r="G9378" s="14" t="s">
        <v>17888</v>
      </c>
    </row>
    <row r="9379" spans="2:7" ht="21.95" customHeight="1" outlineLevel="2">
      <c r="B9379" s="25" t="s">
        <v>17889</v>
      </c>
      <c r="C9379" s="15">
        <v>481</v>
      </c>
      <c r="D9379" s="12" t="s">
        <v>13</v>
      </c>
      <c r="E9379" s="13"/>
      <c r="F9379" s="13">
        <f>$E$9379*$C$9379*(100-$F$7)/100</f>
        <v>0</v>
      </c>
      <c r="G9379" s="14" t="s">
        <v>17890</v>
      </c>
    </row>
    <row r="9380" spans="2:7" ht="11.1" customHeight="1" outlineLevel="2">
      <c r="B9380" s="25" t="s">
        <v>17891</v>
      </c>
      <c r="C9380" s="15">
        <v>65</v>
      </c>
      <c r="D9380" s="12" t="s">
        <v>13</v>
      </c>
      <c r="E9380" s="13"/>
      <c r="F9380" s="13">
        <f>$E$9380*$C$9380*(100-$F$7)/100</f>
        <v>0</v>
      </c>
      <c r="G9380" s="14" t="s">
        <v>17892</v>
      </c>
    </row>
    <row r="9381" spans="2:7" ht="11.1" customHeight="1" outlineLevel="2">
      <c r="B9381" s="25" t="s">
        <v>17893</v>
      </c>
      <c r="C9381" s="15">
        <v>55</v>
      </c>
      <c r="D9381" s="12" t="s">
        <v>13</v>
      </c>
      <c r="E9381" s="13"/>
      <c r="F9381" s="13">
        <f>$E$9381*$C$9381*(100-$F$7)/100</f>
        <v>0</v>
      </c>
      <c r="G9381" s="14" t="s">
        <v>17894</v>
      </c>
    </row>
    <row r="9382" spans="2:7" ht="11.1" customHeight="1" outlineLevel="2">
      <c r="B9382" s="25" t="s">
        <v>17895</v>
      </c>
      <c r="C9382" s="15">
        <v>56</v>
      </c>
      <c r="D9382" s="12" t="s">
        <v>13</v>
      </c>
      <c r="E9382" s="13"/>
      <c r="F9382" s="13">
        <f>$E$9382*$C$9382*(100-$F$7)/100</f>
        <v>0</v>
      </c>
      <c r="G9382" s="14" t="s">
        <v>17896</v>
      </c>
    </row>
    <row r="9383" spans="2:7" ht="11.1" customHeight="1" outlineLevel="2">
      <c r="B9383" s="25" t="s">
        <v>17897</v>
      </c>
      <c r="C9383" s="15">
        <v>16</v>
      </c>
      <c r="D9383" s="12" t="s">
        <v>13</v>
      </c>
      <c r="E9383" s="13"/>
      <c r="F9383" s="13">
        <f>$E$9383*$C$9383*(100-$F$7)/100</f>
        <v>0</v>
      </c>
      <c r="G9383" s="14" t="s">
        <v>17898</v>
      </c>
    </row>
    <row r="9384" spans="2:7" ht="11.1" customHeight="1" outlineLevel="2">
      <c r="B9384" s="25" t="s">
        <v>17899</v>
      </c>
      <c r="C9384" s="15">
        <v>17</v>
      </c>
      <c r="D9384" s="12" t="s">
        <v>13</v>
      </c>
      <c r="E9384" s="13"/>
      <c r="F9384" s="13">
        <f>$E$9384*$C$9384*(100-$F$7)/100</f>
        <v>0</v>
      </c>
      <c r="G9384" s="14" t="s">
        <v>17900</v>
      </c>
    </row>
    <row r="9385" spans="2:7" ht="11.1" customHeight="1" outlineLevel="2">
      <c r="B9385" s="25" t="s">
        <v>17901</v>
      </c>
      <c r="C9385" s="15">
        <v>18.5</v>
      </c>
      <c r="D9385" s="12" t="s">
        <v>13</v>
      </c>
      <c r="E9385" s="13"/>
      <c r="F9385" s="13">
        <f>$E$9385*$C$9385*(100-$F$7)/100</f>
        <v>0</v>
      </c>
      <c r="G9385" s="14" t="s">
        <v>17902</v>
      </c>
    </row>
    <row r="9386" spans="2:7" ht="11.1" customHeight="1" outlineLevel="2">
      <c r="B9386" s="25" t="s">
        <v>17903</v>
      </c>
      <c r="C9386" s="15">
        <v>19.5</v>
      </c>
      <c r="D9386" s="12" t="s">
        <v>13</v>
      </c>
      <c r="E9386" s="13"/>
      <c r="F9386" s="13">
        <f>$E$9386*$C$9386*(100-$F$7)/100</f>
        <v>0</v>
      </c>
      <c r="G9386" s="14" t="s">
        <v>17904</v>
      </c>
    </row>
    <row r="9387" spans="2:7" ht="33" customHeight="1" outlineLevel="2">
      <c r="B9387" s="25" t="s">
        <v>17905</v>
      </c>
      <c r="C9387" s="15">
        <v>809</v>
      </c>
      <c r="D9387" s="12" t="s">
        <v>13</v>
      </c>
      <c r="E9387" s="13"/>
      <c r="F9387" s="13">
        <f>$E$9387*$C$9387*(100-$F$7)/100</f>
        <v>0</v>
      </c>
      <c r="G9387" s="14" t="s">
        <v>17906</v>
      </c>
    </row>
    <row r="9388" spans="2:7" ht="21.95" customHeight="1" outlineLevel="2">
      <c r="B9388" s="25" t="s">
        <v>17907</v>
      </c>
      <c r="C9388" s="11">
        <v>1075</v>
      </c>
      <c r="D9388" s="12" t="s">
        <v>13</v>
      </c>
      <c r="E9388" s="13"/>
      <c r="F9388" s="13">
        <f>$E$9388*$C$9388*(100-$F$7)/100</f>
        <v>0</v>
      </c>
      <c r="G9388" s="14" t="s">
        <v>17908</v>
      </c>
    </row>
    <row r="9389" spans="2:7" ht="21.95" customHeight="1" outlineLevel="2">
      <c r="B9389" s="25" t="s">
        <v>17909</v>
      </c>
      <c r="C9389" s="11">
        <v>1310</v>
      </c>
      <c r="D9389" s="12" t="s">
        <v>13</v>
      </c>
      <c r="E9389" s="13"/>
      <c r="F9389" s="13">
        <f>$E$9389*$C$9389*(100-$F$7)/100</f>
        <v>0</v>
      </c>
      <c r="G9389" s="14" t="s">
        <v>17910</v>
      </c>
    </row>
    <row r="9390" spans="2:7" ht="21.95" customHeight="1" outlineLevel="2">
      <c r="B9390" s="25" t="s">
        <v>17911</v>
      </c>
      <c r="C9390" s="15">
        <v>900</v>
      </c>
      <c r="D9390" s="12" t="s">
        <v>13</v>
      </c>
      <c r="E9390" s="13"/>
      <c r="F9390" s="13">
        <f>$E$9390*$C$9390*(100-$F$7)/100</f>
        <v>0</v>
      </c>
      <c r="G9390" s="14" t="s">
        <v>17912</v>
      </c>
    </row>
    <row r="9391" spans="2:7" ht="11.1" customHeight="1" outlineLevel="2">
      <c r="B9391" s="25" t="s">
        <v>17913</v>
      </c>
      <c r="C9391" s="15">
        <v>916</v>
      </c>
      <c r="D9391" s="12" t="s">
        <v>13</v>
      </c>
      <c r="E9391" s="13"/>
      <c r="F9391" s="13">
        <f>$E$9391*$C$9391*(100-$F$7)/100</f>
        <v>0</v>
      </c>
      <c r="G9391" s="14" t="s">
        <v>17914</v>
      </c>
    </row>
    <row r="9392" spans="2:7" ht="21.95" customHeight="1" outlineLevel="2">
      <c r="B9392" s="25" t="s">
        <v>17915</v>
      </c>
      <c r="C9392" s="11">
        <v>1020</v>
      </c>
      <c r="D9392" s="12" t="s">
        <v>13</v>
      </c>
      <c r="E9392" s="13"/>
      <c r="F9392" s="13">
        <f>$E$9392*$C$9392*(100-$F$7)/100</f>
        <v>0</v>
      </c>
      <c r="G9392" s="14" t="s">
        <v>17916</v>
      </c>
    </row>
    <row r="9393" spans="2:7" ht="21.95" customHeight="1" outlineLevel="2">
      <c r="B9393" s="25" t="s">
        <v>17917</v>
      </c>
      <c r="C9393" s="11">
        <v>1226</v>
      </c>
      <c r="D9393" s="12" t="s">
        <v>13</v>
      </c>
      <c r="E9393" s="13"/>
      <c r="F9393" s="13">
        <f>$E$9393*$C$9393*(100-$F$7)/100</f>
        <v>0</v>
      </c>
      <c r="G9393" s="14" t="s">
        <v>17918</v>
      </c>
    </row>
    <row r="9394" spans="2:7" ht="11.1" customHeight="1" outlineLevel="2">
      <c r="B9394" s="25" t="s">
        <v>17919</v>
      </c>
      <c r="C9394" s="11">
        <v>1309</v>
      </c>
      <c r="D9394" s="12" t="s">
        <v>13</v>
      </c>
      <c r="E9394" s="13"/>
      <c r="F9394" s="13">
        <f>$E$9394*$C$9394*(100-$F$7)/100</f>
        <v>0</v>
      </c>
      <c r="G9394" s="14" t="s">
        <v>20</v>
      </c>
    </row>
    <row r="9395" spans="2:7" ht="21.95" customHeight="1" outlineLevel="2">
      <c r="B9395" s="25" t="s">
        <v>17920</v>
      </c>
      <c r="C9395" s="11">
        <v>1445</v>
      </c>
      <c r="D9395" s="12" t="s">
        <v>13</v>
      </c>
      <c r="E9395" s="13"/>
      <c r="F9395" s="13">
        <f>$E$9395*$C$9395*(100-$F$7)/100</f>
        <v>0</v>
      </c>
      <c r="G9395" s="14" t="s">
        <v>17921</v>
      </c>
    </row>
    <row r="9396" spans="2:7" ht="11.1" customHeight="1" outlineLevel="2">
      <c r="B9396" s="25" t="s">
        <v>17922</v>
      </c>
      <c r="C9396" s="15">
        <v>258.7</v>
      </c>
      <c r="D9396" s="12" t="s">
        <v>13</v>
      </c>
      <c r="E9396" s="13"/>
      <c r="F9396" s="13">
        <f>$E$9396*$C$9396*(100-$F$7)/100</f>
        <v>0</v>
      </c>
      <c r="G9396" s="14" t="s">
        <v>17923</v>
      </c>
    </row>
    <row r="9397" spans="2:7" ht="11.1" customHeight="1" outlineLevel="2">
      <c r="B9397" s="25" t="s">
        <v>17924</v>
      </c>
      <c r="C9397" s="15">
        <v>370.8</v>
      </c>
      <c r="D9397" s="12" t="s">
        <v>13</v>
      </c>
      <c r="E9397" s="13"/>
      <c r="F9397" s="13">
        <f>$E$9397*$C$9397*(100-$F$7)/100</f>
        <v>0</v>
      </c>
      <c r="G9397" s="14" t="s">
        <v>17925</v>
      </c>
    </row>
    <row r="9398" spans="2:7" ht="11.1" customHeight="1" outlineLevel="2">
      <c r="B9398" s="25" t="s">
        <v>17926</v>
      </c>
      <c r="C9398" s="15">
        <v>393.9</v>
      </c>
      <c r="D9398" s="12" t="s">
        <v>13</v>
      </c>
      <c r="E9398" s="13"/>
      <c r="F9398" s="13">
        <f>$E$9398*$C$9398*(100-$F$7)/100</f>
        <v>0</v>
      </c>
      <c r="G9398" s="14" t="s">
        <v>17927</v>
      </c>
    </row>
    <row r="9399" spans="2:7" ht="11.1" customHeight="1" outlineLevel="2">
      <c r="B9399" s="25" t="s">
        <v>17928</v>
      </c>
      <c r="C9399" s="15">
        <v>185</v>
      </c>
      <c r="D9399" s="12" t="s">
        <v>13</v>
      </c>
      <c r="E9399" s="13"/>
      <c r="F9399" s="13">
        <f>$E$9399*$C$9399*(100-$F$7)/100</f>
        <v>0</v>
      </c>
      <c r="G9399" s="14" t="s">
        <v>17929</v>
      </c>
    </row>
    <row r="9400" spans="2:7" ht="11.1" customHeight="1" outlineLevel="2">
      <c r="B9400" s="25" t="s">
        <v>17930</v>
      </c>
      <c r="C9400" s="15">
        <v>540</v>
      </c>
      <c r="D9400" s="12" t="s">
        <v>13</v>
      </c>
      <c r="E9400" s="13"/>
      <c r="F9400" s="13">
        <f>$E$9400*$C$9400*(100-$F$7)/100</f>
        <v>0</v>
      </c>
      <c r="G9400" s="14" t="s">
        <v>17931</v>
      </c>
    </row>
    <row r="9401" spans="2:7" ht="11.1" customHeight="1" outlineLevel="2">
      <c r="B9401" s="25" t="s">
        <v>17932</v>
      </c>
      <c r="C9401" s="15">
        <v>278.39999999999998</v>
      </c>
      <c r="D9401" s="12" t="s">
        <v>13</v>
      </c>
      <c r="E9401" s="13"/>
      <c r="F9401" s="13">
        <f>$E$9401*$C$9401*(100-$F$7)/100</f>
        <v>0</v>
      </c>
      <c r="G9401" s="14" t="s">
        <v>17933</v>
      </c>
    </row>
    <row r="9402" spans="2:7" ht="11.1" customHeight="1" outlineLevel="2">
      <c r="B9402" s="25" t="s">
        <v>17934</v>
      </c>
      <c r="C9402" s="15">
        <v>285.3</v>
      </c>
      <c r="D9402" s="12" t="s">
        <v>13</v>
      </c>
      <c r="E9402" s="13"/>
      <c r="F9402" s="13">
        <f>$E$9402*$C$9402*(100-$F$7)/100</f>
        <v>0</v>
      </c>
      <c r="G9402" s="14" t="s">
        <v>17935</v>
      </c>
    </row>
    <row r="9403" spans="2:7" ht="21.95" customHeight="1" outlineLevel="2">
      <c r="B9403" s="25" t="s">
        <v>17936</v>
      </c>
      <c r="C9403" s="15">
        <v>429.7</v>
      </c>
      <c r="D9403" s="12" t="s">
        <v>13</v>
      </c>
      <c r="E9403" s="13"/>
      <c r="F9403" s="13">
        <f>$E$9403*$C$9403*(100-$F$7)/100</f>
        <v>0</v>
      </c>
      <c r="G9403" s="14" t="s">
        <v>17937</v>
      </c>
    </row>
    <row r="9404" spans="2:7" ht="21.95" customHeight="1" outlineLevel="2">
      <c r="B9404" s="25" t="s">
        <v>17938</v>
      </c>
      <c r="C9404" s="15">
        <v>429.7</v>
      </c>
      <c r="D9404" s="12" t="s">
        <v>13</v>
      </c>
      <c r="E9404" s="13"/>
      <c r="F9404" s="13">
        <f>$E$9404*$C$9404*(100-$F$7)/100</f>
        <v>0</v>
      </c>
      <c r="G9404" s="14" t="s">
        <v>17939</v>
      </c>
    </row>
    <row r="9405" spans="2:7" ht="11.1" customHeight="1" outlineLevel="2">
      <c r="B9405" s="25" t="s">
        <v>17940</v>
      </c>
      <c r="C9405" s="15">
        <v>435</v>
      </c>
      <c r="D9405" s="12" t="s">
        <v>13</v>
      </c>
      <c r="E9405" s="13"/>
      <c r="F9405" s="13">
        <f>$E$9405*$C$9405*(100-$F$7)/100</f>
        <v>0</v>
      </c>
      <c r="G9405" s="14" t="s">
        <v>17941</v>
      </c>
    </row>
    <row r="9406" spans="2:7" ht="11.1" customHeight="1" outlineLevel="2">
      <c r="B9406" s="25" t="s">
        <v>17942</v>
      </c>
      <c r="C9406" s="15">
        <v>420</v>
      </c>
      <c r="D9406" s="12" t="s">
        <v>13</v>
      </c>
      <c r="E9406" s="13"/>
      <c r="F9406" s="13">
        <f>$E$9406*$C$9406*(100-$F$7)/100</f>
        <v>0</v>
      </c>
      <c r="G9406" s="14" t="s">
        <v>17943</v>
      </c>
    </row>
    <row r="9407" spans="2:7" ht="11.1" customHeight="1" outlineLevel="2">
      <c r="B9407" s="25" t="s">
        <v>17944</v>
      </c>
      <c r="C9407" s="15">
        <v>235.8</v>
      </c>
      <c r="D9407" s="12" t="s">
        <v>13</v>
      </c>
      <c r="E9407" s="13"/>
      <c r="F9407" s="13">
        <f>$E$9407*$C$9407*(100-$F$7)/100</f>
        <v>0</v>
      </c>
      <c r="G9407" s="14" t="s">
        <v>17945</v>
      </c>
    </row>
    <row r="9408" spans="2:7" ht="11.1" customHeight="1" outlineLevel="2">
      <c r="B9408" s="25" t="s">
        <v>17946</v>
      </c>
      <c r="C9408" s="15">
        <v>30</v>
      </c>
      <c r="D9408" s="12" t="s">
        <v>13</v>
      </c>
      <c r="E9408" s="13"/>
      <c r="F9408" s="13">
        <f>$E$9408*$C$9408*(100-$F$7)/100</f>
        <v>0</v>
      </c>
      <c r="G9408" s="14" t="s">
        <v>17947</v>
      </c>
    </row>
    <row r="9409" spans="2:7" ht="11.1" customHeight="1" outlineLevel="2">
      <c r="B9409" s="25" t="s">
        <v>17948</v>
      </c>
      <c r="C9409" s="15">
        <v>32</v>
      </c>
      <c r="D9409" s="12" t="s">
        <v>13</v>
      </c>
      <c r="E9409" s="13"/>
      <c r="F9409" s="13">
        <f>$E$9409*$C$9409*(100-$F$7)/100</f>
        <v>0</v>
      </c>
      <c r="G9409" s="14" t="s">
        <v>20</v>
      </c>
    </row>
    <row r="9410" spans="2:7" ht="11.1" customHeight="1" outlineLevel="2">
      <c r="B9410" s="25" t="s">
        <v>17949</v>
      </c>
      <c r="C9410" s="15">
        <v>32</v>
      </c>
      <c r="D9410" s="12" t="s">
        <v>13</v>
      </c>
      <c r="E9410" s="13"/>
      <c r="F9410" s="13">
        <f>$E$9410*$C$9410*(100-$F$7)/100</f>
        <v>0</v>
      </c>
      <c r="G9410" s="14" t="s">
        <v>17950</v>
      </c>
    </row>
    <row r="9411" spans="2:7" ht="12" customHeight="1" outlineLevel="1">
      <c r="B9411" s="16" t="s">
        <v>17951</v>
      </c>
      <c r="C9411" s="8"/>
      <c r="D9411" s="8"/>
      <c r="E9411" s="17"/>
      <c r="F9411" s="17">
        <f>$E$9411*$C$9411*(100-$F$7)/100</f>
        <v>0</v>
      </c>
      <c r="G9411" s="10"/>
    </row>
    <row r="9412" spans="2:7" ht="21.95" customHeight="1" outlineLevel="2">
      <c r="B9412" s="25" t="s">
        <v>17952</v>
      </c>
      <c r="C9412" s="15">
        <v>183.6</v>
      </c>
      <c r="D9412" s="12" t="s">
        <v>13</v>
      </c>
      <c r="E9412" s="13"/>
      <c r="F9412" s="13">
        <f>$E$9412*$C$9412*(100-$F$7)/100</f>
        <v>0</v>
      </c>
      <c r="G9412" s="14" t="s">
        <v>17953</v>
      </c>
    </row>
    <row r="9413" spans="2:7" ht="21.95" customHeight="1" outlineLevel="2">
      <c r="B9413" s="25" t="s">
        <v>17954</v>
      </c>
      <c r="C9413" s="15">
        <v>183.6</v>
      </c>
      <c r="D9413" s="12" t="s">
        <v>13</v>
      </c>
      <c r="E9413" s="13"/>
      <c r="F9413" s="13">
        <f>$E$9413*$C$9413*(100-$F$7)/100</f>
        <v>0</v>
      </c>
      <c r="G9413" s="14" t="s">
        <v>17955</v>
      </c>
    </row>
    <row r="9414" spans="2:7" ht="21.95" customHeight="1" outlineLevel="2">
      <c r="B9414" s="25" t="s">
        <v>17956</v>
      </c>
      <c r="C9414" s="15">
        <v>183</v>
      </c>
      <c r="D9414" s="12" t="s">
        <v>13</v>
      </c>
      <c r="E9414" s="13"/>
      <c r="F9414" s="13">
        <f>$E$9414*$C$9414*(100-$F$7)/100</f>
        <v>0</v>
      </c>
      <c r="G9414" s="14" t="s">
        <v>17957</v>
      </c>
    </row>
    <row r="9415" spans="2:7" ht="21.95" customHeight="1" outlineLevel="2">
      <c r="B9415" s="25" t="s">
        <v>17958</v>
      </c>
      <c r="C9415" s="15">
        <v>57.1</v>
      </c>
      <c r="D9415" s="12" t="s">
        <v>13</v>
      </c>
      <c r="E9415" s="13"/>
      <c r="F9415" s="13">
        <f>$E$9415*$C$9415*(100-$F$7)/100</f>
        <v>0</v>
      </c>
      <c r="G9415" s="14" t="s">
        <v>17959</v>
      </c>
    </row>
    <row r="9416" spans="2:7" ht="21.95" customHeight="1" outlineLevel="2">
      <c r="B9416" s="25" t="s">
        <v>17960</v>
      </c>
      <c r="C9416" s="15">
        <v>57.1</v>
      </c>
      <c r="D9416" s="12" t="s">
        <v>13</v>
      </c>
      <c r="E9416" s="13"/>
      <c r="F9416" s="13">
        <f>$E$9416*$C$9416*(100-$F$7)/100</f>
        <v>0</v>
      </c>
      <c r="G9416" s="14" t="s">
        <v>17961</v>
      </c>
    </row>
    <row r="9417" spans="2:7" ht="21.95" customHeight="1" outlineLevel="2">
      <c r="B9417" s="25" t="s">
        <v>17962</v>
      </c>
      <c r="C9417" s="15">
        <v>50</v>
      </c>
      <c r="D9417" s="12" t="s">
        <v>13</v>
      </c>
      <c r="E9417" s="13"/>
      <c r="F9417" s="13">
        <f>$E$9417*$C$9417*(100-$F$7)/100</f>
        <v>0</v>
      </c>
      <c r="G9417" s="14" t="s">
        <v>17963</v>
      </c>
    </row>
    <row r="9418" spans="2:7" ht="21.95" customHeight="1" outlineLevel="2">
      <c r="B9418" s="25" t="s">
        <v>17964</v>
      </c>
      <c r="C9418" s="15">
        <v>39.6</v>
      </c>
      <c r="D9418" s="12" t="s">
        <v>13</v>
      </c>
      <c r="E9418" s="13"/>
      <c r="F9418" s="13">
        <f>$E$9418*$C$9418*(100-$F$7)/100</f>
        <v>0</v>
      </c>
      <c r="G9418" s="14" t="s">
        <v>17965</v>
      </c>
    </row>
    <row r="9419" spans="2:7" ht="21.95" customHeight="1" outlineLevel="2">
      <c r="B9419" s="25" t="s">
        <v>17966</v>
      </c>
      <c r="C9419" s="15">
        <v>221</v>
      </c>
      <c r="D9419" s="12" t="s">
        <v>13</v>
      </c>
      <c r="E9419" s="13"/>
      <c r="F9419" s="13">
        <f>$E$9419*$C$9419*(100-$F$7)/100</f>
        <v>0</v>
      </c>
      <c r="G9419" s="14" t="s">
        <v>17967</v>
      </c>
    </row>
    <row r="9420" spans="2:7" ht="21.95" customHeight="1" outlineLevel="2">
      <c r="B9420" s="25" t="s">
        <v>17968</v>
      </c>
      <c r="C9420" s="15">
        <v>25.6</v>
      </c>
      <c r="D9420" s="12" t="s">
        <v>13</v>
      </c>
      <c r="E9420" s="13"/>
      <c r="F9420" s="13">
        <f>$E$9420*$C$9420*(100-$F$7)/100</f>
        <v>0</v>
      </c>
      <c r="G9420" s="14" t="s">
        <v>17969</v>
      </c>
    </row>
    <row r="9421" spans="2:7" ht="21.95" customHeight="1" outlineLevel="2">
      <c r="B9421" s="25" t="s">
        <v>17970</v>
      </c>
      <c r="C9421" s="15">
        <v>22.9</v>
      </c>
      <c r="D9421" s="12" t="s">
        <v>13</v>
      </c>
      <c r="E9421" s="13"/>
      <c r="F9421" s="13">
        <f>$E$9421*$C$9421*(100-$F$7)/100</f>
        <v>0</v>
      </c>
      <c r="G9421" s="14" t="s">
        <v>17971</v>
      </c>
    </row>
    <row r="9422" spans="2:7" ht="21.95" customHeight="1" outlineLevel="2">
      <c r="B9422" s="25" t="s">
        <v>17972</v>
      </c>
      <c r="C9422" s="15">
        <v>20.5</v>
      </c>
      <c r="D9422" s="12" t="s">
        <v>13</v>
      </c>
      <c r="E9422" s="13"/>
      <c r="F9422" s="13">
        <f>$E$9422*$C$9422*(100-$F$7)/100</f>
        <v>0</v>
      </c>
      <c r="G9422" s="14" t="s">
        <v>17973</v>
      </c>
    </row>
    <row r="9423" spans="2:7" ht="21.95" customHeight="1" outlineLevel="2">
      <c r="B9423" s="25" t="s">
        <v>17974</v>
      </c>
      <c r="C9423" s="15">
        <v>13.9</v>
      </c>
      <c r="D9423" s="12" t="s">
        <v>13</v>
      </c>
      <c r="E9423" s="13"/>
      <c r="F9423" s="13">
        <f>$E$9423*$C$9423*(100-$F$7)/100</f>
        <v>0</v>
      </c>
      <c r="G9423" s="14" t="s">
        <v>17975</v>
      </c>
    </row>
    <row r="9424" spans="2:7" ht="21.95" customHeight="1" outlineLevel="2">
      <c r="B9424" s="25" t="s">
        <v>17976</v>
      </c>
      <c r="C9424" s="15">
        <v>25.9</v>
      </c>
      <c r="D9424" s="12" t="s">
        <v>13</v>
      </c>
      <c r="E9424" s="13"/>
      <c r="F9424" s="13">
        <f>$E$9424*$C$9424*(100-$F$7)/100</f>
        <v>0</v>
      </c>
      <c r="G9424" s="14" t="s">
        <v>17977</v>
      </c>
    </row>
    <row r="9425" spans="2:7" ht="11.1" customHeight="1" outlineLevel="2">
      <c r="B9425" s="25" t="s">
        <v>17978</v>
      </c>
      <c r="C9425" s="15">
        <v>18.899999999999999</v>
      </c>
      <c r="D9425" s="12" t="s">
        <v>13</v>
      </c>
      <c r="E9425" s="13"/>
      <c r="F9425" s="13">
        <f>$E$9425*$C$9425*(100-$F$7)/100</f>
        <v>0</v>
      </c>
      <c r="G9425" s="14" t="s">
        <v>17979</v>
      </c>
    </row>
    <row r="9426" spans="2:7" ht="21.95" customHeight="1" outlineLevel="2">
      <c r="B9426" s="25" t="s">
        <v>17980</v>
      </c>
      <c r="C9426" s="15">
        <v>49.5</v>
      </c>
      <c r="D9426" s="12" t="s">
        <v>13</v>
      </c>
      <c r="E9426" s="13"/>
      <c r="F9426" s="13">
        <f>$E$9426*$C$9426*(100-$F$7)/100</f>
        <v>0</v>
      </c>
      <c r="G9426" s="14" t="s">
        <v>17981</v>
      </c>
    </row>
    <row r="9427" spans="2:7" ht="21.95" customHeight="1" outlineLevel="2">
      <c r="B9427" s="25" t="s">
        <v>17982</v>
      </c>
      <c r="C9427" s="15">
        <v>38</v>
      </c>
      <c r="D9427" s="12" t="s">
        <v>13</v>
      </c>
      <c r="E9427" s="13"/>
      <c r="F9427" s="13">
        <f>$E$9427*$C$9427*(100-$F$7)/100</f>
        <v>0</v>
      </c>
      <c r="G9427" s="14" t="s">
        <v>17983</v>
      </c>
    </row>
    <row r="9428" spans="2:7" ht="21.95" customHeight="1" outlineLevel="2">
      <c r="B9428" s="25" t="s">
        <v>17984</v>
      </c>
      <c r="C9428" s="15">
        <v>43.2</v>
      </c>
      <c r="D9428" s="12" t="s">
        <v>13</v>
      </c>
      <c r="E9428" s="13"/>
      <c r="F9428" s="13">
        <f>$E$9428*$C$9428*(100-$F$7)/100</f>
        <v>0</v>
      </c>
      <c r="G9428" s="14" t="s">
        <v>17985</v>
      </c>
    </row>
    <row r="9429" spans="2:7" ht="21.95" customHeight="1" outlineLevel="2">
      <c r="B9429" s="25" t="s">
        <v>17986</v>
      </c>
      <c r="C9429" s="15">
        <v>59.2</v>
      </c>
      <c r="D9429" s="12" t="s">
        <v>13</v>
      </c>
      <c r="E9429" s="13"/>
      <c r="F9429" s="13">
        <f>$E$9429*$C$9429*(100-$F$7)/100</f>
        <v>0</v>
      </c>
      <c r="G9429" s="14" t="s">
        <v>17987</v>
      </c>
    </row>
    <row r="9430" spans="2:7" ht="21.95" customHeight="1" outlineLevel="2">
      <c r="B9430" s="25" t="s">
        <v>17988</v>
      </c>
      <c r="C9430" s="15">
        <v>49.9</v>
      </c>
      <c r="D9430" s="12" t="s">
        <v>13</v>
      </c>
      <c r="E9430" s="13"/>
      <c r="F9430" s="13">
        <f>$E$9430*$C$9430*(100-$F$7)/100</f>
        <v>0</v>
      </c>
      <c r="G9430" s="14" t="s">
        <v>17989</v>
      </c>
    </row>
    <row r="9431" spans="2:7" ht="21.95" customHeight="1" outlineLevel="2">
      <c r="B9431" s="25" t="s">
        <v>17990</v>
      </c>
      <c r="C9431" s="15">
        <v>53.5</v>
      </c>
      <c r="D9431" s="12" t="s">
        <v>13</v>
      </c>
      <c r="E9431" s="13"/>
      <c r="F9431" s="13">
        <f>$E$9431*$C$9431*(100-$F$7)/100</f>
        <v>0</v>
      </c>
      <c r="G9431" s="14" t="s">
        <v>17991</v>
      </c>
    </row>
    <row r="9432" spans="2:7" ht="21.95" customHeight="1" outlineLevel="2">
      <c r="B9432" s="25" t="s">
        <v>17992</v>
      </c>
      <c r="C9432" s="15">
        <v>37</v>
      </c>
      <c r="D9432" s="12" t="s">
        <v>13</v>
      </c>
      <c r="E9432" s="13"/>
      <c r="F9432" s="13">
        <f>$E$9432*$C$9432*(100-$F$7)/100</f>
        <v>0</v>
      </c>
      <c r="G9432" s="14" t="s">
        <v>17993</v>
      </c>
    </row>
    <row r="9433" spans="2:7" ht="21.95" customHeight="1" outlineLevel="2">
      <c r="B9433" s="25" t="s">
        <v>17994</v>
      </c>
      <c r="C9433" s="15">
        <v>46.5</v>
      </c>
      <c r="D9433" s="12" t="s">
        <v>13</v>
      </c>
      <c r="E9433" s="13"/>
      <c r="F9433" s="13">
        <f>$E$9433*$C$9433*(100-$F$7)/100</f>
        <v>0</v>
      </c>
      <c r="G9433" s="14" t="s">
        <v>17995</v>
      </c>
    </row>
    <row r="9434" spans="2:7" ht="21.95" customHeight="1" outlineLevel="2">
      <c r="B9434" s="25" t="s">
        <v>17996</v>
      </c>
      <c r="C9434" s="15">
        <v>302.5</v>
      </c>
      <c r="D9434" s="12" t="s">
        <v>13</v>
      </c>
      <c r="E9434" s="13"/>
      <c r="F9434" s="13">
        <f>$E$9434*$C$9434*(100-$F$7)/100</f>
        <v>0</v>
      </c>
      <c r="G9434" s="14" t="s">
        <v>17997</v>
      </c>
    </row>
    <row r="9435" spans="2:7" ht="21.95" customHeight="1" outlineLevel="2">
      <c r="B9435" s="25" t="s">
        <v>17998</v>
      </c>
      <c r="C9435" s="15">
        <v>15</v>
      </c>
      <c r="D9435" s="12" t="s">
        <v>13</v>
      </c>
      <c r="E9435" s="13"/>
      <c r="F9435" s="13">
        <f>$E$9435*$C$9435*(100-$F$7)/100</f>
        <v>0</v>
      </c>
      <c r="G9435" s="14" t="s">
        <v>17999</v>
      </c>
    </row>
    <row r="9436" spans="2:7" ht="21.95" customHeight="1" outlineLevel="2">
      <c r="B9436" s="25" t="s">
        <v>18000</v>
      </c>
      <c r="C9436" s="15">
        <v>27.95</v>
      </c>
      <c r="D9436" s="12" t="s">
        <v>13</v>
      </c>
      <c r="E9436" s="13"/>
      <c r="F9436" s="13">
        <f>$E$9436*$C$9436*(100-$F$7)/100</f>
        <v>0</v>
      </c>
      <c r="G9436" s="14" t="s">
        <v>18001</v>
      </c>
    </row>
    <row r="9437" spans="2:7" ht="21.95" customHeight="1" outlineLevel="2">
      <c r="B9437" s="25" t="s">
        <v>18002</v>
      </c>
      <c r="C9437" s="15">
        <v>27.95</v>
      </c>
      <c r="D9437" s="12" t="s">
        <v>13</v>
      </c>
      <c r="E9437" s="13"/>
      <c r="F9437" s="13">
        <f>$E$9437*$C$9437*(100-$F$7)/100</f>
        <v>0</v>
      </c>
      <c r="G9437" s="14" t="s">
        <v>18003</v>
      </c>
    </row>
    <row r="9438" spans="2:7" ht="21.95" customHeight="1" outlineLevel="2">
      <c r="B9438" s="25" t="s">
        <v>18004</v>
      </c>
      <c r="C9438" s="15">
        <v>61.9</v>
      </c>
      <c r="D9438" s="12" t="s">
        <v>13</v>
      </c>
      <c r="E9438" s="13"/>
      <c r="F9438" s="13">
        <f>$E$9438*$C$9438*(100-$F$7)/100</f>
        <v>0</v>
      </c>
      <c r="G9438" s="14" t="s">
        <v>18005</v>
      </c>
    </row>
    <row r="9439" spans="2:7" ht="21.95" customHeight="1" outlineLevel="2">
      <c r="B9439" s="25" t="s">
        <v>18006</v>
      </c>
      <c r="C9439" s="15">
        <v>91.9</v>
      </c>
      <c r="D9439" s="12" t="s">
        <v>13</v>
      </c>
      <c r="E9439" s="13"/>
      <c r="F9439" s="13">
        <f>$E$9439*$C$9439*(100-$F$7)/100</f>
        <v>0</v>
      </c>
      <c r="G9439" s="14" t="s">
        <v>18007</v>
      </c>
    </row>
    <row r="9440" spans="2:7" ht="21.95" customHeight="1" outlineLevel="2">
      <c r="B9440" s="25" t="s">
        <v>18008</v>
      </c>
      <c r="C9440" s="15">
        <v>85.1</v>
      </c>
      <c r="D9440" s="12" t="s">
        <v>13</v>
      </c>
      <c r="E9440" s="13"/>
      <c r="F9440" s="13">
        <f>$E$9440*$C$9440*(100-$F$7)/100</f>
        <v>0</v>
      </c>
      <c r="G9440" s="14" t="s">
        <v>18009</v>
      </c>
    </row>
    <row r="9441" spans="2:7" ht="21.95" customHeight="1" outlineLevel="2">
      <c r="B9441" s="25" t="s">
        <v>18010</v>
      </c>
      <c r="C9441" s="15">
        <v>40.35</v>
      </c>
      <c r="D9441" s="12" t="s">
        <v>13</v>
      </c>
      <c r="E9441" s="13"/>
      <c r="F9441" s="13">
        <f>$E$9441*$C$9441*(100-$F$7)/100</f>
        <v>0</v>
      </c>
      <c r="G9441" s="14" t="s">
        <v>18011</v>
      </c>
    </row>
    <row r="9442" spans="2:7" ht="21.95" customHeight="1" outlineLevel="2">
      <c r="B9442" s="25" t="s">
        <v>18012</v>
      </c>
      <c r="C9442" s="15">
        <v>103.5</v>
      </c>
      <c r="D9442" s="12" t="s">
        <v>13</v>
      </c>
      <c r="E9442" s="13"/>
      <c r="F9442" s="13">
        <f>$E$9442*$C$9442*(100-$F$7)/100</f>
        <v>0</v>
      </c>
      <c r="G9442" s="14" t="s">
        <v>18013</v>
      </c>
    </row>
    <row r="9443" spans="2:7" ht="21.95" customHeight="1" outlineLevel="2">
      <c r="B9443" s="25" t="s">
        <v>18014</v>
      </c>
      <c r="C9443" s="15">
        <v>140.99</v>
      </c>
      <c r="D9443" s="12" t="s">
        <v>13</v>
      </c>
      <c r="E9443" s="13"/>
      <c r="F9443" s="13">
        <f>$E$9443*$C$9443*(100-$F$7)/100</f>
        <v>0</v>
      </c>
      <c r="G9443" s="14" t="s">
        <v>18015</v>
      </c>
    </row>
    <row r="9444" spans="2:7" ht="11.1" customHeight="1" outlineLevel="2">
      <c r="B9444" s="25" t="s">
        <v>18016</v>
      </c>
      <c r="C9444" s="15">
        <v>10</v>
      </c>
      <c r="D9444" s="12" t="s">
        <v>13</v>
      </c>
      <c r="E9444" s="13"/>
      <c r="F9444" s="13">
        <f>$E$9444*$C$9444*(100-$F$7)/100</f>
        <v>0</v>
      </c>
      <c r="G9444" s="14" t="s">
        <v>18017</v>
      </c>
    </row>
    <row r="9445" spans="2:7" ht="11.1" customHeight="1" outlineLevel="2">
      <c r="B9445" s="25" t="s">
        <v>18018</v>
      </c>
      <c r="C9445" s="15">
        <v>8</v>
      </c>
      <c r="D9445" s="12" t="s">
        <v>13</v>
      </c>
      <c r="E9445" s="13"/>
      <c r="F9445" s="13">
        <f>$E$9445*$C$9445*(100-$F$7)/100</f>
        <v>0</v>
      </c>
      <c r="G9445" s="14" t="s">
        <v>18019</v>
      </c>
    </row>
    <row r="9446" spans="2:7" ht="11.1" customHeight="1" outlineLevel="2">
      <c r="B9446" s="25" t="s">
        <v>18020</v>
      </c>
      <c r="C9446" s="15">
        <v>11.5</v>
      </c>
      <c r="D9446" s="12" t="s">
        <v>13</v>
      </c>
      <c r="E9446" s="13"/>
      <c r="F9446" s="13">
        <f>$E$9446*$C$9446*(100-$F$7)/100</f>
        <v>0</v>
      </c>
      <c r="G9446" s="14" t="s">
        <v>18021</v>
      </c>
    </row>
    <row r="9447" spans="2:7" ht="21.95" customHeight="1" outlineLevel="2">
      <c r="B9447" s="25" t="s">
        <v>18022</v>
      </c>
      <c r="C9447" s="11">
        <v>2065</v>
      </c>
      <c r="D9447" s="12" t="s">
        <v>3548</v>
      </c>
      <c r="E9447" s="13"/>
      <c r="F9447" s="13">
        <f>$E$9447*$C$9447*(100-$F$7)/100</f>
        <v>0</v>
      </c>
      <c r="G9447" s="14" t="s">
        <v>20</v>
      </c>
    </row>
    <row r="9448" spans="2:7" ht="21.95" customHeight="1" outlineLevel="2">
      <c r="B9448" s="25" t="s">
        <v>18023</v>
      </c>
      <c r="C9448" s="11">
        <v>2100</v>
      </c>
      <c r="D9448" s="12" t="s">
        <v>3548</v>
      </c>
      <c r="E9448" s="13"/>
      <c r="F9448" s="13">
        <f>$E$9448*$C$9448*(100-$F$7)/100</f>
        <v>0</v>
      </c>
      <c r="G9448" s="14" t="s">
        <v>18024</v>
      </c>
    </row>
    <row r="9449" spans="2:7" ht="21.95" customHeight="1" outlineLevel="2">
      <c r="B9449" s="25" t="s">
        <v>18025</v>
      </c>
      <c r="C9449" s="11">
        <v>2120</v>
      </c>
      <c r="D9449" s="12" t="s">
        <v>3548</v>
      </c>
      <c r="E9449" s="13"/>
      <c r="F9449" s="13">
        <f>$E$9449*$C$9449*(100-$F$7)/100</f>
        <v>0</v>
      </c>
      <c r="G9449" s="14" t="s">
        <v>18026</v>
      </c>
    </row>
    <row r="9450" spans="2:7" ht="11.1" customHeight="1" outlineLevel="2">
      <c r="B9450" s="25" t="s">
        <v>18027</v>
      </c>
      <c r="C9450" s="15">
        <v>235</v>
      </c>
      <c r="D9450" s="12" t="s">
        <v>3548</v>
      </c>
      <c r="E9450" s="13"/>
      <c r="F9450" s="13">
        <f>$E$9450*$C$9450*(100-$F$7)/100</f>
        <v>0</v>
      </c>
      <c r="G9450" s="14" t="s">
        <v>18028</v>
      </c>
    </row>
    <row r="9451" spans="2:7" ht="11.1" customHeight="1" outlineLevel="2">
      <c r="B9451" s="25" t="s">
        <v>18029</v>
      </c>
      <c r="C9451" s="15">
        <v>444</v>
      </c>
      <c r="D9451" s="12" t="s">
        <v>3548</v>
      </c>
      <c r="E9451" s="13"/>
      <c r="F9451" s="13">
        <f>$E$9451*$C$9451*(100-$F$7)/100</f>
        <v>0</v>
      </c>
      <c r="G9451" s="14" t="s">
        <v>18030</v>
      </c>
    </row>
    <row r="9452" spans="2:7" ht="11.1" customHeight="1" outlineLevel="2">
      <c r="B9452" s="25" t="s">
        <v>18031</v>
      </c>
      <c r="C9452" s="11">
        <v>1157</v>
      </c>
      <c r="D9452" s="12" t="s">
        <v>3548</v>
      </c>
      <c r="E9452" s="13"/>
      <c r="F9452" s="13">
        <f>$E$9452*$C$9452*(100-$F$7)/100</f>
        <v>0</v>
      </c>
      <c r="G9452" s="14" t="s">
        <v>18032</v>
      </c>
    </row>
    <row r="9453" spans="2:7" ht="21.95" customHeight="1" outlineLevel="2">
      <c r="B9453" s="25" t="s">
        <v>18033</v>
      </c>
      <c r="C9453" s="11">
        <v>3150</v>
      </c>
      <c r="D9453" s="12" t="s">
        <v>3548</v>
      </c>
      <c r="E9453" s="13"/>
      <c r="F9453" s="13">
        <f>$E$9453*$C$9453*(100-$F$7)/100</f>
        <v>0</v>
      </c>
      <c r="G9453" s="14" t="s">
        <v>18034</v>
      </c>
    </row>
    <row r="9454" spans="2:7" ht="21.95" customHeight="1" outlineLevel="2">
      <c r="B9454" s="25" t="s">
        <v>18035</v>
      </c>
      <c r="C9454" s="11">
        <v>2950</v>
      </c>
      <c r="D9454" s="12" t="s">
        <v>3548</v>
      </c>
      <c r="E9454" s="13"/>
      <c r="F9454" s="13">
        <f>$E$9454*$C$9454*(100-$F$7)/100</f>
        <v>0</v>
      </c>
      <c r="G9454" s="14" t="s">
        <v>18036</v>
      </c>
    </row>
    <row r="9455" spans="2:7" ht="21.95" customHeight="1" outlineLevel="2">
      <c r="B9455" s="25" t="s">
        <v>18037</v>
      </c>
      <c r="C9455" s="11">
        <v>3080</v>
      </c>
      <c r="D9455" s="12" t="s">
        <v>3548</v>
      </c>
      <c r="E9455" s="13"/>
      <c r="F9455" s="13">
        <f>$E$9455*$C$9455*(100-$F$7)/100</f>
        <v>0</v>
      </c>
      <c r="G9455" s="14" t="s">
        <v>18038</v>
      </c>
    </row>
    <row r="9456" spans="2:7" ht="21.95" customHeight="1" outlineLevel="2">
      <c r="B9456" s="25" t="s">
        <v>18039</v>
      </c>
      <c r="C9456" s="11">
        <v>3500</v>
      </c>
      <c r="D9456" s="12" t="s">
        <v>3548</v>
      </c>
      <c r="E9456" s="13"/>
      <c r="F9456" s="13">
        <f>$E$9456*$C$9456*(100-$F$7)/100</f>
        <v>0</v>
      </c>
      <c r="G9456" s="14" t="s">
        <v>18040</v>
      </c>
    </row>
    <row r="9457" spans="2:7" ht="21.95" customHeight="1" outlineLevel="2">
      <c r="B9457" s="25" t="s">
        <v>18041</v>
      </c>
      <c r="C9457" s="11">
        <v>2929</v>
      </c>
      <c r="D9457" s="12" t="s">
        <v>3548</v>
      </c>
      <c r="E9457" s="13"/>
      <c r="F9457" s="13">
        <f>$E$9457*$C$9457*(100-$F$7)/100</f>
        <v>0</v>
      </c>
      <c r="G9457" s="14" t="s">
        <v>18042</v>
      </c>
    </row>
    <row r="9458" spans="2:7" ht="21.95" customHeight="1" outlineLevel="2">
      <c r="B9458" s="25" t="s">
        <v>18043</v>
      </c>
      <c r="C9458" s="15">
        <v>645</v>
      </c>
      <c r="D9458" s="12" t="s">
        <v>3548</v>
      </c>
      <c r="E9458" s="13"/>
      <c r="F9458" s="13">
        <f>$E$9458*$C$9458*(100-$F$7)/100</f>
        <v>0</v>
      </c>
      <c r="G9458" s="14" t="s">
        <v>18044</v>
      </c>
    </row>
    <row r="9459" spans="2:7" ht="21.95" customHeight="1" outlineLevel="2">
      <c r="B9459" s="25" t="s">
        <v>18045</v>
      </c>
      <c r="C9459" s="11">
        <v>4680</v>
      </c>
      <c r="D9459" s="12" t="s">
        <v>3548</v>
      </c>
      <c r="E9459" s="13"/>
      <c r="F9459" s="13">
        <f>$E$9459*$C$9459*(100-$F$7)/100</f>
        <v>0</v>
      </c>
      <c r="G9459" s="14" t="s">
        <v>18046</v>
      </c>
    </row>
    <row r="9460" spans="2:7" ht="21.95" customHeight="1" outlineLevel="2">
      <c r="B9460" s="25" t="s">
        <v>18047</v>
      </c>
      <c r="C9460" s="11">
        <v>4750</v>
      </c>
      <c r="D9460" s="12" t="s">
        <v>3548</v>
      </c>
      <c r="E9460" s="13"/>
      <c r="F9460" s="13">
        <f>$E$9460*$C$9460*(100-$F$7)/100</f>
        <v>0</v>
      </c>
      <c r="G9460" s="14" t="s">
        <v>20</v>
      </c>
    </row>
    <row r="9461" spans="2:7" ht="11.1" customHeight="1" outlineLevel="2">
      <c r="B9461" s="25" t="s">
        <v>18048</v>
      </c>
      <c r="C9461" s="11">
        <v>4680</v>
      </c>
      <c r="D9461" s="12" t="s">
        <v>3548</v>
      </c>
      <c r="E9461" s="13"/>
      <c r="F9461" s="13">
        <f>$E$9461*$C$9461*(100-$F$7)/100</f>
        <v>0</v>
      </c>
      <c r="G9461" s="14" t="s">
        <v>18049</v>
      </c>
    </row>
    <row r="9462" spans="2:7" ht="21.95" customHeight="1" outlineLevel="2">
      <c r="B9462" s="25" t="s">
        <v>18050</v>
      </c>
      <c r="C9462" s="15">
        <v>43.5</v>
      </c>
      <c r="D9462" s="12" t="s">
        <v>13</v>
      </c>
      <c r="E9462" s="13"/>
      <c r="F9462" s="13">
        <f>$E$9462*$C$9462*(100-$F$7)/100</f>
        <v>0</v>
      </c>
      <c r="G9462" s="14" t="s">
        <v>18051</v>
      </c>
    </row>
    <row r="9463" spans="2:7" ht="21.95" customHeight="1" outlineLevel="2">
      <c r="B9463" s="25" t="s">
        <v>18052</v>
      </c>
      <c r="C9463" s="15">
        <v>61.5</v>
      </c>
      <c r="D9463" s="12" t="s">
        <v>13</v>
      </c>
      <c r="E9463" s="13"/>
      <c r="F9463" s="13">
        <f>$E$9463*$C$9463*(100-$F$7)/100</f>
        <v>0</v>
      </c>
      <c r="G9463" s="14" t="s">
        <v>18053</v>
      </c>
    </row>
    <row r="9464" spans="2:7" ht="21.95" customHeight="1" outlineLevel="2">
      <c r="B9464" s="25" t="s">
        <v>18054</v>
      </c>
      <c r="C9464" s="15">
        <v>60</v>
      </c>
      <c r="D9464" s="12" t="s">
        <v>13</v>
      </c>
      <c r="E9464" s="13"/>
      <c r="F9464" s="13">
        <f>$E$9464*$C$9464*(100-$F$7)/100</f>
        <v>0</v>
      </c>
      <c r="G9464" s="14" t="s">
        <v>18055</v>
      </c>
    </row>
    <row r="9465" spans="2:7" ht="21.95" customHeight="1" outlineLevel="2">
      <c r="B9465" s="25" t="s">
        <v>18056</v>
      </c>
      <c r="C9465" s="15">
        <v>12.5</v>
      </c>
      <c r="D9465" s="12" t="s">
        <v>13</v>
      </c>
      <c r="E9465" s="13"/>
      <c r="F9465" s="13">
        <f>$E$9465*$C$9465*(100-$F$7)/100</f>
        <v>0</v>
      </c>
      <c r="G9465" s="14" t="s">
        <v>18057</v>
      </c>
    </row>
    <row r="9466" spans="2:7" ht="21.95" customHeight="1" outlineLevel="2">
      <c r="B9466" s="25" t="s">
        <v>18058</v>
      </c>
      <c r="C9466" s="15">
        <v>13</v>
      </c>
      <c r="D9466" s="12" t="s">
        <v>13</v>
      </c>
      <c r="E9466" s="13"/>
      <c r="F9466" s="13">
        <f>$E$9466*$C$9466*(100-$F$7)/100</f>
        <v>0</v>
      </c>
      <c r="G9466" s="14" t="s">
        <v>18059</v>
      </c>
    </row>
    <row r="9467" spans="2:7" ht="21.95" customHeight="1" outlineLevel="2">
      <c r="B9467" s="25" t="s">
        <v>18060</v>
      </c>
      <c r="C9467" s="15">
        <v>17</v>
      </c>
      <c r="D9467" s="12" t="s">
        <v>13</v>
      </c>
      <c r="E9467" s="13"/>
      <c r="F9467" s="13">
        <f>$E$9467*$C$9467*(100-$F$7)/100</f>
        <v>0</v>
      </c>
      <c r="G9467" s="14" t="s">
        <v>18061</v>
      </c>
    </row>
    <row r="9468" spans="2:7" ht="21.95" customHeight="1" outlineLevel="2">
      <c r="B9468" s="25" t="s">
        <v>18062</v>
      </c>
      <c r="C9468" s="15">
        <v>17</v>
      </c>
      <c r="D9468" s="12" t="s">
        <v>13</v>
      </c>
      <c r="E9468" s="13"/>
      <c r="F9468" s="13">
        <f>$E$9468*$C$9468*(100-$F$7)/100</f>
        <v>0</v>
      </c>
      <c r="G9468" s="14" t="s">
        <v>18063</v>
      </c>
    </row>
    <row r="9469" spans="2:7" ht="11.1" customHeight="1" outlineLevel="2">
      <c r="B9469" s="25" t="s">
        <v>18064</v>
      </c>
      <c r="C9469" s="15">
        <v>34</v>
      </c>
      <c r="D9469" s="12" t="s">
        <v>13</v>
      </c>
      <c r="E9469" s="13"/>
      <c r="F9469" s="13">
        <f>$E$9469*$C$9469*(100-$F$7)/100</f>
        <v>0</v>
      </c>
      <c r="G9469" s="14" t="s">
        <v>18065</v>
      </c>
    </row>
    <row r="9470" spans="2:7" ht="11.1" customHeight="1" outlineLevel="2">
      <c r="B9470" s="25" t="s">
        <v>18066</v>
      </c>
      <c r="C9470" s="15">
        <v>50.5</v>
      </c>
      <c r="D9470" s="12" t="s">
        <v>13</v>
      </c>
      <c r="E9470" s="13"/>
      <c r="F9470" s="13">
        <f>$E$9470*$C$9470*(100-$F$7)/100</f>
        <v>0</v>
      </c>
      <c r="G9470" s="14" t="s">
        <v>18067</v>
      </c>
    </row>
    <row r="9471" spans="2:7" ht="11.1" customHeight="1" outlineLevel="2">
      <c r="B9471" s="25" t="s">
        <v>18068</v>
      </c>
      <c r="C9471" s="15">
        <v>47.5</v>
      </c>
      <c r="D9471" s="12" t="s">
        <v>13</v>
      </c>
      <c r="E9471" s="13"/>
      <c r="F9471" s="13">
        <f>$E$9471*$C$9471*(100-$F$7)/100</f>
        <v>0</v>
      </c>
      <c r="G9471" s="14" t="s">
        <v>18069</v>
      </c>
    </row>
    <row r="9472" spans="2:7" ht="21.95" customHeight="1" outlineLevel="2">
      <c r="B9472" s="25" t="s">
        <v>18070</v>
      </c>
      <c r="C9472" s="15">
        <v>5.0999999999999996</v>
      </c>
      <c r="D9472" s="12" t="s">
        <v>13</v>
      </c>
      <c r="E9472" s="13"/>
      <c r="F9472" s="13">
        <f>$E$9472*$C$9472*(100-$F$7)/100</f>
        <v>0</v>
      </c>
      <c r="G9472" s="14" t="s">
        <v>18071</v>
      </c>
    </row>
    <row r="9473" spans="2:7" ht="21.95" customHeight="1" outlineLevel="2">
      <c r="B9473" s="25" t="s">
        <v>18072</v>
      </c>
      <c r="C9473" s="15">
        <v>5.2</v>
      </c>
      <c r="D9473" s="12" t="s">
        <v>13</v>
      </c>
      <c r="E9473" s="13"/>
      <c r="F9473" s="13">
        <f>$E$9473*$C$9473*(100-$F$7)/100</f>
        <v>0</v>
      </c>
      <c r="G9473" s="14" t="s">
        <v>18073</v>
      </c>
    </row>
    <row r="9474" spans="2:7" ht="21.95" customHeight="1" outlineLevel="2">
      <c r="B9474" s="25" t="s">
        <v>18074</v>
      </c>
      <c r="C9474" s="15">
        <v>3.2</v>
      </c>
      <c r="D9474" s="12" t="s">
        <v>13</v>
      </c>
      <c r="E9474" s="13"/>
      <c r="F9474" s="13">
        <f>$E$9474*$C$9474*(100-$F$7)/100</f>
        <v>0</v>
      </c>
      <c r="G9474" s="14" t="s">
        <v>18075</v>
      </c>
    </row>
    <row r="9475" spans="2:7" ht="21.95" customHeight="1" outlineLevel="2">
      <c r="B9475" s="25" t="s">
        <v>18076</v>
      </c>
      <c r="C9475" s="15">
        <v>10.9</v>
      </c>
      <c r="D9475" s="12" t="s">
        <v>13</v>
      </c>
      <c r="E9475" s="13"/>
      <c r="F9475" s="13">
        <f>$E$9475*$C$9475*(100-$F$7)/100</f>
        <v>0</v>
      </c>
      <c r="G9475" s="14" t="s">
        <v>18077</v>
      </c>
    </row>
    <row r="9476" spans="2:7" ht="21.95" customHeight="1" outlineLevel="2">
      <c r="B9476" s="25" t="s">
        <v>18078</v>
      </c>
      <c r="C9476" s="15">
        <v>11</v>
      </c>
      <c r="D9476" s="12" t="s">
        <v>13</v>
      </c>
      <c r="E9476" s="13"/>
      <c r="F9476" s="13">
        <f>$E$9476*$C$9476*(100-$F$7)/100</f>
        <v>0</v>
      </c>
      <c r="G9476" s="14" t="s">
        <v>18079</v>
      </c>
    </row>
    <row r="9477" spans="2:7" ht="21.95" customHeight="1" outlineLevel="2">
      <c r="B9477" s="25" t="s">
        <v>18080</v>
      </c>
      <c r="C9477" s="15">
        <v>32.9</v>
      </c>
      <c r="D9477" s="12" t="s">
        <v>13</v>
      </c>
      <c r="E9477" s="13"/>
      <c r="F9477" s="13">
        <f>$E$9477*$C$9477*(100-$F$7)/100</f>
        <v>0</v>
      </c>
      <c r="G9477" s="14" t="s">
        <v>18081</v>
      </c>
    </row>
    <row r="9478" spans="2:7" ht="21.95" customHeight="1" outlineLevel="2">
      <c r="B9478" s="25" t="s">
        <v>18082</v>
      </c>
      <c r="C9478" s="15">
        <v>43.8</v>
      </c>
      <c r="D9478" s="12" t="s">
        <v>13</v>
      </c>
      <c r="E9478" s="13"/>
      <c r="F9478" s="13">
        <f>$E$9478*$C$9478*(100-$F$7)/100</f>
        <v>0</v>
      </c>
      <c r="G9478" s="14" t="s">
        <v>18083</v>
      </c>
    </row>
    <row r="9479" spans="2:7" ht="21.95" customHeight="1" outlineLevel="2">
      <c r="B9479" s="25" t="s">
        <v>18084</v>
      </c>
      <c r="C9479" s="15">
        <v>59.1</v>
      </c>
      <c r="D9479" s="12" t="s">
        <v>13</v>
      </c>
      <c r="E9479" s="13"/>
      <c r="F9479" s="13">
        <f>$E$9479*$C$9479*(100-$F$7)/100</f>
        <v>0</v>
      </c>
      <c r="G9479" s="14" t="s">
        <v>18085</v>
      </c>
    </row>
    <row r="9480" spans="2:7" ht="21.95" customHeight="1" outlineLevel="2">
      <c r="B9480" s="25" t="s">
        <v>18086</v>
      </c>
      <c r="C9480" s="15">
        <v>42.5</v>
      </c>
      <c r="D9480" s="12" t="s">
        <v>13</v>
      </c>
      <c r="E9480" s="13"/>
      <c r="F9480" s="13">
        <f>$E$9480*$C$9480*(100-$F$7)/100</f>
        <v>0</v>
      </c>
      <c r="G9480" s="14" t="s">
        <v>18087</v>
      </c>
    </row>
    <row r="9481" spans="2:7" ht="21.95" customHeight="1" outlineLevel="2">
      <c r="B9481" s="25" t="s">
        <v>18088</v>
      </c>
      <c r="C9481" s="15">
        <v>92.5</v>
      </c>
      <c r="D9481" s="12" t="s">
        <v>13</v>
      </c>
      <c r="E9481" s="13"/>
      <c r="F9481" s="13">
        <f>$E$9481*$C$9481*(100-$F$7)/100</f>
        <v>0</v>
      </c>
      <c r="G9481" s="14" t="s">
        <v>18089</v>
      </c>
    </row>
    <row r="9482" spans="2:7" ht="21.95" customHeight="1" outlineLevel="2">
      <c r="B9482" s="25" t="s">
        <v>18090</v>
      </c>
      <c r="C9482" s="15">
        <v>53.3</v>
      </c>
      <c r="D9482" s="12" t="s">
        <v>13</v>
      </c>
      <c r="E9482" s="13"/>
      <c r="F9482" s="13">
        <f>$E$9482*$C$9482*(100-$F$7)/100</f>
        <v>0</v>
      </c>
      <c r="G9482" s="14" t="s">
        <v>18091</v>
      </c>
    </row>
    <row r="9483" spans="2:7" ht="21.95" customHeight="1" outlineLevel="2">
      <c r="B9483" s="25" t="s">
        <v>18092</v>
      </c>
      <c r="C9483" s="15">
        <v>95</v>
      </c>
      <c r="D9483" s="12" t="s">
        <v>13</v>
      </c>
      <c r="E9483" s="13"/>
      <c r="F9483" s="13">
        <f>$E$9483*$C$9483*(100-$F$7)/100</f>
        <v>0</v>
      </c>
      <c r="G9483" s="14" t="s">
        <v>18093</v>
      </c>
    </row>
    <row r="9484" spans="2:7" ht="21.95" customHeight="1" outlineLevel="2">
      <c r="B9484" s="25" t="s">
        <v>18094</v>
      </c>
      <c r="C9484" s="15">
        <v>66.3</v>
      </c>
      <c r="D9484" s="12" t="s">
        <v>13</v>
      </c>
      <c r="E9484" s="13"/>
      <c r="F9484" s="13">
        <f>$E$9484*$C$9484*(100-$F$7)/100</f>
        <v>0</v>
      </c>
      <c r="G9484" s="14" t="s">
        <v>18095</v>
      </c>
    </row>
    <row r="9485" spans="2:7" ht="21.95" customHeight="1" outlineLevel="2">
      <c r="B9485" s="25" t="s">
        <v>18096</v>
      </c>
      <c r="C9485" s="15">
        <v>139.1</v>
      </c>
      <c r="D9485" s="12" t="s">
        <v>13</v>
      </c>
      <c r="E9485" s="13"/>
      <c r="F9485" s="13">
        <f>$E$9485*$C$9485*(100-$F$7)/100</f>
        <v>0</v>
      </c>
      <c r="G9485" s="14" t="s">
        <v>18097</v>
      </c>
    </row>
    <row r="9486" spans="2:7" ht="21.95" customHeight="1" outlineLevel="2">
      <c r="B9486" s="25" t="s">
        <v>18098</v>
      </c>
      <c r="C9486" s="15">
        <v>130</v>
      </c>
      <c r="D9486" s="12" t="s">
        <v>13</v>
      </c>
      <c r="E9486" s="13"/>
      <c r="F9486" s="13">
        <f>$E$9486*$C$9486*(100-$F$7)/100</f>
        <v>0</v>
      </c>
      <c r="G9486" s="14" t="s">
        <v>18099</v>
      </c>
    </row>
    <row r="9487" spans="2:7" ht="11.1" customHeight="1" outlineLevel="2">
      <c r="B9487" s="25" t="s">
        <v>18100</v>
      </c>
      <c r="C9487" s="15">
        <v>25.9</v>
      </c>
      <c r="D9487" s="12" t="s">
        <v>13</v>
      </c>
      <c r="E9487" s="13"/>
      <c r="F9487" s="13">
        <f>$E$9487*$C$9487*(100-$F$7)/100</f>
        <v>0</v>
      </c>
      <c r="G9487" s="14" t="s">
        <v>18101</v>
      </c>
    </row>
    <row r="9488" spans="2:7" ht="21.95" customHeight="1" outlineLevel="2">
      <c r="B9488" s="25" t="s">
        <v>18102</v>
      </c>
      <c r="C9488" s="15">
        <v>68.5</v>
      </c>
      <c r="D9488" s="12" t="s">
        <v>13</v>
      </c>
      <c r="E9488" s="13"/>
      <c r="F9488" s="13">
        <f>$E$9488*$C$9488*(100-$F$7)/100</f>
        <v>0</v>
      </c>
      <c r="G9488" s="14" t="s">
        <v>18103</v>
      </c>
    </row>
    <row r="9489" spans="2:7" ht="21.95" customHeight="1" outlineLevel="2">
      <c r="B9489" s="25" t="s">
        <v>18104</v>
      </c>
      <c r="C9489" s="15">
        <v>36.1</v>
      </c>
      <c r="D9489" s="12" t="s">
        <v>13</v>
      </c>
      <c r="E9489" s="13"/>
      <c r="F9489" s="13">
        <f>$E$9489*$C$9489*(100-$F$7)/100</f>
        <v>0</v>
      </c>
      <c r="G9489" s="14" t="s">
        <v>18105</v>
      </c>
    </row>
    <row r="9490" spans="2:7" ht="11.1" customHeight="1" outlineLevel="2">
      <c r="B9490" s="25" t="s">
        <v>18106</v>
      </c>
      <c r="C9490" s="15">
        <v>0.8</v>
      </c>
      <c r="D9490" s="12" t="s">
        <v>13</v>
      </c>
      <c r="E9490" s="13"/>
      <c r="F9490" s="13">
        <f>$E$9490*$C$9490*(100-$F$7)/100</f>
        <v>0</v>
      </c>
      <c r="G9490" s="14" t="s">
        <v>18107</v>
      </c>
    </row>
    <row r="9491" spans="2:7" ht="11.1" customHeight="1" outlineLevel="2">
      <c r="B9491" s="25" t="s">
        <v>18108</v>
      </c>
      <c r="C9491" s="15">
        <v>1</v>
      </c>
      <c r="D9491" s="12" t="s">
        <v>13</v>
      </c>
      <c r="E9491" s="13"/>
      <c r="F9491" s="13">
        <f>$E$9491*$C$9491*(100-$F$7)/100</f>
        <v>0</v>
      </c>
      <c r="G9491" s="14" t="s">
        <v>18109</v>
      </c>
    </row>
    <row r="9492" spans="2:7" ht="21.95" customHeight="1" outlineLevel="2">
      <c r="B9492" s="25" t="s">
        <v>18110</v>
      </c>
      <c r="C9492" s="15">
        <v>20.3</v>
      </c>
      <c r="D9492" s="12" t="s">
        <v>13</v>
      </c>
      <c r="E9492" s="13"/>
      <c r="F9492" s="13">
        <f>$E$9492*$C$9492*(100-$F$7)/100</f>
        <v>0</v>
      </c>
      <c r="G9492" s="14" t="s">
        <v>18111</v>
      </c>
    </row>
    <row r="9493" spans="2:7" ht="21.95" customHeight="1" outlineLevel="2">
      <c r="B9493" s="25" t="s">
        <v>18112</v>
      </c>
      <c r="C9493" s="15">
        <v>21.6</v>
      </c>
      <c r="D9493" s="12" t="s">
        <v>13</v>
      </c>
      <c r="E9493" s="13"/>
      <c r="F9493" s="13">
        <f>$E$9493*$C$9493*(100-$F$7)/100</f>
        <v>0</v>
      </c>
      <c r="G9493" s="14" t="s">
        <v>18113</v>
      </c>
    </row>
    <row r="9494" spans="2:7" ht="11.1" customHeight="1" outlineLevel="2">
      <c r="B9494" s="25" t="s">
        <v>18114</v>
      </c>
      <c r="C9494" s="15">
        <v>8.5</v>
      </c>
      <c r="D9494" s="12" t="s">
        <v>13</v>
      </c>
      <c r="E9494" s="13"/>
      <c r="F9494" s="13">
        <f>$E$9494*$C$9494*(100-$F$7)/100</f>
        <v>0</v>
      </c>
      <c r="G9494" s="14" t="s">
        <v>18115</v>
      </c>
    </row>
    <row r="9495" spans="2:7" ht="11.1" customHeight="1" outlineLevel="2">
      <c r="B9495" s="25" t="s">
        <v>18116</v>
      </c>
      <c r="C9495" s="15">
        <v>11.9</v>
      </c>
      <c r="D9495" s="12" t="s">
        <v>13</v>
      </c>
      <c r="E9495" s="13"/>
      <c r="F9495" s="13">
        <f>$E$9495*$C$9495*(100-$F$7)/100</f>
        <v>0</v>
      </c>
      <c r="G9495" s="14" t="s">
        <v>18117</v>
      </c>
    </row>
    <row r="9496" spans="2:7" ht="11.1" customHeight="1" outlineLevel="2">
      <c r="B9496" s="25" t="s">
        <v>18118</v>
      </c>
      <c r="C9496" s="15">
        <v>12</v>
      </c>
      <c r="D9496" s="12" t="s">
        <v>13</v>
      </c>
      <c r="E9496" s="13"/>
      <c r="F9496" s="13">
        <f>$E$9496*$C$9496*(100-$F$7)/100</f>
        <v>0</v>
      </c>
      <c r="G9496" s="14" t="s">
        <v>18119</v>
      </c>
    </row>
    <row r="9497" spans="2:7" ht="21.95" customHeight="1" outlineLevel="2">
      <c r="B9497" s="25" t="s">
        <v>18120</v>
      </c>
      <c r="C9497" s="15">
        <v>24.5</v>
      </c>
      <c r="D9497" s="12" t="s">
        <v>13</v>
      </c>
      <c r="E9497" s="13"/>
      <c r="F9497" s="13">
        <f>$E$9497*$C$9497*(100-$F$7)/100</f>
        <v>0</v>
      </c>
      <c r="G9497" s="14" t="s">
        <v>18121</v>
      </c>
    </row>
    <row r="9498" spans="2:7" ht="21.95" customHeight="1" outlineLevel="2">
      <c r="B9498" s="25" t="s">
        <v>18122</v>
      </c>
      <c r="C9498" s="15">
        <v>37.6</v>
      </c>
      <c r="D9498" s="12" t="s">
        <v>13</v>
      </c>
      <c r="E9498" s="13"/>
      <c r="F9498" s="13">
        <f>$E$9498*$C$9498*(100-$F$7)/100</f>
        <v>0</v>
      </c>
      <c r="G9498" s="14" t="s">
        <v>18123</v>
      </c>
    </row>
    <row r="9499" spans="2:7" ht="21.95" customHeight="1" outlineLevel="2">
      <c r="B9499" s="25" t="s">
        <v>18124</v>
      </c>
      <c r="C9499" s="15">
        <v>16.3</v>
      </c>
      <c r="D9499" s="12" t="s">
        <v>13</v>
      </c>
      <c r="E9499" s="13"/>
      <c r="F9499" s="13">
        <f>$E$9499*$C$9499*(100-$F$7)/100</f>
        <v>0</v>
      </c>
      <c r="G9499" s="14" t="s">
        <v>18125</v>
      </c>
    </row>
    <row r="9500" spans="2:7" ht="21.95" customHeight="1" outlineLevel="2">
      <c r="B9500" s="25" t="s">
        <v>18126</v>
      </c>
      <c r="C9500" s="15">
        <v>16.3</v>
      </c>
      <c r="D9500" s="12" t="s">
        <v>13</v>
      </c>
      <c r="E9500" s="13"/>
      <c r="F9500" s="13">
        <f>$E$9500*$C$9500*(100-$F$7)/100</f>
        <v>0</v>
      </c>
      <c r="G9500" s="14" t="s">
        <v>18127</v>
      </c>
    </row>
    <row r="9501" spans="2:7" ht="11.1" customHeight="1" outlineLevel="2">
      <c r="B9501" s="25" t="s">
        <v>18128</v>
      </c>
      <c r="C9501" s="15">
        <v>93.5</v>
      </c>
      <c r="D9501" s="12" t="s">
        <v>13</v>
      </c>
      <c r="E9501" s="13"/>
      <c r="F9501" s="13">
        <f>$E$9501*$C$9501*(100-$F$7)/100</f>
        <v>0</v>
      </c>
      <c r="G9501" s="14" t="s">
        <v>18129</v>
      </c>
    </row>
    <row r="9502" spans="2:7" ht="11.1" customHeight="1" outlineLevel="2">
      <c r="B9502" s="25" t="s">
        <v>18130</v>
      </c>
      <c r="C9502" s="15">
        <v>107</v>
      </c>
      <c r="D9502" s="12" t="s">
        <v>13</v>
      </c>
      <c r="E9502" s="13"/>
      <c r="F9502" s="13">
        <f>$E$9502*$C$9502*(100-$F$7)/100</f>
        <v>0</v>
      </c>
      <c r="G9502" s="14" t="s">
        <v>18131</v>
      </c>
    </row>
    <row r="9503" spans="2:7" ht="21.95" customHeight="1" outlineLevel="2">
      <c r="B9503" s="25" t="s">
        <v>18132</v>
      </c>
      <c r="C9503" s="11">
        <v>1239</v>
      </c>
      <c r="D9503" s="12" t="s">
        <v>13</v>
      </c>
      <c r="E9503" s="13"/>
      <c r="F9503" s="13">
        <f>$E$9503*$C$9503*(100-$F$7)/100</f>
        <v>0</v>
      </c>
      <c r="G9503" s="14" t="s">
        <v>18133</v>
      </c>
    </row>
    <row r="9504" spans="2:7" ht="21.95" customHeight="1" outlineLevel="2">
      <c r="B9504" s="25" t="s">
        <v>18134</v>
      </c>
      <c r="C9504" s="11">
        <v>1695.9</v>
      </c>
      <c r="D9504" s="12" t="s">
        <v>13</v>
      </c>
      <c r="E9504" s="13"/>
      <c r="F9504" s="13">
        <f>$E$9504*$C$9504*(100-$F$7)/100</f>
        <v>0</v>
      </c>
      <c r="G9504" s="14" t="s">
        <v>18135</v>
      </c>
    </row>
    <row r="9505" spans="2:7" ht="21.95" customHeight="1" outlineLevel="2">
      <c r="B9505" s="25" t="s">
        <v>18136</v>
      </c>
      <c r="C9505" s="15">
        <v>245.2</v>
      </c>
      <c r="D9505" s="12" t="s">
        <v>13</v>
      </c>
      <c r="E9505" s="13"/>
      <c r="F9505" s="13">
        <f>$E$9505*$C$9505*(100-$F$7)/100</f>
        <v>0</v>
      </c>
      <c r="G9505" s="14" t="s">
        <v>18137</v>
      </c>
    </row>
    <row r="9506" spans="2:7" ht="21.95" customHeight="1" outlineLevel="2">
      <c r="B9506" s="25" t="s">
        <v>18138</v>
      </c>
      <c r="C9506" s="15">
        <v>378.4</v>
      </c>
      <c r="D9506" s="12" t="s">
        <v>13</v>
      </c>
      <c r="E9506" s="13"/>
      <c r="F9506" s="13">
        <f>$E$9506*$C$9506*(100-$F$7)/100</f>
        <v>0</v>
      </c>
      <c r="G9506" s="14" t="s">
        <v>18139</v>
      </c>
    </row>
    <row r="9507" spans="2:7" ht="21.95" customHeight="1" outlineLevel="2">
      <c r="B9507" s="25" t="s">
        <v>18140</v>
      </c>
      <c r="C9507" s="15">
        <v>983</v>
      </c>
      <c r="D9507" s="12" t="s">
        <v>13</v>
      </c>
      <c r="E9507" s="13"/>
      <c r="F9507" s="13">
        <f>$E$9507*$C$9507*(100-$F$7)/100</f>
        <v>0</v>
      </c>
      <c r="G9507" s="14" t="s">
        <v>18141</v>
      </c>
    </row>
    <row r="9508" spans="2:7" ht="21.95" customHeight="1" outlineLevel="2">
      <c r="B9508" s="25" t="s">
        <v>18142</v>
      </c>
      <c r="C9508" s="15">
        <v>587.4</v>
      </c>
      <c r="D9508" s="12" t="s">
        <v>13</v>
      </c>
      <c r="E9508" s="13"/>
      <c r="F9508" s="13">
        <f>$E$9508*$C$9508*(100-$F$7)/100</f>
        <v>0</v>
      </c>
      <c r="G9508" s="14" t="s">
        <v>18143</v>
      </c>
    </row>
    <row r="9509" spans="2:7" ht="21.95" customHeight="1" outlineLevel="2">
      <c r="B9509" s="25" t="s">
        <v>18144</v>
      </c>
      <c r="C9509" s="15">
        <v>560</v>
      </c>
      <c r="D9509" s="12" t="s">
        <v>13</v>
      </c>
      <c r="E9509" s="13"/>
      <c r="F9509" s="13">
        <f>$E$9509*$C$9509*(100-$F$7)/100</f>
        <v>0</v>
      </c>
      <c r="G9509" s="14" t="s">
        <v>18145</v>
      </c>
    </row>
    <row r="9510" spans="2:7" ht="21.95" customHeight="1" outlineLevel="2">
      <c r="B9510" s="25" t="s">
        <v>18146</v>
      </c>
      <c r="C9510" s="15">
        <v>891</v>
      </c>
      <c r="D9510" s="12" t="s">
        <v>13</v>
      </c>
      <c r="E9510" s="13"/>
      <c r="F9510" s="13">
        <f>$E$9510*$C$9510*(100-$F$7)/100</f>
        <v>0</v>
      </c>
      <c r="G9510" s="14" t="s">
        <v>18147</v>
      </c>
    </row>
    <row r="9511" spans="2:7" ht="21.95" customHeight="1" outlineLevel="2">
      <c r="B9511" s="25" t="s">
        <v>18148</v>
      </c>
      <c r="C9511" s="15">
        <v>151</v>
      </c>
      <c r="D9511" s="12" t="s">
        <v>13</v>
      </c>
      <c r="E9511" s="13"/>
      <c r="F9511" s="13">
        <f>$E$9511*$C$9511*(100-$F$7)/100</f>
        <v>0</v>
      </c>
      <c r="G9511" s="14" t="s">
        <v>18149</v>
      </c>
    </row>
    <row r="9512" spans="2:7" ht="21.95" customHeight="1" outlineLevel="2">
      <c r="B9512" s="25" t="s">
        <v>18150</v>
      </c>
      <c r="C9512" s="15">
        <v>215</v>
      </c>
      <c r="D9512" s="12" t="s">
        <v>13</v>
      </c>
      <c r="E9512" s="13"/>
      <c r="F9512" s="13">
        <f>$E$9512*$C$9512*(100-$F$7)/100</f>
        <v>0</v>
      </c>
      <c r="G9512" s="14" t="s">
        <v>18151</v>
      </c>
    </row>
    <row r="9513" spans="2:7" ht="21.95" customHeight="1" outlineLevel="2">
      <c r="B9513" s="25" t="s">
        <v>18152</v>
      </c>
      <c r="C9513" s="15">
        <v>305</v>
      </c>
      <c r="D9513" s="12" t="s">
        <v>13</v>
      </c>
      <c r="E9513" s="13"/>
      <c r="F9513" s="13">
        <f>$E$9513*$C$9513*(100-$F$7)/100</f>
        <v>0</v>
      </c>
      <c r="G9513" s="14" t="s">
        <v>18153</v>
      </c>
    </row>
    <row r="9514" spans="2:7" ht="21.95" customHeight="1" outlineLevel="2">
      <c r="B9514" s="25" t="s">
        <v>18154</v>
      </c>
      <c r="C9514" s="15">
        <v>485</v>
      </c>
      <c r="D9514" s="12" t="s">
        <v>13</v>
      </c>
      <c r="E9514" s="13"/>
      <c r="F9514" s="13">
        <f>$E$9514*$C$9514*(100-$F$7)/100</f>
        <v>0</v>
      </c>
      <c r="G9514" s="14" t="s">
        <v>18155</v>
      </c>
    </row>
    <row r="9515" spans="2:7" ht="21.95" customHeight="1" outlineLevel="2">
      <c r="B9515" s="25" t="s">
        <v>18156</v>
      </c>
      <c r="C9515" s="15">
        <v>506</v>
      </c>
      <c r="D9515" s="12" t="s">
        <v>13</v>
      </c>
      <c r="E9515" s="13"/>
      <c r="F9515" s="13">
        <f>$E$9515*$C$9515*(100-$F$7)/100</f>
        <v>0</v>
      </c>
      <c r="G9515" s="14" t="s">
        <v>18157</v>
      </c>
    </row>
    <row r="9516" spans="2:7" ht="21.95" customHeight="1" outlineLevel="2">
      <c r="B9516" s="25" t="s">
        <v>18158</v>
      </c>
      <c r="C9516" s="15">
        <v>52.5</v>
      </c>
      <c r="D9516" s="12" t="s">
        <v>13</v>
      </c>
      <c r="E9516" s="13"/>
      <c r="F9516" s="13">
        <f>$E$9516*$C$9516*(100-$F$7)/100</f>
        <v>0</v>
      </c>
      <c r="G9516" s="14" t="s">
        <v>18159</v>
      </c>
    </row>
    <row r="9517" spans="2:7" ht="11.1" customHeight="1" outlineLevel="2">
      <c r="B9517" s="25" t="s">
        <v>18160</v>
      </c>
      <c r="C9517" s="15">
        <v>47</v>
      </c>
      <c r="D9517" s="12" t="s">
        <v>13</v>
      </c>
      <c r="E9517" s="13"/>
      <c r="F9517" s="13">
        <f>$E$9517*$C$9517*(100-$F$7)/100</f>
        <v>0</v>
      </c>
      <c r="G9517" s="14" t="s">
        <v>18161</v>
      </c>
    </row>
    <row r="9518" spans="2:7" ht="21.95" customHeight="1" outlineLevel="2">
      <c r="B9518" s="25" t="s">
        <v>18162</v>
      </c>
      <c r="C9518" s="15">
        <v>40.700000000000003</v>
      </c>
      <c r="D9518" s="12" t="s">
        <v>13</v>
      </c>
      <c r="E9518" s="13"/>
      <c r="F9518" s="13">
        <f>$E$9518*$C$9518*(100-$F$7)/100</f>
        <v>0</v>
      </c>
      <c r="G9518" s="14" t="s">
        <v>18163</v>
      </c>
    </row>
    <row r="9519" spans="2:7" ht="21.95" customHeight="1" outlineLevel="2">
      <c r="B9519" s="25" t="s">
        <v>18164</v>
      </c>
      <c r="C9519" s="15">
        <v>33.799999999999997</v>
      </c>
      <c r="D9519" s="12" t="s">
        <v>13</v>
      </c>
      <c r="E9519" s="13"/>
      <c r="F9519" s="13">
        <f>$E$9519*$C$9519*(100-$F$7)/100</f>
        <v>0</v>
      </c>
      <c r="G9519" s="14" t="s">
        <v>18165</v>
      </c>
    </row>
    <row r="9520" spans="2:7" ht="11.1" customHeight="1" outlineLevel="2">
      <c r="B9520" s="25" t="s">
        <v>18166</v>
      </c>
      <c r="C9520" s="15">
        <v>49</v>
      </c>
      <c r="D9520" s="12" t="s">
        <v>13</v>
      </c>
      <c r="E9520" s="13"/>
      <c r="F9520" s="13">
        <f>$E$9520*$C$9520*(100-$F$7)/100</f>
        <v>0</v>
      </c>
      <c r="G9520" s="14" t="s">
        <v>18167</v>
      </c>
    </row>
    <row r="9521" spans="2:7" ht="21.95" customHeight="1" outlineLevel="2">
      <c r="B9521" s="25" t="s">
        <v>18168</v>
      </c>
      <c r="C9521" s="15">
        <v>55</v>
      </c>
      <c r="D9521" s="12" t="s">
        <v>13</v>
      </c>
      <c r="E9521" s="13"/>
      <c r="F9521" s="13">
        <f>$E$9521*$C$9521*(100-$F$7)/100</f>
        <v>0</v>
      </c>
      <c r="G9521" s="14" t="s">
        <v>18169</v>
      </c>
    </row>
    <row r="9522" spans="2:7" ht="21.95" customHeight="1" outlineLevel="2">
      <c r="B9522" s="25" t="s">
        <v>18170</v>
      </c>
      <c r="C9522" s="15">
        <v>53.9</v>
      </c>
      <c r="D9522" s="12" t="s">
        <v>13</v>
      </c>
      <c r="E9522" s="13"/>
      <c r="F9522" s="13">
        <f>$E$9522*$C$9522*(100-$F$7)/100</f>
        <v>0</v>
      </c>
      <c r="G9522" s="14" t="s">
        <v>18171</v>
      </c>
    </row>
    <row r="9523" spans="2:7" ht="21.95" customHeight="1" outlineLevel="2">
      <c r="B9523" s="25" t="s">
        <v>18172</v>
      </c>
      <c r="C9523" s="15">
        <v>42.2</v>
      </c>
      <c r="D9523" s="12" t="s">
        <v>13</v>
      </c>
      <c r="E9523" s="13"/>
      <c r="F9523" s="13">
        <f>$E$9523*$C$9523*(100-$F$7)/100</f>
        <v>0</v>
      </c>
      <c r="G9523" s="14" t="s">
        <v>18173</v>
      </c>
    </row>
    <row r="9524" spans="2:7" ht="21.95" customHeight="1" outlineLevel="2">
      <c r="B9524" s="25" t="s">
        <v>18174</v>
      </c>
      <c r="C9524" s="15">
        <v>75.599999999999994</v>
      </c>
      <c r="D9524" s="12" t="s">
        <v>13</v>
      </c>
      <c r="E9524" s="13"/>
      <c r="F9524" s="13">
        <f>$E$9524*$C$9524*(100-$F$7)/100</f>
        <v>0</v>
      </c>
      <c r="G9524" s="14" t="s">
        <v>18175</v>
      </c>
    </row>
    <row r="9525" spans="2:7" ht="21.95" customHeight="1" outlineLevel="2">
      <c r="B9525" s="25" t="s">
        <v>18176</v>
      </c>
      <c r="C9525" s="15">
        <v>62.5</v>
      </c>
      <c r="D9525" s="12" t="s">
        <v>13</v>
      </c>
      <c r="E9525" s="13"/>
      <c r="F9525" s="13">
        <f>$E$9525*$C$9525*(100-$F$7)/100</f>
        <v>0</v>
      </c>
      <c r="G9525" s="14" t="s">
        <v>18177</v>
      </c>
    </row>
    <row r="9526" spans="2:7" ht="21.95" customHeight="1" outlineLevel="2">
      <c r="B9526" s="25" t="s">
        <v>18178</v>
      </c>
      <c r="C9526" s="15">
        <v>62.3</v>
      </c>
      <c r="D9526" s="12" t="s">
        <v>13</v>
      </c>
      <c r="E9526" s="13"/>
      <c r="F9526" s="13">
        <f>$E$9526*$C$9526*(100-$F$7)/100</f>
        <v>0</v>
      </c>
      <c r="G9526" s="14" t="s">
        <v>18179</v>
      </c>
    </row>
    <row r="9527" spans="2:7" ht="21.95" customHeight="1" outlineLevel="2">
      <c r="B9527" s="25" t="s">
        <v>18180</v>
      </c>
      <c r="C9527" s="15">
        <v>53.8</v>
      </c>
      <c r="D9527" s="12" t="s">
        <v>13</v>
      </c>
      <c r="E9527" s="13"/>
      <c r="F9527" s="13">
        <f>$E$9527*$C$9527*(100-$F$7)/100</f>
        <v>0</v>
      </c>
      <c r="G9527" s="14" t="s">
        <v>18181</v>
      </c>
    </row>
    <row r="9528" spans="2:7" ht="21.95" customHeight="1" outlineLevel="2">
      <c r="B9528" s="25" t="s">
        <v>18182</v>
      </c>
      <c r="C9528" s="15">
        <v>57.7</v>
      </c>
      <c r="D9528" s="12" t="s">
        <v>13</v>
      </c>
      <c r="E9528" s="13"/>
      <c r="F9528" s="13">
        <f>$E$9528*$C$9528*(100-$F$7)/100</f>
        <v>0</v>
      </c>
      <c r="G9528" s="14" t="s">
        <v>18183</v>
      </c>
    </row>
    <row r="9529" spans="2:7" ht="21.95" customHeight="1" outlineLevel="2">
      <c r="B9529" s="25" t="s">
        <v>18184</v>
      </c>
      <c r="C9529" s="15">
        <v>32.5</v>
      </c>
      <c r="D9529" s="12" t="s">
        <v>13</v>
      </c>
      <c r="E9529" s="13"/>
      <c r="F9529" s="13">
        <f>$E$9529*$C$9529*(100-$F$7)/100</f>
        <v>0</v>
      </c>
      <c r="G9529" s="14" t="s">
        <v>18185</v>
      </c>
    </row>
    <row r="9530" spans="2:7" ht="21.95" customHeight="1" outlineLevel="2">
      <c r="B9530" s="25" t="s">
        <v>18186</v>
      </c>
      <c r="C9530" s="15">
        <v>57.6</v>
      </c>
      <c r="D9530" s="12" t="s">
        <v>13</v>
      </c>
      <c r="E9530" s="13"/>
      <c r="F9530" s="13">
        <f>$E$9530*$C$9530*(100-$F$7)/100</f>
        <v>0</v>
      </c>
      <c r="G9530" s="14" t="s">
        <v>18187</v>
      </c>
    </row>
    <row r="9531" spans="2:7" ht="21.95" customHeight="1" outlineLevel="2">
      <c r="B9531" s="25" t="s">
        <v>18188</v>
      </c>
      <c r="C9531" s="15">
        <v>33.9</v>
      </c>
      <c r="D9531" s="12" t="s">
        <v>13</v>
      </c>
      <c r="E9531" s="13"/>
      <c r="F9531" s="13">
        <f>$E$9531*$C$9531*(100-$F$7)/100</f>
        <v>0</v>
      </c>
      <c r="G9531" s="14" t="s">
        <v>18189</v>
      </c>
    </row>
    <row r="9532" spans="2:7" ht="21.95" customHeight="1" outlineLevel="2">
      <c r="B9532" s="25" t="s">
        <v>18190</v>
      </c>
      <c r="C9532" s="15">
        <v>28</v>
      </c>
      <c r="D9532" s="12" t="s">
        <v>3548</v>
      </c>
      <c r="E9532" s="13"/>
      <c r="F9532" s="13">
        <f>$E$9532*$C$9532*(100-$F$7)/100</f>
        <v>0</v>
      </c>
      <c r="G9532" s="14" t="s">
        <v>18191</v>
      </c>
    </row>
    <row r="9533" spans="2:7" ht="21.95" customHeight="1" outlineLevel="2">
      <c r="B9533" s="25" t="s">
        <v>18192</v>
      </c>
      <c r="C9533" s="15">
        <v>30.8</v>
      </c>
      <c r="D9533" s="12" t="s">
        <v>13</v>
      </c>
      <c r="E9533" s="13"/>
      <c r="F9533" s="13">
        <f>$E$9533*$C$9533*(100-$F$7)/100</f>
        <v>0</v>
      </c>
      <c r="G9533" s="14" t="s">
        <v>18193</v>
      </c>
    </row>
    <row r="9534" spans="2:7" ht="21.95" customHeight="1" outlineLevel="2">
      <c r="B9534" s="25" t="s">
        <v>18194</v>
      </c>
      <c r="C9534" s="15">
        <v>51.9</v>
      </c>
      <c r="D9534" s="12" t="s">
        <v>13</v>
      </c>
      <c r="E9534" s="13"/>
      <c r="F9534" s="13">
        <f>$E$9534*$C$9534*(100-$F$7)/100</f>
        <v>0</v>
      </c>
      <c r="G9534" s="14" t="s">
        <v>18195</v>
      </c>
    </row>
    <row r="9535" spans="2:7" ht="21.95" customHeight="1" outlineLevel="2">
      <c r="B9535" s="25" t="s">
        <v>18196</v>
      </c>
      <c r="C9535" s="15">
        <v>51.9</v>
      </c>
      <c r="D9535" s="12" t="s">
        <v>13</v>
      </c>
      <c r="E9535" s="13"/>
      <c r="F9535" s="13">
        <f>$E$9535*$C$9535*(100-$F$7)/100</f>
        <v>0</v>
      </c>
      <c r="G9535" s="14" t="s">
        <v>18197</v>
      </c>
    </row>
    <row r="9536" spans="2:7" ht="21.95" customHeight="1" outlineLevel="2">
      <c r="B9536" s="25" t="s">
        <v>18198</v>
      </c>
      <c r="C9536" s="15">
        <v>213.6</v>
      </c>
      <c r="D9536" s="12" t="s">
        <v>13</v>
      </c>
      <c r="E9536" s="13"/>
      <c r="F9536" s="13">
        <f>$E$9536*$C$9536*(100-$F$7)/100</f>
        <v>0</v>
      </c>
      <c r="G9536" s="14" t="s">
        <v>18199</v>
      </c>
    </row>
    <row r="9537" spans="2:7" ht="21.95" customHeight="1" outlineLevel="2">
      <c r="B9537" s="25" t="s">
        <v>18200</v>
      </c>
      <c r="C9537" s="15">
        <v>206.3</v>
      </c>
      <c r="D9537" s="12" t="s">
        <v>13</v>
      </c>
      <c r="E9537" s="13"/>
      <c r="F9537" s="13">
        <f>$E$9537*$C$9537*(100-$F$7)/100</f>
        <v>0</v>
      </c>
      <c r="G9537" s="14" t="s">
        <v>18201</v>
      </c>
    </row>
    <row r="9538" spans="2:7" ht="33" customHeight="1" outlineLevel="2">
      <c r="B9538" s="25" t="s">
        <v>18202</v>
      </c>
      <c r="C9538" s="15">
        <v>252</v>
      </c>
      <c r="D9538" s="12" t="s">
        <v>13</v>
      </c>
      <c r="E9538" s="13"/>
      <c r="F9538" s="13">
        <f>$E$9538*$C$9538*(100-$F$7)/100</f>
        <v>0</v>
      </c>
      <c r="G9538" s="14" t="s">
        <v>18203</v>
      </c>
    </row>
    <row r="9539" spans="2:7" ht="33" customHeight="1" outlineLevel="2">
      <c r="B9539" s="25" t="s">
        <v>18204</v>
      </c>
      <c r="C9539" s="15">
        <v>287</v>
      </c>
      <c r="D9539" s="12" t="s">
        <v>13</v>
      </c>
      <c r="E9539" s="13"/>
      <c r="F9539" s="13">
        <f>$E$9539*$C$9539*(100-$F$7)/100</f>
        <v>0</v>
      </c>
      <c r="G9539" s="14" t="s">
        <v>18205</v>
      </c>
    </row>
    <row r="9540" spans="2:7" ht="21.95" customHeight="1" outlineLevel="2">
      <c r="B9540" s="25" t="s">
        <v>18206</v>
      </c>
      <c r="C9540" s="15">
        <v>150</v>
      </c>
      <c r="D9540" s="12" t="s">
        <v>13</v>
      </c>
      <c r="E9540" s="13"/>
      <c r="F9540" s="13">
        <f>$E$9540*$C$9540*(100-$F$7)/100</f>
        <v>0</v>
      </c>
      <c r="G9540" s="14" t="s">
        <v>18207</v>
      </c>
    </row>
    <row r="9541" spans="2:7" ht="21.95" customHeight="1" outlineLevel="2">
      <c r="B9541" s="25" t="s">
        <v>18208</v>
      </c>
      <c r="C9541" s="15">
        <v>198</v>
      </c>
      <c r="D9541" s="12" t="s">
        <v>13</v>
      </c>
      <c r="E9541" s="13"/>
      <c r="F9541" s="13">
        <f>$E$9541*$C$9541*(100-$F$7)/100</f>
        <v>0</v>
      </c>
      <c r="G9541" s="14" t="s">
        <v>18209</v>
      </c>
    </row>
    <row r="9542" spans="2:7" ht="21.95" customHeight="1" outlineLevel="2">
      <c r="B9542" s="25" t="s">
        <v>18210</v>
      </c>
      <c r="C9542" s="15">
        <v>212.6</v>
      </c>
      <c r="D9542" s="12" t="s">
        <v>13</v>
      </c>
      <c r="E9542" s="13"/>
      <c r="F9542" s="13">
        <f>$E$9542*$C$9542*(100-$F$7)/100</f>
        <v>0</v>
      </c>
      <c r="G9542" s="14" t="s">
        <v>18211</v>
      </c>
    </row>
    <row r="9543" spans="2:7" ht="21.95" customHeight="1" outlineLevel="2">
      <c r="B9543" s="25" t="s">
        <v>18212</v>
      </c>
      <c r="C9543" s="15">
        <v>285.8</v>
      </c>
      <c r="D9543" s="12" t="s">
        <v>13</v>
      </c>
      <c r="E9543" s="13"/>
      <c r="F9543" s="13">
        <f>$E$9543*$C$9543*(100-$F$7)/100</f>
        <v>0</v>
      </c>
      <c r="G9543" s="14" t="s">
        <v>18213</v>
      </c>
    </row>
    <row r="9544" spans="2:7" ht="21.95" customHeight="1" outlineLevel="2">
      <c r="B9544" s="25" t="s">
        <v>18214</v>
      </c>
      <c r="C9544" s="15">
        <v>352.1</v>
      </c>
      <c r="D9544" s="12" t="s">
        <v>13</v>
      </c>
      <c r="E9544" s="13"/>
      <c r="F9544" s="13">
        <f>$E$9544*$C$9544*(100-$F$7)/100</f>
        <v>0</v>
      </c>
      <c r="G9544" s="14" t="s">
        <v>18215</v>
      </c>
    </row>
    <row r="9545" spans="2:7" ht="21.95" customHeight="1" outlineLevel="2">
      <c r="B9545" s="25" t="s">
        <v>18216</v>
      </c>
      <c r="C9545" s="11">
        <v>1260</v>
      </c>
      <c r="D9545" s="12" t="s">
        <v>13</v>
      </c>
      <c r="E9545" s="13"/>
      <c r="F9545" s="13">
        <f>$E$9545*$C$9545*(100-$F$7)/100</f>
        <v>0</v>
      </c>
      <c r="G9545" s="14" t="s">
        <v>18217</v>
      </c>
    </row>
    <row r="9546" spans="2:7" ht="21.95" customHeight="1" outlineLevel="2">
      <c r="B9546" s="25" t="s">
        <v>18218</v>
      </c>
      <c r="C9546" s="11">
        <v>1989</v>
      </c>
      <c r="D9546" s="12" t="s">
        <v>13</v>
      </c>
      <c r="E9546" s="13"/>
      <c r="F9546" s="13">
        <f>$E$9546*$C$9546*(100-$F$7)/100</f>
        <v>0</v>
      </c>
      <c r="G9546" s="14" t="s">
        <v>18219</v>
      </c>
    </row>
    <row r="9547" spans="2:7" ht="21.95" customHeight="1" outlineLevel="2">
      <c r="B9547" s="25" t="s">
        <v>18220</v>
      </c>
      <c r="C9547" s="15">
        <v>266</v>
      </c>
      <c r="D9547" s="12" t="s">
        <v>13</v>
      </c>
      <c r="E9547" s="13"/>
      <c r="F9547" s="13">
        <f>$E$9547*$C$9547*(100-$F$7)/100</f>
        <v>0</v>
      </c>
      <c r="G9547" s="14" t="s">
        <v>18221</v>
      </c>
    </row>
    <row r="9548" spans="2:7" ht="21.95" customHeight="1" outlineLevel="2">
      <c r="B9548" s="25" t="s">
        <v>18222</v>
      </c>
      <c r="C9548" s="15">
        <v>299</v>
      </c>
      <c r="D9548" s="12" t="s">
        <v>13</v>
      </c>
      <c r="E9548" s="13"/>
      <c r="F9548" s="13">
        <f>$E$9548*$C$9548*(100-$F$7)/100</f>
        <v>0</v>
      </c>
      <c r="G9548" s="14" t="s">
        <v>18223</v>
      </c>
    </row>
    <row r="9549" spans="2:7" ht="21.95" customHeight="1" outlineLevel="2">
      <c r="B9549" s="25" t="s">
        <v>18224</v>
      </c>
      <c r="C9549" s="15">
        <v>196</v>
      </c>
      <c r="D9549" s="12" t="s">
        <v>13</v>
      </c>
      <c r="E9549" s="13"/>
      <c r="F9549" s="13">
        <f>$E$9549*$C$9549*(100-$F$7)/100</f>
        <v>0</v>
      </c>
      <c r="G9549" s="14" t="s">
        <v>18225</v>
      </c>
    </row>
    <row r="9550" spans="2:7" ht="21.95" customHeight="1" outlineLevel="2">
      <c r="B9550" s="25" t="s">
        <v>18226</v>
      </c>
      <c r="C9550" s="15">
        <v>399</v>
      </c>
      <c r="D9550" s="12" t="s">
        <v>13</v>
      </c>
      <c r="E9550" s="13"/>
      <c r="F9550" s="13">
        <f>$E$9550*$C$9550*(100-$F$7)/100</f>
        <v>0</v>
      </c>
      <c r="G9550" s="14" t="s">
        <v>18227</v>
      </c>
    </row>
    <row r="9551" spans="2:7" ht="21.95" customHeight="1" outlineLevel="2">
      <c r="B9551" s="25" t="s">
        <v>18228</v>
      </c>
      <c r="C9551" s="15">
        <v>399</v>
      </c>
      <c r="D9551" s="12" t="s">
        <v>13</v>
      </c>
      <c r="E9551" s="13"/>
      <c r="F9551" s="13">
        <f>$E$9551*$C$9551*(100-$F$7)/100</f>
        <v>0</v>
      </c>
      <c r="G9551" s="14" t="s">
        <v>18229</v>
      </c>
    </row>
    <row r="9552" spans="2:7" ht="21.95" customHeight="1" outlineLevel="2">
      <c r="B9552" s="25" t="s">
        <v>18230</v>
      </c>
      <c r="C9552" s="15">
        <v>390</v>
      </c>
      <c r="D9552" s="12" t="s">
        <v>13</v>
      </c>
      <c r="E9552" s="13"/>
      <c r="F9552" s="13">
        <f>$E$9552*$C$9552*(100-$F$7)/100</f>
        <v>0</v>
      </c>
      <c r="G9552" s="14" t="s">
        <v>18231</v>
      </c>
    </row>
    <row r="9553" spans="2:7" ht="11.1" customHeight="1" outlineLevel="2">
      <c r="B9553" s="25" t="s">
        <v>18232</v>
      </c>
      <c r="C9553" s="15">
        <v>211</v>
      </c>
      <c r="D9553" s="12" t="s">
        <v>13</v>
      </c>
      <c r="E9553" s="13"/>
      <c r="F9553" s="13">
        <f>$E$9553*$C$9553*(100-$F$7)/100</f>
        <v>0</v>
      </c>
      <c r="G9553" s="14" t="s">
        <v>18233</v>
      </c>
    </row>
    <row r="9554" spans="2:7" ht="11.1" customHeight="1" outlineLevel="2">
      <c r="B9554" s="25" t="s">
        <v>18234</v>
      </c>
      <c r="C9554" s="15">
        <v>279</v>
      </c>
      <c r="D9554" s="12" t="s">
        <v>13</v>
      </c>
      <c r="E9554" s="13"/>
      <c r="F9554" s="13">
        <f>$E$9554*$C$9554*(100-$F$7)/100</f>
        <v>0</v>
      </c>
      <c r="G9554" s="14" t="s">
        <v>18235</v>
      </c>
    </row>
    <row r="9555" spans="2:7" ht="11.1" customHeight="1" outlineLevel="2">
      <c r="B9555" s="25" t="s">
        <v>18236</v>
      </c>
      <c r="C9555" s="15">
        <v>302.89999999999998</v>
      </c>
      <c r="D9555" s="12" t="s">
        <v>13</v>
      </c>
      <c r="E9555" s="13"/>
      <c r="F9555" s="13">
        <f>$E$9555*$C$9555*(100-$F$7)/100</f>
        <v>0</v>
      </c>
      <c r="G9555" s="14" t="s">
        <v>18237</v>
      </c>
    </row>
    <row r="9556" spans="2:7" ht="21.95" customHeight="1" outlineLevel="2">
      <c r="B9556" s="25" t="s">
        <v>18238</v>
      </c>
      <c r="C9556" s="15">
        <v>15.2</v>
      </c>
      <c r="D9556" s="12" t="s">
        <v>13</v>
      </c>
      <c r="E9556" s="13"/>
      <c r="F9556" s="13">
        <f>$E$9556*$C$9556*(100-$F$7)/100</f>
        <v>0</v>
      </c>
      <c r="G9556" s="14" t="s">
        <v>18239</v>
      </c>
    </row>
    <row r="9557" spans="2:7" ht="21.95" customHeight="1" outlineLevel="2">
      <c r="B9557" s="25" t="s">
        <v>18240</v>
      </c>
      <c r="C9557" s="15">
        <v>18.5</v>
      </c>
      <c r="D9557" s="12" t="s">
        <v>13</v>
      </c>
      <c r="E9557" s="13"/>
      <c r="F9557" s="13">
        <f>$E$9557*$C$9557*(100-$F$7)/100</f>
        <v>0</v>
      </c>
      <c r="G9557" s="14" t="s">
        <v>18241</v>
      </c>
    </row>
    <row r="9558" spans="2:7" ht="21.95" customHeight="1" outlineLevel="2">
      <c r="B9558" s="25" t="s">
        <v>18242</v>
      </c>
      <c r="C9558" s="15">
        <v>13.8</v>
      </c>
      <c r="D9558" s="12" t="s">
        <v>13</v>
      </c>
      <c r="E9558" s="13"/>
      <c r="F9558" s="13">
        <f>$E$9558*$C$9558*(100-$F$7)/100</f>
        <v>0</v>
      </c>
      <c r="G9558" s="14" t="s">
        <v>18243</v>
      </c>
    </row>
    <row r="9559" spans="2:7" ht="21.95" customHeight="1" outlineLevel="2">
      <c r="B9559" s="25" t="s">
        <v>18244</v>
      </c>
      <c r="C9559" s="15">
        <v>4.0999999999999996</v>
      </c>
      <c r="D9559" s="12" t="s">
        <v>13</v>
      </c>
      <c r="E9559" s="13"/>
      <c r="F9559" s="13">
        <f>$E$9559*$C$9559*(100-$F$7)/100</f>
        <v>0</v>
      </c>
      <c r="G9559" s="14" t="s">
        <v>18245</v>
      </c>
    </row>
    <row r="9560" spans="2:7" ht="21.95" customHeight="1" outlineLevel="2">
      <c r="B9560" s="25" t="s">
        <v>18246</v>
      </c>
      <c r="C9560" s="15">
        <v>5.2</v>
      </c>
      <c r="D9560" s="12" t="s">
        <v>13</v>
      </c>
      <c r="E9560" s="13"/>
      <c r="F9560" s="13">
        <f>$E$9560*$C$9560*(100-$F$7)/100</f>
        <v>0</v>
      </c>
      <c r="G9560" s="14" t="s">
        <v>18247</v>
      </c>
    </row>
    <row r="9561" spans="2:7" ht="11.1" customHeight="1" outlineLevel="2">
      <c r="B9561" s="25" t="s">
        <v>18248</v>
      </c>
      <c r="C9561" s="15">
        <v>43.1</v>
      </c>
      <c r="D9561" s="12" t="s">
        <v>13</v>
      </c>
      <c r="E9561" s="13"/>
      <c r="F9561" s="13">
        <f>$E$9561*$C$9561*(100-$F$7)/100</f>
        <v>0</v>
      </c>
      <c r="G9561" s="14" t="s">
        <v>18249</v>
      </c>
    </row>
    <row r="9562" spans="2:7" ht="11.1" customHeight="1" outlineLevel="2">
      <c r="B9562" s="25" t="s">
        <v>18250</v>
      </c>
      <c r="C9562" s="15">
        <v>108.5</v>
      </c>
      <c r="D9562" s="12" t="s">
        <v>13</v>
      </c>
      <c r="E9562" s="13"/>
      <c r="F9562" s="13">
        <f>$E$9562*$C$9562*(100-$F$7)/100</f>
        <v>0</v>
      </c>
      <c r="G9562" s="14" t="s">
        <v>18251</v>
      </c>
    </row>
    <row r="9563" spans="2:7" ht="11.1" customHeight="1" outlineLevel="2">
      <c r="B9563" s="25" t="s">
        <v>18252</v>
      </c>
      <c r="C9563" s="15">
        <v>54.5</v>
      </c>
      <c r="D9563" s="12" t="s">
        <v>13</v>
      </c>
      <c r="E9563" s="13"/>
      <c r="F9563" s="13">
        <f>$E$9563*$C$9563*(100-$F$7)/100</f>
        <v>0</v>
      </c>
      <c r="G9563" s="14" t="s">
        <v>18253</v>
      </c>
    </row>
    <row r="9564" spans="2:7" ht="11.1" customHeight="1" outlineLevel="2">
      <c r="B9564" s="25" t="s">
        <v>18254</v>
      </c>
      <c r="C9564" s="15">
        <v>71.5</v>
      </c>
      <c r="D9564" s="12" t="s">
        <v>13</v>
      </c>
      <c r="E9564" s="13"/>
      <c r="F9564" s="13">
        <f>$E$9564*$C$9564*(100-$F$7)/100</f>
        <v>0</v>
      </c>
      <c r="G9564" s="14" t="s">
        <v>18255</v>
      </c>
    </row>
    <row r="9565" spans="2:7" ht="11.1" customHeight="1" outlineLevel="2">
      <c r="B9565" s="25" t="s">
        <v>18256</v>
      </c>
      <c r="C9565" s="15">
        <v>84.9</v>
      </c>
      <c r="D9565" s="12" t="s">
        <v>13</v>
      </c>
      <c r="E9565" s="13"/>
      <c r="F9565" s="13">
        <f>$E$9565*$C$9565*(100-$F$7)/100</f>
        <v>0</v>
      </c>
      <c r="G9565" s="14" t="s">
        <v>18257</v>
      </c>
    </row>
    <row r="9566" spans="2:7" ht="21.95" customHeight="1" outlineLevel="2">
      <c r="B9566" s="25" t="s">
        <v>18258</v>
      </c>
      <c r="C9566" s="15">
        <v>113</v>
      </c>
      <c r="D9566" s="12" t="s">
        <v>13</v>
      </c>
      <c r="E9566" s="13"/>
      <c r="F9566" s="13">
        <f>$E$9566*$C$9566*(100-$F$7)/100</f>
        <v>0</v>
      </c>
      <c r="G9566" s="14" t="s">
        <v>18259</v>
      </c>
    </row>
    <row r="9567" spans="2:7" ht="21.95" customHeight="1" outlineLevel="2">
      <c r="B9567" s="25" t="s">
        <v>18260</v>
      </c>
      <c r="C9567" s="15">
        <v>273.7</v>
      </c>
      <c r="D9567" s="12" t="s">
        <v>13</v>
      </c>
      <c r="E9567" s="13"/>
      <c r="F9567" s="13">
        <f>$E$9567*$C$9567*(100-$F$7)/100</f>
        <v>0</v>
      </c>
      <c r="G9567" s="14" t="s">
        <v>18261</v>
      </c>
    </row>
    <row r="9568" spans="2:7" ht="21.95" customHeight="1" outlineLevel="2">
      <c r="B9568" s="25" t="s">
        <v>18262</v>
      </c>
      <c r="C9568" s="15">
        <v>136.19999999999999</v>
      </c>
      <c r="D9568" s="12" t="s">
        <v>13</v>
      </c>
      <c r="E9568" s="13"/>
      <c r="F9568" s="13">
        <f>$E$9568*$C$9568*(100-$F$7)/100</f>
        <v>0</v>
      </c>
      <c r="G9568" s="14" t="s">
        <v>18263</v>
      </c>
    </row>
    <row r="9569" spans="2:7" ht="21.95" customHeight="1" outlineLevel="2">
      <c r="B9569" s="25" t="s">
        <v>18264</v>
      </c>
      <c r="C9569" s="15">
        <v>176.6</v>
      </c>
      <c r="D9569" s="12" t="s">
        <v>13</v>
      </c>
      <c r="E9569" s="13"/>
      <c r="F9569" s="13">
        <f>$E$9569*$C$9569*(100-$F$7)/100</f>
        <v>0</v>
      </c>
      <c r="G9569" s="14" t="s">
        <v>18265</v>
      </c>
    </row>
    <row r="9570" spans="2:7" ht="21.95" customHeight="1" outlineLevel="2">
      <c r="B9570" s="25" t="s">
        <v>18266</v>
      </c>
      <c r="C9570" s="15">
        <v>214.2</v>
      </c>
      <c r="D9570" s="12" t="s">
        <v>13</v>
      </c>
      <c r="E9570" s="13"/>
      <c r="F9570" s="13">
        <f>$E$9570*$C$9570*(100-$F$7)/100</f>
        <v>0</v>
      </c>
      <c r="G9570" s="14" t="s">
        <v>18267</v>
      </c>
    </row>
    <row r="9571" spans="2:7" ht="21.95" customHeight="1" outlineLevel="2">
      <c r="B9571" s="25" t="s">
        <v>18268</v>
      </c>
      <c r="C9571" s="15">
        <v>55.6</v>
      </c>
      <c r="D9571" s="12" t="s">
        <v>13</v>
      </c>
      <c r="E9571" s="13"/>
      <c r="F9571" s="13">
        <f>$E$9571*$C$9571*(100-$F$7)/100</f>
        <v>0</v>
      </c>
      <c r="G9571" s="14" t="s">
        <v>18269</v>
      </c>
    </row>
    <row r="9572" spans="2:7" ht="21.95" customHeight="1" outlineLevel="2">
      <c r="B9572" s="25" t="s">
        <v>18270</v>
      </c>
      <c r="C9572" s="15">
        <v>159.5</v>
      </c>
      <c r="D9572" s="12" t="s">
        <v>13</v>
      </c>
      <c r="E9572" s="13"/>
      <c r="F9572" s="13">
        <f>$E$9572*$C$9572*(100-$F$7)/100</f>
        <v>0</v>
      </c>
      <c r="G9572" s="14" t="s">
        <v>18271</v>
      </c>
    </row>
    <row r="9573" spans="2:7" ht="21.95" customHeight="1" outlineLevel="2">
      <c r="B9573" s="25" t="s">
        <v>18272</v>
      </c>
      <c r="C9573" s="15">
        <v>71.400000000000006</v>
      </c>
      <c r="D9573" s="12" t="s">
        <v>13</v>
      </c>
      <c r="E9573" s="13"/>
      <c r="F9573" s="13">
        <f>$E$9573*$C$9573*(100-$F$7)/100</f>
        <v>0</v>
      </c>
      <c r="G9573" s="14" t="s">
        <v>18273</v>
      </c>
    </row>
    <row r="9574" spans="2:7" ht="21.95" customHeight="1" outlineLevel="2">
      <c r="B9574" s="25" t="s">
        <v>18274</v>
      </c>
      <c r="C9574" s="15">
        <v>96.5</v>
      </c>
      <c r="D9574" s="12" t="s">
        <v>13</v>
      </c>
      <c r="E9574" s="13"/>
      <c r="F9574" s="13">
        <f>$E$9574*$C$9574*(100-$F$7)/100</f>
        <v>0</v>
      </c>
      <c r="G9574" s="14" t="s">
        <v>18275</v>
      </c>
    </row>
    <row r="9575" spans="2:7" ht="21.95" customHeight="1" outlineLevel="2">
      <c r="B9575" s="25" t="s">
        <v>18276</v>
      </c>
      <c r="C9575" s="15">
        <v>121</v>
      </c>
      <c r="D9575" s="12" t="s">
        <v>13</v>
      </c>
      <c r="E9575" s="13"/>
      <c r="F9575" s="13">
        <f>$E$9575*$C$9575*(100-$F$7)/100</f>
        <v>0</v>
      </c>
      <c r="G9575" s="14" t="s">
        <v>18277</v>
      </c>
    </row>
    <row r="9576" spans="2:7" ht="11.1" customHeight="1" outlineLevel="2">
      <c r="B9576" s="25" t="s">
        <v>18278</v>
      </c>
      <c r="C9576" s="15">
        <v>247</v>
      </c>
      <c r="D9576" s="12" t="s">
        <v>13</v>
      </c>
      <c r="E9576" s="13"/>
      <c r="F9576" s="13">
        <f>$E$9576*$C$9576*(100-$F$7)/100</f>
        <v>0</v>
      </c>
      <c r="G9576" s="14" t="s">
        <v>18279</v>
      </c>
    </row>
    <row r="9577" spans="2:7" ht="21.95" customHeight="1" outlineLevel="2">
      <c r="B9577" s="25" t="s">
        <v>18280</v>
      </c>
      <c r="C9577" s="11">
        <v>1366</v>
      </c>
      <c r="D9577" s="12" t="s">
        <v>13</v>
      </c>
      <c r="E9577" s="13"/>
      <c r="F9577" s="13">
        <f>$E$9577*$C$9577*(100-$F$7)/100</f>
        <v>0</v>
      </c>
      <c r="G9577" s="14" t="s">
        <v>18281</v>
      </c>
    </row>
    <row r="9578" spans="2:7" ht="21.95" customHeight="1" outlineLevel="2">
      <c r="B9578" s="25" t="s">
        <v>18282</v>
      </c>
      <c r="C9578" s="11">
        <v>2137.8000000000002</v>
      </c>
      <c r="D9578" s="12" t="s">
        <v>13</v>
      </c>
      <c r="E9578" s="13"/>
      <c r="F9578" s="13">
        <f>$E$9578*$C$9578*(100-$F$7)/100</f>
        <v>0</v>
      </c>
      <c r="G9578" s="14" t="s">
        <v>18283</v>
      </c>
    </row>
    <row r="9579" spans="2:7" ht="21.95" customHeight="1" outlineLevel="2">
      <c r="B9579" s="25" t="s">
        <v>18284</v>
      </c>
      <c r="C9579" s="15">
        <v>775</v>
      </c>
      <c r="D9579" s="12" t="s">
        <v>13</v>
      </c>
      <c r="E9579" s="13"/>
      <c r="F9579" s="13">
        <f>$E$9579*$C$9579*(100-$F$7)/100</f>
        <v>0</v>
      </c>
      <c r="G9579" s="14" t="s">
        <v>18285</v>
      </c>
    </row>
    <row r="9580" spans="2:7" ht="21.95" customHeight="1" outlineLevel="2">
      <c r="B9580" s="25" t="s">
        <v>18286</v>
      </c>
      <c r="C9580" s="11">
        <v>1209.9000000000001</v>
      </c>
      <c r="D9580" s="12" t="s">
        <v>13</v>
      </c>
      <c r="E9580" s="13"/>
      <c r="F9580" s="13">
        <f>$E$9580*$C$9580*(100-$F$7)/100</f>
        <v>0</v>
      </c>
      <c r="G9580" s="14" t="s">
        <v>18287</v>
      </c>
    </row>
    <row r="9581" spans="2:7" ht="21.95" customHeight="1" outlineLevel="2">
      <c r="B9581" s="25" t="s">
        <v>18288</v>
      </c>
      <c r="C9581" s="15">
        <v>52.88</v>
      </c>
      <c r="D9581" s="12" t="s">
        <v>13</v>
      </c>
      <c r="E9581" s="13"/>
      <c r="F9581" s="13">
        <f>$E$9581*$C$9581*(100-$F$7)/100</f>
        <v>0</v>
      </c>
      <c r="G9581" s="14" t="s">
        <v>18289</v>
      </c>
    </row>
    <row r="9582" spans="2:7" ht="21.95" customHeight="1" outlineLevel="2">
      <c r="B9582" s="25" t="s">
        <v>18290</v>
      </c>
      <c r="C9582" s="11">
        <v>1309</v>
      </c>
      <c r="D9582" s="12" t="s">
        <v>13</v>
      </c>
      <c r="E9582" s="13"/>
      <c r="F9582" s="13">
        <f>$E$9582*$C$9582*(100-$F$7)/100</f>
        <v>0</v>
      </c>
      <c r="G9582" s="14" t="s">
        <v>18291</v>
      </c>
    </row>
    <row r="9583" spans="2:7" ht="12" customHeight="1" outlineLevel="1">
      <c r="B9583" s="16" t="s">
        <v>18292</v>
      </c>
      <c r="C9583" s="8"/>
      <c r="D9583" s="8"/>
      <c r="E9583" s="17"/>
      <c r="F9583" s="17">
        <f>$E$9583*$C$9583*(100-$F$7)/100</f>
        <v>0</v>
      </c>
      <c r="G9583" s="10"/>
    </row>
    <row r="9584" spans="2:7" ht="21.95" customHeight="1" outlineLevel="2">
      <c r="B9584" s="25" t="s">
        <v>18293</v>
      </c>
      <c r="C9584" s="11">
        <v>1290</v>
      </c>
      <c r="D9584" s="12" t="s">
        <v>13</v>
      </c>
      <c r="E9584" s="13"/>
      <c r="F9584" s="13">
        <f>$E$9584*$C$9584*(100-$F$7)/100</f>
        <v>0</v>
      </c>
      <c r="G9584" s="14" t="s">
        <v>18294</v>
      </c>
    </row>
    <row r="9585" spans="2:7" ht="21.95" customHeight="1" outlineLevel="2">
      <c r="B9585" s="25" t="s">
        <v>18295</v>
      </c>
      <c r="C9585" s="11">
        <v>1550</v>
      </c>
      <c r="D9585" s="12" t="s">
        <v>13</v>
      </c>
      <c r="E9585" s="13"/>
      <c r="F9585" s="13">
        <f>$E$9585*$C$9585*(100-$F$7)/100</f>
        <v>0</v>
      </c>
      <c r="G9585" s="14" t="s">
        <v>18296</v>
      </c>
    </row>
    <row r="9586" spans="2:7" ht="21.95" customHeight="1" outlineLevel="2">
      <c r="B9586" s="25" t="s">
        <v>18297</v>
      </c>
      <c r="C9586" s="11">
        <v>1390</v>
      </c>
      <c r="D9586" s="12" t="s">
        <v>13</v>
      </c>
      <c r="E9586" s="13"/>
      <c r="F9586" s="13">
        <f>$E$9586*$C$9586*(100-$F$7)/100</f>
        <v>0</v>
      </c>
      <c r="G9586" s="14" t="s">
        <v>18298</v>
      </c>
    </row>
    <row r="9587" spans="2:7" ht="21.95" customHeight="1" outlineLevel="2">
      <c r="B9587" s="25" t="s">
        <v>18299</v>
      </c>
      <c r="C9587" s="11">
        <v>2579</v>
      </c>
      <c r="D9587" s="12" t="s">
        <v>13</v>
      </c>
      <c r="E9587" s="13"/>
      <c r="F9587" s="13">
        <f>$E$9587*$C$9587*(100-$F$7)/100</f>
        <v>0</v>
      </c>
      <c r="G9587" s="14" t="s">
        <v>18300</v>
      </c>
    </row>
    <row r="9588" spans="2:7" ht="21.95" customHeight="1" outlineLevel="2">
      <c r="B9588" s="25" t="s">
        <v>18301</v>
      </c>
      <c r="C9588" s="11">
        <v>1339.9</v>
      </c>
      <c r="D9588" s="12" t="s">
        <v>13</v>
      </c>
      <c r="E9588" s="13"/>
      <c r="F9588" s="13">
        <f>$E$9588*$C$9588*(100-$F$7)/100</f>
        <v>0</v>
      </c>
      <c r="G9588" s="14" t="s">
        <v>18302</v>
      </c>
    </row>
    <row r="9589" spans="2:7" ht="21.95" customHeight="1" outlineLevel="2">
      <c r="B9589" s="25" t="s">
        <v>18303</v>
      </c>
      <c r="C9589" s="11">
        <v>1569</v>
      </c>
      <c r="D9589" s="12" t="s">
        <v>13</v>
      </c>
      <c r="E9589" s="13"/>
      <c r="F9589" s="13">
        <f>$E$9589*$C$9589*(100-$F$7)/100</f>
        <v>0</v>
      </c>
      <c r="G9589" s="14" t="s">
        <v>18304</v>
      </c>
    </row>
    <row r="9590" spans="2:7" ht="21.95" customHeight="1" outlineLevel="2">
      <c r="B9590" s="25" t="s">
        <v>18305</v>
      </c>
      <c r="C9590" s="11">
        <v>3750</v>
      </c>
      <c r="D9590" s="12" t="s">
        <v>13</v>
      </c>
      <c r="E9590" s="13"/>
      <c r="F9590" s="13">
        <f>$E$9590*$C$9590*(100-$F$7)/100</f>
        <v>0</v>
      </c>
      <c r="G9590" s="14" t="s">
        <v>18306</v>
      </c>
    </row>
    <row r="9591" spans="2:7" ht="21.95" customHeight="1" outlineLevel="2">
      <c r="B9591" s="25" t="s">
        <v>18307</v>
      </c>
      <c r="C9591" s="11">
        <v>4350</v>
      </c>
      <c r="D9591" s="12" t="s">
        <v>13</v>
      </c>
      <c r="E9591" s="13"/>
      <c r="F9591" s="13">
        <f>$E$9591*$C$9591*(100-$F$7)/100</f>
        <v>0</v>
      </c>
      <c r="G9591" s="14" t="s">
        <v>18308</v>
      </c>
    </row>
    <row r="9592" spans="2:7" ht="21.95" customHeight="1" outlineLevel="2">
      <c r="B9592" s="25" t="s">
        <v>18309</v>
      </c>
      <c r="C9592" s="11">
        <v>3366</v>
      </c>
      <c r="D9592" s="12" t="s">
        <v>13</v>
      </c>
      <c r="E9592" s="13"/>
      <c r="F9592" s="13">
        <f>$E$9592*$C$9592*(100-$F$7)/100</f>
        <v>0</v>
      </c>
      <c r="G9592" s="14" t="s">
        <v>18310</v>
      </c>
    </row>
    <row r="9593" spans="2:7" ht="21.95" customHeight="1" outlineLevel="2">
      <c r="B9593" s="25" t="s">
        <v>18311</v>
      </c>
      <c r="C9593" s="11">
        <v>2543.6999999999998</v>
      </c>
      <c r="D9593" s="12" t="s">
        <v>13</v>
      </c>
      <c r="E9593" s="13"/>
      <c r="F9593" s="13">
        <f>$E$9593*$C$9593*(100-$F$7)/100</f>
        <v>0</v>
      </c>
      <c r="G9593" s="14" t="s">
        <v>18312</v>
      </c>
    </row>
    <row r="9594" spans="2:7" ht="21.95" customHeight="1" outlineLevel="2">
      <c r="B9594" s="25" t="s">
        <v>18313</v>
      </c>
      <c r="C9594" s="11">
        <v>2064.4</v>
      </c>
      <c r="D9594" s="12" t="s">
        <v>13</v>
      </c>
      <c r="E9594" s="13"/>
      <c r="F9594" s="13">
        <f>$E$9594*$C$9594*(100-$F$7)/100</f>
        <v>0</v>
      </c>
      <c r="G9594" s="14" t="s">
        <v>18314</v>
      </c>
    </row>
    <row r="9595" spans="2:7" ht="21.95" customHeight="1" outlineLevel="2">
      <c r="B9595" s="25" t="s">
        <v>18315</v>
      </c>
      <c r="C9595" s="11">
        <v>1120</v>
      </c>
      <c r="D9595" s="12" t="s">
        <v>13</v>
      </c>
      <c r="E9595" s="13"/>
      <c r="F9595" s="13">
        <f>$E$9595*$C$9595*(100-$F$7)/100</f>
        <v>0</v>
      </c>
      <c r="G9595" s="14" t="s">
        <v>18316</v>
      </c>
    </row>
    <row r="9596" spans="2:7" ht="21.95" customHeight="1" outlineLevel="2">
      <c r="B9596" s="25" t="s">
        <v>18317</v>
      </c>
      <c r="C9596" s="11">
        <v>1196</v>
      </c>
      <c r="D9596" s="12" t="s">
        <v>13</v>
      </c>
      <c r="E9596" s="13"/>
      <c r="F9596" s="13">
        <f>$E$9596*$C$9596*(100-$F$7)/100</f>
        <v>0</v>
      </c>
      <c r="G9596" s="14" t="s">
        <v>18318</v>
      </c>
    </row>
    <row r="9597" spans="2:7" ht="21.95" customHeight="1" outlineLevel="2">
      <c r="B9597" s="25" t="s">
        <v>18319</v>
      </c>
      <c r="C9597" s="11">
        <v>2245</v>
      </c>
      <c r="D9597" s="12" t="s">
        <v>13</v>
      </c>
      <c r="E9597" s="13"/>
      <c r="F9597" s="13">
        <f>$E$9597*$C$9597*(100-$F$7)/100</f>
        <v>0</v>
      </c>
      <c r="G9597" s="14" t="s">
        <v>18320</v>
      </c>
    </row>
    <row r="9598" spans="2:7" ht="12" customHeight="1" outlineLevel="1">
      <c r="B9598" s="16" t="s">
        <v>18321</v>
      </c>
      <c r="C9598" s="8"/>
      <c r="D9598" s="8"/>
      <c r="E9598" s="17"/>
      <c r="F9598" s="17">
        <f>$E$9598*$C$9598*(100-$F$7)/100</f>
        <v>0</v>
      </c>
      <c r="G9598" s="10"/>
    </row>
    <row r="9599" spans="2:7" ht="12" customHeight="1" outlineLevel="2">
      <c r="B9599" s="18" t="s">
        <v>18322</v>
      </c>
      <c r="C9599" s="8"/>
      <c r="D9599" s="8"/>
      <c r="E9599" s="19"/>
      <c r="F9599" s="19">
        <f>$E$9599*$C$9599*(100-$F$7)/100</f>
        <v>0</v>
      </c>
      <c r="G9599" s="10"/>
    </row>
    <row r="9600" spans="2:7" ht="21.95" customHeight="1" outlineLevel="3">
      <c r="B9600" s="25" t="s">
        <v>18323</v>
      </c>
      <c r="C9600" s="15">
        <v>129.5</v>
      </c>
      <c r="D9600" s="12" t="s">
        <v>13</v>
      </c>
      <c r="E9600" s="13"/>
      <c r="F9600" s="13">
        <f>$E$9600*$C$9600*(100-$F$7)/100</f>
        <v>0</v>
      </c>
      <c r="G9600" s="14" t="s">
        <v>18324</v>
      </c>
    </row>
    <row r="9601" spans="2:7" ht="21.95" customHeight="1" outlineLevel="3">
      <c r="B9601" s="25" t="s">
        <v>18325</v>
      </c>
      <c r="C9601" s="15">
        <v>108</v>
      </c>
      <c r="D9601" s="12" t="s">
        <v>13</v>
      </c>
      <c r="E9601" s="13"/>
      <c r="F9601" s="13">
        <f>$E$9601*$C$9601*(100-$F$7)/100</f>
        <v>0</v>
      </c>
      <c r="G9601" s="14" t="s">
        <v>18326</v>
      </c>
    </row>
    <row r="9602" spans="2:7" ht="21.95" customHeight="1" outlineLevel="3">
      <c r="B9602" s="25" t="s">
        <v>18327</v>
      </c>
      <c r="C9602" s="15">
        <v>86</v>
      </c>
      <c r="D9602" s="12" t="s">
        <v>13</v>
      </c>
      <c r="E9602" s="13"/>
      <c r="F9602" s="13">
        <f>$E$9602*$C$9602*(100-$F$7)/100</f>
        <v>0</v>
      </c>
      <c r="G9602" s="14" t="s">
        <v>18328</v>
      </c>
    </row>
    <row r="9603" spans="2:7" ht="21.95" customHeight="1" outlineLevel="3">
      <c r="B9603" s="25" t="s">
        <v>18329</v>
      </c>
      <c r="C9603" s="15">
        <v>192.7</v>
      </c>
      <c r="D9603" s="12" t="s">
        <v>13</v>
      </c>
      <c r="E9603" s="13"/>
      <c r="F9603" s="13">
        <f>$E$9603*$C$9603*(100-$F$7)/100</f>
        <v>0</v>
      </c>
      <c r="G9603" s="14" t="s">
        <v>18330</v>
      </c>
    </row>
    <row r="9604" spans="2:7" ht="21.95" customHeight="1" outlineLevel="3">
      <c r="B9604" s="25" t="s">
        <v>18331</v>
      </c>
      <c r="C9604" s="15">
        <v>264</v>
      </c>
      <c r="D9604" s="12" t="s">
        <v>13</v>
      </c>
      <c r="E9604" s="13"/>
      <c r="F9604" s="13">
        <f>$E$9604*$C$9604*(100-$F$7)/100</f>
        <v>0</v>
      </c>
      <c r="G9604" s="14" t="s">
        <v>18332</v>
      </c>
    </row>
    <row r="9605" spans="2:7" ht="21.95" customHeight="1" outlineLevel="3">
      <c r="B9605" s="25" t="s">
        <v>18333</v>
      </c>
      <c r="C9605" s="15">
        <v>340</v>
      </c>
      <c r="D9605" s="12" t="s">
        <v>13</v>
      </c>
      <c r="E9605" s="13"/>
      <c r="F9605" s="13">
        <f>$E$9605*$C$9605*(100-$F$7)/100</f>
        <v>0</v>
      </c>
      <c r="G9605" s="14" t="s">
        <v>18334</v>
      </c>
    </row>
    <row r="9606" spans="2:7" ht="21.95" customHeight="1" outlineLevel="3">
      <c r="B9606" s="25" t="s">
        <v>18335</v>
      </c>
      <c r="C9606" s="15">
        <v>509.9</v>
      </c>
      <c r="D9606" s="12" t="s">
        <v>13</v>
      </c>
      <c r="E9606" s="13"/>
      <c r="F9606" s="13">
        <f>$E$9606*$C$9606*(100-$F$7)/100</f>
        <v>0</v>
      </c>
      <c r="G9606" s="14" t="s">
        <v>18336</v>
      </c>
    </row>
    <row r="9607" spans="2:7" ht="11.1" customHeight="1" outlineLevel="3">
      <c r="B9607" s="25" t="s">
        <v>18337</v>
      </c>
      <c r="C9607" s="15">
        <v>93</v>
      </c>
      <c r="D9607" s="12" t="s">
        <v>13</v>
      </c>
      <c r="E9607" s="13"/>
      <c r="F9607" s="13">
        <f>$E$9607*$C$9607*(100-$F$7)/100</f>
        <v>0</v>
      </c>
      <c r="G9607" s="14" t="s">
        <v>18338</v>
      </c>
    </row>
    <row r="9608" spans="2:7" ht="11.1" customHeight="1" outlineLevel="3">
      <c r="B9608" s="25" t="s">
        <v>18339</v>
      </c>
      <c r="C9608" s="15">
        <v>92.5</v>
      </c>
      <c r="D9608" s="12" t="s">
        <v>13</v>
      </c>
      <c r="E9608" s="13"/>
      <c r="F9608" s="13">
        <f>$E$9608*$C$9608*(100-$F$7)/100</f>
        <v>0</v>
      </c>
      <c r="G9608" s="14" t="s">
        <v>18340</v>
      </c>
    </row>
    <row r="9609" spans="2:7" ht="11.1" customHeight="1" outlineLevel="3">
      <c r="B9609" s="25" t="s">
        <v>18341</v>
      </c>
      <c r="C9609" s="15">
        <v>126.3</v>
      </c>
      <c r="D9609" s="12" t="s">
        <v>13</v>
      </c>
      <c r="E9609" s="13"/>
      <c r="F9609" s="13">
        <f>$E$9609*$C$9609*(100-$F$7)/100</f>
        <v>0</v>
      </c>
      <c r="G9609" s="14" t="s">
        <v>18342</v>
      </c>
    </row>
    <row r="9610" spans="2:7" ht="11.1" customHeight="1" outlineLevel="3">
      <c r="B9610" s="25" t="s">
        <v>18343</v>
      </c>
      <c r="C9610" s="15">
        <v>125.7</v>
      </c>
      <c r="D9610" s="12" t="s">
        <v>13</v>
      </c>
      <c r="E9610" s="13"/>
      <c r="F9610" s="13">
        <f>$E$9610*$C$9610*(100-$F$7)/100</f>
        <v>0</v>
      </c>
      <c r="G9610" s="14" t="s">
        <v>18344</v>
      </c>
    </row>
    <row r="9611" spans="2:7" ht="11.1" customHeight="1" outlineLevel="3">
      <c r="B9611" s="25" t="s">
        <v>18345</v>
      </c>
      <c r="C9611" s="15">
        <v>159</v>
      </c>
      <c r="D9611" s="12" t="s">
        <v>13</v>
      </c>
      <c r="E9611" s="13"/>
      <c r="F9611" s="13">
        <f>$E$9611*$C$9611*(100-$F$7)/100</f>
        <v>0</v>
      </c>
      <c r="G9611" s="14" t="s">
        <v>18346</v>
      </c>
    </row>
    <row r="9612" spans="2:7" ht="11.1" customHeight="1" outlineLevel="3">
      <c r="B9612" s="25" t="s">
        <v>18347</v>
      </c>
      <c r="C9612" s="15">
        <v>159</v>
      </c>
      <c r="D9612" s="12" t="s">
        <v>13</v>
      </c>
      <c r="E9612" s="13"/>
      <c r="F9612" s="13">
        <f>$E$9612*$C$9612*(100-$F$7)/100</f>
        <v>0</v>
      </c>
      <c r="G9612" s="14" t="s">
        <v>18348</v>
      </c>
    </row>
    <row r="9613" spans="2:7" ht="11.1" customHeight="1" outlineLevel="3">
      <c r="B9613" s="25" t="s">
        <v>18349</v>
      </c>
      <c r="C9613" s="15">
        <v>63</v>
      </c>
      <c r="D9613" s="12" t="s">
        <v>13</v>
      </c>
      <c r="E9613" s="13"/>
      <c r="F9613" s="13">
        <f>$E$9613*$C$9613*(100-$F$7)/100</f>
        <v>0</v>
      </c>
      <c r="G9613" s="14" t="s">
        <v>18350</v>
      </c>
    </row>
    <row r="9614" spans="2:7" ht="11.1" customHeight="1" outlineLevel="3">
      <c r="B9614" s="25" t="s">
        <v>18351</v>
      </c>
      <c r="C9614" s="15">
        <v>65.099999999999994</v>
      </c>
      <c r="D9614" s="12" t="s">
        <v>13</v>
      </c>
      <c r="E9614" s="13"/>
      <c r="F9614" s="13">
        <f>$E$9614*$C$9614*(100-$F$7)/100</f>
        <v>0</v>
      </c>
      <c r="G9614" s="14" t="s">
        <v>18352</v>
      </c>
    </row>
    <row r="9615" spans="2:7" ht="11.1" customHeight="1" outlineLevel="3">
      <c r="B9615" s="25" t="s">
        <v>18353</v>
      </c>
      <c r="C9615" s="15">
        <v>212</v>
      </c>
      <c r="D9615" s="12" t="s">
        <v>13</v>
      </c>
      <c r="E9615" s="13"/>
      <c r="F9615" s="13">
        <f>$E$9615*$C$9615*(100-$F$7)/100</f>
        <v>0</v>
      </c>
      <c r="G9615" s="14" t="s">
        <v>18354</v>
      </c>
    </row>
    <row r="9616" spans="2:7" ht="21.95" customHeight="1" outlineLevel="3">
      <c r="B9616" s="25" t="s">
        <v>18355</v>
      </c>
      <c r="C9616" s="15">
        <v>338</v>
      </c>
      <c r="D9616" s="12" t="s">
        <v>13</v>
      </c>
      <c r="E9616" s="13"/>
      <c r="F9616" s="13">
        <f>$E$9616*$C$9616*(100-$F$7)/100</f>
        <v>0</v>
      </c>
      <c r="G9616" s="14" t="s">
        <v>18356</v>
      </c>
    </row>
    <row r="9617" spans="2:7" ht="11.1" customHeight="1" outlineLevel="3">
      <c r="B9617" s="25" t="s">
        <v>18357</v>
      </c>
      <c r="C9617" s="15">
        <v>375</v>
      </c>
      <c r="D9617" s="12" t="s">
        <v>13</v>
      </c>
      <c r="E9617" s="13"/>
      <c r="F9617" s="13">
        <f>$E$9617*$C$9617*(100-$F$7)/100</f>
        <v>0</v>
      </c>
      <c r="G9617" s="14" t="s">
        <v>18358</v>
      </c>
    </row>
    <row r="9618" spans="2:7" ht="21.95" customHeight="1" outlineLevel="3">
      <c r="B9618" s="25" t="s">
        <v>18359</v>
      </c>
      <c r="C9618" s="15">
        <v>410</v>
      </c>
      <c r="D9618" s="12" t="s">
        <v>13</v>
      </c>
      <c r="E9618" s="13"/>
      <c r="F9618" s="13">
        <f>$E$9618*$C$9618*(100-$F$7)/100</f>
        <v>0</v>
      </c>
      <c r="G9618" s="14" t="s">
        <v>18360</v>
      </c>
    </row>
    <row r="9619" spans="2:7" ht="11.1" customHeight="1" outlineLevel="3">
      <c r="B9619" s="25" t="s">
        <v>18361</v>
      </c>
      <c r="C9619" s="15">
        <v>431</v>
      </c>
      <c r="D9619" s="12" t="s">
        <v>13</v>
      </c>
      <c r="E9619" s="13"/>
      <c r="F9619" s="13">
        <f>$E$9619*$C$9619*(100-$F$7)/100</f>
        <v>0</v>
      </c>
      <c r="G9619" s="14" t="s">
        <v>18362</v>
      </c>
    </row>
    <row r="9620" spans="2:7" ht="21.95" customHeight="1" outlineLevel="3">
      <c r="B9620" s="25" t="s">
        <v>18363</v>
      </c>
      <c r="C9620" s="15">
        <v>24.4</v>
      </c>
      <c r="D9620" s="12" t="s">
        <v>13</v>
      </c>
      <c r="E9620" s="13"/>
      <c r="F9620" s="13">
        <f>$E$9620*$C$9620*(100-$F$7)/100</f>
        <v>0</v>
      </c>
      <c r="G9620" s="14" t="s">
        <v>18364</v>
      </c>
    </row>
    <row r="9621" spans="2:7" ht="21.95" customHeight="1" outlineLevel="3">
      <c r="B9621" s="25" t="s">
        <v>18365</v>
      </c>
      <c r="C9621" s="15">
        <v>58.5</v>
      </c>
      <c r="D9621" s="12" t="s">
        <v>13</v>
      </c>
      <c r="E9621" s="13"/>
      <c r="F9621" s="13">
        <f>$E$9621*$C$9621*(100-$F$7)/100</f>
        <v>0</v>
      </c>
      <c r="G9621" s="14" t="s">
        <v>18366</v>
      </c>
    </row>
    <row r="9622" spans="2:7" ht="21.95" customHeight="1" outlineLevel="3">
      <c r="B9622" s="25" t="s">
        <v>18367</v>
      </c>
      <c r="C9622" s="15">
        <v>60</v>
      </c>
      <c r="D9622" s="12" t="s">
        <v>13</v>
      </c>
      <c r="E9622" s="13"/>
      <c r="F9622" s="13">
        <f>$E$9622*$C$9622*(100-$F$7)/100</f>
        <v>0</v>
      </c>
      <c r="G9622" s="14" t="s">
        <v>18368</v>
      </c>
    </row>
    <row r="9623" spans="2:7" ht="21.95" customHeight="1" outlineLevel="3">
      <c r="B9623" s="25" t="s">
        <v>18369</v>
      </c>
      <c r="C9623" s="15">
        <v>64</v>
      </c>
      <c r="D9623" s="12" t="s">
        <v>13</v>
      </c>
      <c r="E9623" s="13"/>
      <c r="F9623" s="13">
        <f>$E$9623*$C$9623*(100-$F$7)/100</f>
        <v>0</v>
      </c>
      <c r="G9623" s="14" t="s">
        <v>18370</v>
      </c>
    </row>
    <row r="9624" spans="2:7" ht="21.95" customHeight="1" outlineLevel="3">
      <c r="B9624" s="25" t="s">
        <v>18371</v>
      </c>
      <c r="C9624" s="15">
        <v>33.299999999999997</v>
      </c>
      <c r="D9624" s="12" t="s">
        <v>13</v>
      </c>
      <c r="E9624" s="13"/>
      <c r="F9624" s="13">
        <f>$E$9624*$C$9624*(100-$F$7)/100</f>
        <v>0</v>
      </c>
      <c r="G9624" s="14" t="s">
        <v>18372</v>
      </c>
    </row>
    <row r="9625" spans="2:7" ht="21.95" customHeight="1" outlineLevel="3">
      <c r="B9625" s="25" t="s">
        <v>18373</v>
      </c>
      <c r="C9625" s="15">
        <v>200.1</v>
      </c>
      <c r="D9625" s="12" t="s">
        <v>13</v>
      </c>
      <c r="E9625" s="13"/>
      <c r="F9625" s="13">
        <f>$E$9625*$C$9625*(100-$F$7)/100</f>
        <v>0</v>
      </c>
      <c r="G9625" s="14" t="s">
        <v>18374</v>
      </c>
    </row>
    <row r="9626" spans="2:7" ht="21.95" customHeight="1" outlineLevel="3">
      <c r="B9626" s="25" t="s">
        <v>18375</v>
      </c>
      <c r="C9626" s="15">
        <v>221.3</v>
      </c>
      <c r="D9626" s="12" t="s">
        <v>13</v>
      </c>
      <c r="E9626" s="13"/>
      <c r="F9626" s="13">
        <f>$E$9626*$C$9626*(100-$F$7)/100</f>
        <v>0</v>
      </c>
      <c r="G9626" s="14" t="s">
        <v>18376</v>
      </c>
    </row>
    <row r="9627" spans="2:7" ht="21.95" customHeight="1" outlineLevel="3">
      <c r="B9627" s="25" t="s">
        <v>18377</v>
      </c>
      <c r="C9627" s="15">
        <v>92.8</v>
      </c>
      <c r="D9627" s="12" t="s">
        <v>13</v>
      </c>
      <c r="E9627" s="13"/>
      <c r="F9627" s="13">
        <f>$E$9627*$C$9627*(100-$F$7)/100</f>
        <v>0</v>
      </c>
      <c r="G9627" s="14" t="s">
        <v>18378</v>
      </c>
    </row>
    <row r="9628" spans="2:7" ht="21.95" customHeight="1" outlineLevel="3">
      <c r="B9628" s="25" t="s">
        <v>18379</v>
      </c>
      <c r="C9628" s="15">
        <v>6.7</v>
      </c>
      <c r="D9628" s="12" t="s">
        <v>17471</v>
      </c>
      <c r="E9628" s="13"/>
      <c r="F9628" s="13">
        <f>$E$9628*$C$9628*(100-$F$7)/100</f>
        <v>0</v>
      </c>
      <c r="G9628" s="14" t="s">
        <v>18380</v>
      </c>
    </row>
    <row r="9629" spans="2:7" ht="21.95" customHeight="1" outlineLevel="3">
      <c r="B9629" s="25" t="s">
        <v>18381</v>
      </c>
      <c r="C9629" s="11">
        <v>1935.1</v>
      </c>
      <c r="D9629" s="12" t="s">
        <v>13</v>
      </c>
      <c r="E9629" s="13"/>
      <c r="F9629" s="13">
        <f>$E$9629*$C$9629*(100-$F$7)/100</f>
        <v>0</v>
      </c>
      <c r="G9629" s="14" t="s">
        <v>18382</v>
      </c>
    </row>
    <row r="9630" spans="2:7" ht="21.95" customHeight="1" outlineLevel="3">
      <c r="B9630" s="25" t="s">
        <v>18383</v>
      </c>
      <c r="C9630" s="11">
        <v>2012.6</v>
      </c>
      <c r="D9630" s="12" t="s">
        <v>13</v>
      </c>
      <c r="E9630" s="13"/>
      <c r="F9630" s="13">
        <f>$E$9630*$C$9630*(100-$F$7)/100</f>
        <v>0</v>
      </c>
      <c r="G9630" s="14" t="s">
        <v>18384</v>
      </c>
    </row>
    <row r="9631" spans="2:7" ht="21.95" customHeight="1" outlineLevel="3">
      <c r="B9631" s="25" t="s">
        <v>18385</v>
      </c>
      <c r="C9631" s="11">
        <v>1600</v>
      </c>
      <c r="D9631" s="12" t="s">
        <v>13</v>
      </c>
      <c r="E9631" s="13"/>
      <c r="F9631" s="13">
        <f>$E$9631*$C$9631*(100-$F$7)/100</f>
        <v>0</v>
      </c>
      <c r="G9631" s="14" t="s">
        <v>18386</v>
      </c>
    </row>
    <row r="9632" spans="2:7" ht="21.95" customHeight="1" outlineLevel="3">
      <c r="B9632" s="25" t="s">
        <v>18387</v>
      </c>
      <c r="C9632" s="11">
        <v>1788.5</v>
      </c>
      <c r="D9632" s="12" t="s">
        <v>13</v>
      </c>
      <c r="E9632" s="13"/>
      <c r="F9632" s="13">
        <f>$E$9632*$C$9632*(100-$F$7)/100</f>
        <v>0</v>
      </c>
      <c r="G9632" s="14" t="s">
        <v>18388</v>
      </c>
    </row>
    <row r="9633" spans="2:7" ht="21.95" customHeight="1" outlineLevel="3">
      <c r="B9633" s="25" t="s">
        <v>18389</v>
      </c>
      <c r="C9633" s="11">
        <v>1898</v>
      </c>
      <c r="D9633" s="12" t="s">
        <v>13</v>
      </c>
      <c r="E9633" s="13"/>
      <c r="F9633" s="13">
        <f>$E$9633*$C$9633*(100-$F$7)/100</f>
        <v>0</v>
      </c>
      <c r="G9633" s="14" t="s">
        <v>18390</v>
      </c>
    </row>
    <row r="9634" spans="2:7" ht="21.95" customHeight="1" outlineLevel="3">
      <c r="B9634" s="25" t="s">
        <v>18391</v>
      </c>
      <c r="C9634" s="15">
        <v>93.5</v>
      </c>
      <c r="D9634" s="12" t="s">
        <v>13</v>
      </c>
      <c r="E9634" s="13"/>
      <c r="F9634" s="13">
        <f>$E$9634*$C$9634*(100-$F$7)/100</f>
        <v>0</v>
      </c>
      <c r="G9634" s="14" t="s">
        <v>18392</v>
      </c>
    </row>
    <row r="9635" spans="2:7" ht="21.95" customHeight="1" outlineLevel="3">
      <c r="B9635" s="25" t="s">
        <v>18393</v>
      </c>
      <c r="C9635" s="15">
        <v>76</v>
      </c>
      <c r="D9635" s="12" t="s">
        <v>13</v>
      </c>
      <c r="E9635" s="13"/>
      <c r="F9635" s="13">
        <f>$E$9635*$C$9635*(100-$F$7)/100</f>
        <v>0</v>
      </c>
      <c r="G9635" s="14" t="s">
        <v>18394</v>
      </c>
    </row>
    <row r="9636" spans="2:7" ht="21.95" customHeight="1" outlineLevel="3">
      <c r="B9636" s="25" t="s">
        <v>18395</v>
      </c>
      <c r="C9636" s="15">
        <v>76</v>
      </c>
      <c r="D9636" s="12" t="s">
        <v>13</v>
      </c>
      <c r="E9636" s="13"/>
      <c r="F9636" s="13">
        <f>$E$9636*$C$9636*(100-$F$7)/100</f>
        <v>0</v>
      </c>
      <c r="G9636" s="14" t="s">
        <v>18396</v>
      </c>
    </row>
    <row r="9637" spans="2:7" ht="21.95" customHeight="1" outlineLevel="3">
      <c r="B9637" s="25" t="s">
        <v>18397</v>
      </c>
      <c r="C9637" s="15">
        <v>99.9</v>
      </c>
      <c r="D9637" s="12" t="s">
        <v>13</v>
      </c>
      <c r="E9637" s="13"/>
      <c r="F9637" s="13">
        <f>$E$9637*$C$9637*(100-$F$7)/100</f>
        <v>0</v>
      </c>
      <c r="G9637" s="14" t="s">
        <v>18398</v>
      </c>
    </row>
    <row r="9638" spans="2:7" ht="21.95" customHeight="1" outlineLevel="3">
      <c r="B9638" s="25" t="s">
        <v>18399</v>
      </c>
      <c r="C9638" s="15">
        <v>5.5</v>
      </c>
      <c r="D9638" s="12" t="s">
        <v>13</v>
      </c>
      <c r="E9638" s="13"/>
      <c r="F9638" s="13">
        <f>$E$9638*$C$9638*(100-$F$7)/100</f>
        <v>0</v>
      </c>
      <c r="G9638" s="14" t="s">
        <v>18400</v>
      </c>
    </row>
    <row r="9639" spans="2:7" ht="21.95" customHeight="1" outlineLevel="3">
      <c r="B9639" s="25" t="s">
        <v>18401</v>
      </c>
      <c r="C9639" s="15">
        <v>6.8</v>
      </c>
      <c r="D9639" s="12" t="s">
        <v>13</v>
      </c>
      <c r="E9639" s="13"/>
      <c r="F9639" s="13">
        <f>$E$9639*$C$9639*(100-$F$7)/100</f>
        <v>0</v>
      </c>
      <c r="G9639" s="14" t="s">
        <v>18402</v>
      </c>
    </row>
    <row r="9640" spans="2:7" ht="21.95" customHeight="1" outlineLevel="3">
      <c r="B9640" s="25" t="s">
        <v>18403</v>
      </c>
      <c r="C9640" s="15">
        <v>167.5</v>
      </c>
      <c r="D9640" s="12" t="s">
        <v>13</v>
      </c>
      <c r="E9640" s="13"/>
      <c r="F9640" s="13">
        <f>$E$9640*$C$9640*(100-$F$7)/100</f>
        <v>0</v>
      </c>
      <c r="G9640" s="14" t="s">
        <v>18404</v>
      </c>
    </row>
    <row r="9641" spans="2:7" ht="21.95" customHeight="1" outlineLevel="3">
      <c r="B9641" s="25" t="s">
        <v>18405</v>
      </c>
      <c r="C9641" s="15">
        <v>185.5</v>
      </c>
      <c r="D9641" s="12" t="s">
        <v>13</v>
      </c>
      <c r="E9641" s="13"/>
      <c r="F9641" s="13">
        <f>$E$9641*$C$9641*(100-$F$7)/100</f>
        <v>0</v>
      </c>
      <c r="G9641" s="14" t="s">
        <v>18406</v>
      </c>
    </row>
    <row r="9642" spans="2:7" ht="11.1" customHeight="1" outlineLevel="3">
      <c r="B9642" s="25" t="s">
        <v>18407</v>
      </c>
      <c r="C9642" s="15">
        <v>132.80000000000001</v>
      </c>
      <c r="D9642" s="12" t="s">
        <v>13</v>
      </c>
      <c r="E9642" s="13"/>
      <c r="F9642" s="13">
        <f>$E$9642*$C$9642*(100-$F$7)/100</f>
        <v>0</v>
      </c>
      <c r="G9642" s="14" t="s">
        <v>18408</v>
      </c>
    </row>
    <row r="9643" spans="2:7" ht="11.1" customHeight="1" outlineLevel="3">
      <c r="B9643" s="25" t="s">
        <v>18409</v>
      </c>
      <c r="C9643" s="15">
        <v>155.9</v>
      </c>
      <c r="D9643" s="12" t="s">
        <v>13</v>
      </c>
      <c r="E9643" s="13"/>
      <c r="F9643" s="13">
        <f>$E$9643*$C$9643*(100-$F$7)/100</f>
        <v>0</v>
      </c>
      <c r="G9643" s="14" t="s">
        <v>18410</v>
      </c>
    </row>
    <row r="9644" spans="2:7" ht="21.95" customHeight="1" outlineLevel="3">
      <c r="B9644" s="25" t="s">
        <v>18411</v>
      </c>
      <c r="C9644" s="15">
        <v>929.5</v>
      </c>
      <c r="D9644" s="12" t="s">
        <v>13</v>
      </c>
      <c r="E9644" s="13"/>
      <c r="F9644" s="13">
        <f>$E$9644*$C$9644*(100-$F$7)/100</f>
        <v>0</v>
      </c>
      <c r="G9644" s="14" t="s">
        <v>18412</v>
      </c>
    </row>
    <row r="9645" spans="2:7" ht="11.1" customHeight="1" outlineLevel="3">
      <c r="B9645" s="25" t="s">
        <v>18413</v>
      </c>
      <c r="C9645" s="15">
        <v>191</v>
      </c>
      <c r="D9645" s="12" t="s">
        <v>13</v>
      </c>
      <c r="E9645" s="13"/>
      <c r="F9645" s="13">
        <f>$E$9645*$C$9645*(100-$F$7)/100</f>
        <v>0</v>
      </c>
      <c r="G9645" s="14" t="s">
        <v>18414</v>
      </c>
    </row>
    <row r="9646" spans="2:7" ht="11.1" customHeight="1" outlineLevel="3">
      <c r="B9646" s="25" t="s">
        <v>18415</v>
      </c>
      <c r="C9646" s="15">
        <v>191</v>
      </c>
      <c r="D9646" s="12" t="s">
        <v>13</v>
      </c>
      <c r="E9646" s="13"/>
      <c r="F9646" s="13">
        <f>$E$9646*$C$9646*(100-$F$7)/100</f>
        <v>0</v>
      </c>
      <c r="G9646" s="14" t="s">
        <v>18416</v>
      </c>
    </row>
    <row r="9647" spans="2:7" ht="11.1" customHeight="1" outlineLevel="3">
      <c r="B9647" s="25" t="s">
        <v>18417</v>
      </c>
      <c r="C9647" s="15">
        <v>191</v>
      </c>
      <c r="D9647" s="12" t="s">
        <v>13</v>
      </c>
      <c r="E9647" s="13"/>
      <c r="F9647" s="13">
        <f>$E$9647*$C$9647*(100-$F$7)/100</f>
        <v>0</v>
      </c>
      <c r="G9647" s="14" t="s">
        <v>18418</v>
      </c>
    </row>
    <row r="9648" spans="2:7" ht="11.1" customHeight="1" outlineLevel="3">
      <c r="B9648" s="25" t="s">
        <v>18419</v>
      </c>
      <c r="C9648" s="15">
        <v>191</v>
      </c>
      <c r="D9648" s="12" t="s">
        <v>13</v>
      </c>
      <c r="E9648" s="13"/>
      <c r="F9648" s="13">
        <f>$E$9648*$C$9648*(100-$F$7)/100</f>
        <v>0</v>
      </c>
      <c r="G9648" s="14" t="s">
        <v>18420</v>
      </c>
    </row>
    <row r="9649" spans="2:7" ht="11.1" customHeight="1" outlineLevel="3">
      <c r="B9649" s="25" t="s">
        <v>18421</v>
      </c>
      <c r="C9649" s="15">
        <v>34.5</v>
      </c>
      <c r="D9649" s="12" t="s">
        <v>13</v>
      </c>
      <c r="E9649" s="13"/>
      <c r="F9649" s="13">
        <f>$E$9649*$C$9649*(100-$F$7)/100</f>
        <v>0</v>
      </c>
      <c r="G9649" s="14" t="s">
        <v>18422</v>
      </c>
    </row>
    <row r="9650" spans="2:7" ht="21.95" customHeight="1" outlineLevel="3">
      <c r="B9650" s="25" t="s">
        <v>18423</v>
      </c>
      <c r="C9650" s="15">
        <v>231</v>
      </c>
      <c r="D9650" s="12" t="s">
        <v>13</v>
      </c>
      <c r="E9650" s="13"/>
      <c r="F9650" s="13">
        <f>$E$9650*$C$9650*(100-$F$7)/100</f>
        <v>0</v>
      </c>
      <c r="G9650" s="14" t="s">
        <v>18424</v>
      </c>
    </row>
    <row r="9651" spans="2:7" ht="21.95" customHeight="1" outlineLevel="3">
      <c r="B9651" s="25" t="s">
        <v>18425</v>
      </c>
      <c r="C9651" s="15">
        <v>226</v>
      </c>
      <c r="D9651" s="12" t="s">
        <v>13</v>
      </c>
      <c r="E9651" s="13"/>
      <c r="F9651" s="13">
        <f>$E$9651*$C$9651*(100-$F$7)/100</f>
        <v>0</v>
      </c>
      <c r="G9651" s="14" t="s">
        <v>18426</v>
      </c>
    </row>
    <row r="9652" spans="2:7" ht="21.95" customHeight="1" outlineLevel="3">
      <c r="B9652" s="25" t="s">
        <v>18427</v>
      </c>
      <c r="C9652" s="15">
        <v>65</v>
      </c>
      <c r="D9652" s="12" t="s">
        <v>13</v>
      </c>
      <c r="E9652" s="13"/>
      <c r="F9652" s="13">
        <f>$E$9652*$C$9652*(100-$F$7)/100</f>
        <v>0</v>
      </c>
      <c r="G9652" s="14" t="s">
        <v>18428</v>
      </c>
    </row>
    <row r="9653" spans="2:7" ht="21.95" customHeight="1" outlineLevel="3">
      <c r="B9653" s="25" t="s">
        <v>18429</v>
      </c>
      <c r="C9653" s="15">
        <v>70.5</v>
      </c>
      <c r="D9653" s="12" t="s">
        <v>13</v>
      </c>
      <c r="E9653" s="13"/>
      <c r="F9653" s="13">
        <f>$E$9653*$C$9653*(100-$F$7)/100</f>
        <v>0</v>
      </c>
      <c r="G9653" s="14" t="s">
        <v>18430</v>
      </c>
    </row>
    <row r="9654" spans="2:7" ht="21.95" customHeight="1" outlineLevel="3">
      <c r="B9654" s="25" t="s">
        <v>18431</v>
      </c>
      <c r="C9654" s="15">
        <v>269</v>
      </c>
      <c r="D9654" s="12" t="s">
        <v>13</v>
      </c>
      <c r="E9654" s="13"/>
      <c r="F9654" s="13">
        <f>$E$9654*$C$9654*(100-$F$7)/100</f>
        <v>0</v>
      </c>
      <c r="G9654" s="14" t="s">
        <v>18432</v>
      </c>
    </row>
    <row r="9655" spans="2:7" ht="21.95" customHeight="1" outlineLevel="3">
      <c r="B9655" s="25" t="s">
        <v>18433</v>
      </c>
      <c r="C9655" s="15">
        <v>282.10000000000002</v>
      </c>
      <c r="D9655" s="12" t="s">
        <v>13</v>
      </c>
      <c r="E9655" s="13"/>
      <c r="F9655" s="13">
        <f>$E$9655*$C$9655*(100-$F$7)/100</f>
        <v>0</v>
      </c>
      <c r="G9655" s="14" t="s">
        <v>18434</v>
      </c>
    </row>
    <row r="9656" spans="2:7" ht="21.95" customHeight="1" outlineLevel="3">
      <c r="B9656" s="25" t="s">
        <v>18435</v>
      </c>
      <c r="C9656" s="15">
        <v>214</v>
      </c>
      <c r="D9656" s="12" t="s">
        <v>13</v>
      </c>
      <c r="E9656" s="13"/>
      <c r="F9656" s="13">
        <f>$E$9656*$C$9656*(100-$F$7)/100</f>
        <v>0</v>
      </c>
      <c r="G9656" s="14" t="s">
        <v>18436</v>
      </c>
    </row>
    <row r="9657" spans="2:7" ht="21.95" customHeight="1" outlineLevel="3">
      <c r="B9657" s="25" t="s">
        <v>18437</v>
      </c>
      <c r="C9657" s="15">
        <v>267</v>
      </c>
      <c r="D9657" s="12" t="s">
        <v>13</v>
      </c>
      <c r="E9657" s="13"/>
      <c r="F9657" s="13">
        <f>$E$9657*$C$9657*(100-$F$7)/100</f>
        <v>0</v>
      </c>
      <c r="G9657" s="14" t="s">
        <v>18438</v>
      </c>
    </row>
    <row r="9658" spans="2:7" ht="21.95" customHeight="1" outlineLevel="3">
      <c r="B9658" s="25" t="s">
        <v>18439</v>
      </c>
      <c r="C9658" s="15">
        <v>249.5</v>
      </c>
      <c r="D9658" s="12" t="s">
        <v>13</v>
      </c>
      <c r="E9658" s="13"/>
      <c r="F9658" s="13">
        <f>$E$9658*$C$9658*(100-$F$7)/100</f>
        <v>0</v>
      </c>
      <c r="G9658" s="14" t="s">
        <v>18440</v>
      </c>
    </row>
    <row r="9659" spans="2:7" ht="21.95" customHeight="1" outlineLevel="3">
      <c r="B9659" s="25" t="s">
        <v>18441</v>
      </c>
      <c r="C9659" s="15">
        <v>123</v>
      </c>
      <c r="D9659" s="12" t="s">
        <v>13</v>
      </c>
      <c r="E9659" s="13"/>
      <c r="F9659" s="13">
        <f>$E$9659*$C$9659*(100-$F$7)/100</f>
        <v>0</v>
      </c>
      <c r="G9659" s="14" t="s">
        <v>18442</v>
      </c>
    </row>
    <row r="9660" spans="2:7" ht="21.95" customHeight="1" outlineLevel="3">
      <c r="B9660" s="25" t="s">
        <v>18443</v>
      </c>
      <c r="C9660" s="15">
        <v>162</v>
      </c>
      <c r="D9660" s="12" t="s">
        <v>13</v>
      </c>
      <c r="E9660" s="13"/>
      <c r="F9660" s="13">
        <f>$E$9660*$C$9660*(100-$F$7)/100</f>
        <v>0</v>
      </c>
      <c r="G9660" s="14" t="s">
        <v>18444</v>
      </c>
    </row>
    <row r="9661" spans="2:7" ht="21.95" customHeight="1" outlineLevel="3">
      <c r="B9661" s="25" t="s">
        <v>18445</v>
      </c>
      <c r="C9661" s="15">
        <v>40</v>
      </c>
      <c r="D9661" s="12" t="s">
        <v>13</v>
      </c>
      <c r="E9661" s="13"/>
      <c r="F9661" s="13">
        <f>$E$9661*$C$9661*(100-$F$7)/100</f>
        <v>0</v>
      </c>
      <c r="G9661" s="14" t="s">
        <v>18446</v>
      </c>
    </row>
    <row r="9662" spans="2:7" ht="21.95" customHeight="1" outlineLevel="3">
      <c r="B9662" s="25" t="s">
        <v>18447</v>
      </c>
      <c r="C9662" s="15">
        <v>85</v>
      </c>
      <c r="D9662" s="12" t="s">
        <v>13</v>
      </c>
      <c r="E9662" s="13"/>
      <c r="F9662" s="13">
        <f>$E$9662*$C$9662*(100-$F$7)/100</f>
        <v>0</v>
      </c>
      <c r="G9662" s="14" t="s">
        <v>18448</v>
      </c>
    </row>
    <row r="9663" spans="2:7" ht="21.95" customHeight="1" outlineLevel="3">
      <c r="B9663" s="25" t="s">
        <v>18449</v>
      </c>
      <c r="C9663" s="15">
        <v>169</v>
      </c>
      <c r="D9663" s="12" t="s">
        <v>13</v>
      </c>
      <c r="E9663" s="13"/>
      <c r="F9663" s="13">
        <f>$E$9663*$C$9663*(100-$F$7)/100</f>
        <v>0</v>
      </c>
      <c r="G9663" s="14" t="s">
        <v>18450</v>
      </c>
    </row>
    <row r="9664" spans="2:7" ht="21.95" customHeight="1" outlineLevel="3">
      <c r="B9664" s="25" t="s">
        <v>18451</v>
      </c>
      <c r="C9664" s="15">
        <v>239</v>
      </c>
      <c r="D9664" s="12" t="s">
        <v>13</v>
      </c>
      <c r="E9664" s="13"/>
      <c r="F9664" s="13">
        <f>$E$9664*$C$9664*(100-$F$7)/100</f>
        <v>0</v>
      </c>
      <c r="G9664" s="14" t="s">
        <v>18452</v>
      </c>
    </row>
    <row r="9665" spans="2:7" ht="21.95" customHeight="1" outlineLevel="3">
      <c r="B9665" s="25" t="s">
        <v>18453</v>
      </c>
      <c r="C9665" s="15">
        <v>85</v>
      </c>
      <c r="D9665" s="12" t="s">
        <v>13</v>
      </c>
      <c r="E9665" s="13"/>
      <c r="F9665" s="13">
        <f>$E$9665*$C$9665*(100-$F$7)/100</f>
        <v>0</v>
      </c>
      <c r="G9665" s="14" t="s">
        <v>18454</v>
      </c>
    </row>
    <row r="9666" spans="2:7" ht="21.95" customHeight="1" outlineLevel="3">
      <c r="B9666" s="25" t="s">
        <v>18455</v>
      </c>
      <c r="C9666" s="15">
        <v>231</v>
      </c>
      <c r="D9666" s="12" t="s">
        <v>13</v>
      </c>
      <c r="E9666" s="13"/>
      <c r="F9666" s="13">
        <f>$E$9666*$C$9666*(100-$F$7)/100</f>
        <v>0</v>
      </c>
      <c r="G9666" s="14" t="s">
        <v>18456</v>
      </c>
    </row>
    <row r="9667" spans="2:7" ht="11.1" customHeight="1" outlineLevel="3">
      <c r="B9667" s="25" t="s">
        <v>18457</v>
      </c>
      <c r="C9667" s="15">
        <v>140</v>
      </c>
      <c r="D9667" s="12" t="s">
        <v>13</v>
      </c>
      <c r="E9667" s="13"/>
      <c r="F9667" s="13">
        <f>$E$9667*$C$9667*(100-$F$7)/100</f>
        <v>0</v>
      </c>
      <c r="G9667" s="14" t="s">
        <v>18458</v>
      </c>
    </row>
    <row r="9668" spans="2:7" ht="33" customHeight="1" outlineLevel="3">
      <c r="B9668" s="25" t="s">
        <v>18459</v>
      </c>
      <c r="C9668" s="15">
        <v>230</v>
      </c>
      <c r="D9668" s="12" t="s">
        <v>13</v>
      </c>
      <c r="E9668" s="13"/>
      <c r="F9668" s="13">
        <f>$E$9668*$C$9668*(100-$F$7)/100</f>
        <v>0</v>
      </c>
      <c r="G9668" s="14" t="s">
        <v>18460</v>
      </c>
    </row>
    <row r="9669" spans="2:7" ht="21.95" customHeight="1" outlineLevel="3">
      <c r="B9669" s="25" t="s">
        <v>18461</v>
      </c>
      <c r="C9669" s="15">
        <v>230</v>
      </c>
      <c r="D9669" s="12" t="s">
        <v>13</v>
      </c>
      <c r="E9669" s="13"/>
      <c r="F9669" s="13">
        <f>$E$9669*$C$9669*(100-$F$7)/100</f>
        <v>0</v>
      </c>
      <c r="G9669" s="14" t="s">
        <v>18462</v>
      </c>
    </row>
    <row r="9670" spans="2:7" ht="21.95" customHeight="1" outlineLevel="3">
      <c r="B9670" s="25" t="s">
        <v>18463</v>
      </c>
      <c r="C9670" s="15">
        <v>215</v>
      </c>
      <c r="D9670" s="12" t="s">
        <v>13</v>
      </c>
      <c r="E9670" s="13"/>
      <c r="F9670" s="13">
        <f>$E$9670*$C$9670*(100-$F$7)/100</f>
        <v>0</v>
      </c>
      <c r="G9670" s="14" t="s">
        <v>18464</v>
      </c>
    </row>
    <row r="9671" spans="2:7" ht="21.95" customHeight="1" outlineLevel="3">
      <c r="B9671" s="25" t="s">
        <v>18465</v>
      </c>
      <c r="C9671" s="15">
        <v>230</v>
      </c>
      <c r="D9671" s="12" t="s">
        <v>13</v>
      </c>
      <c r="E9671" s="13"/>
      <c r="F9671" s="13">
        <f>$E$9671*$C$9671*(100-$F$7)/100</f>
        <v>0</v>
      </c>
      <c r="G9671" s="14" t="s">
        <v>18466</v>
      </c>
    </row>
    <row r="9672" spans="2:7" ht="21.95" customHeight="1" outlineLevel="3">
      <c r="B9672" s="25" t="s">
        <v>18467</v>
      </c>
      <c r="C9672" s="15">
        <v>215</v>
      </c>
      <c r="D9672" s="12" t="s">
        <v>13</v>
      </c>
      <c r="E9672" s="13"/>
      <c r="F9672" s="13">
        <f>$E$9672*$C$9672*(100-$F$7)/100</f>
        <v>0</v>
      </c>
      <c r="G9672" s="14" t="s">
        <v>18468</v>
      </c>
    </row>
    <row r="9673" spans="2:7" ht="21.95" customHeight="1" outlineLevel="3">
      <c r="B9673" s="25" t="s">
        <v>18469</v>
      </c>
      <c r="C9673" s="15">
        <v>215</v>
      </c>
      <c r="D9673" s="12" t="s">
        <v>13</v>
      </c>
      <c r="E9673" s="13"/>
      <c r="F9673" s="13">
        <f>$E$9673*$C$9673*(100-$F$7)/100</f>
        <v>0</v>
      </c>
      <c r="G9673" s="14" t="s">
        <v>18470</v>
      </c>
    </row>
    <row r="9674" spans="2:7" ht="21.95" customHeight="1" outlineLevel="3">
      <c r="B9674" s="25" t="s">
        <v>18471</v>
      </c>
      <c r="C9674" s="15">
        <v>215</v>
      </c>
      <c r="D9674" s="12" t="s">
        <v>13</v>
      </c>
      <c r="E9674" s="13"/>
      <c r="F9674" s="13">
        <f>$E$9674*$C$9674*(100-$F$7)/100</f>
        <v>0</v>
      </c>
      <c r="G9674" s="14" t="s">
        <v>18472</v>
      </c>
    </row>
    <row r="9675" spans="2:7" ht="21.95" customHeight="1" outlineLevel="3">
      <c r="B9675" s="25" t="s">
        <v>18473</v>
      </c>
      <c r="C9675" s="15">
        <v>181</v>
      </c>
      <c r="D9675" s="12" t="s">
        <v>13</v>
      </c>
      <c r="E9675" s="13"/>
      <c r="F9675" s="13">
        <f>$E$9675*$C$9675*(100-$F$7)/100</f>
        <v>0</v>
      </c>
      <c r="G9675" s="14" t="s">
        <v>18474</v>
      </c>
    </row>
    <row r="9676" spans="2:7" ht="21.95" customHeight="1" outlineLevel="3">
      <c r="B9676" s="25" t="s">
        <v>18475</v>
      </c>
      <c r="C9676" s="15">
        <v>3.6</v>
      </c>
      <c r="D9676" s="12" t="s">
        <v>13</v>
      </c>
      <c r="E9676" s="13"/>
      <c r="F9676" s="13">
        <f>$E$9676*$C$9676*(100-$F$7)/100</f>
        <v>0</v>
      </c>
      <c r="G9676" s="14" t="s">
        <v>18476</v>
      </c>
    </row>
    <row r="9677" spans="2:7" ht="21.95" customHeight="1" outlineLevel="3">
      <c r="B9677" s="25" t="s">
        <v>18477</v>
      </c>
      <c r="C9677" s="15">
        <v>7.6</v>
      </c>
      <c r="D9677" s="12" t="s">
        <v>13</v>
      </c>
      <c r="E9677" s="13"/>
      <c r="F9677" s="13">
        <f>$E$9677*$C$9677*(100-$F$7)/100</f>
        <v>0</v>
      </c>
      <c r="G9677" s="14" t="s">
        <v>18478</v>
      </c>
    </row>
    <row r="9678" spans="2:7" ht="24" customHeight="1" outlineLevel="2">
      <c r="B9678" s="18" t="s">
        <v>18479</v>
      </c>
      <c r="C9678" s="8"/>
      <c r="D9678" s="8"/>
      <c r="E9678" s="19"/>
      <c r="F9678" s="19">
        <f>$E$9678*$C$9678*(100-$F$7)/100</f>
        <v>0</v>
      </c>
      <c r="G9678" s="10"/>
    </row>
    <row r="9679" spans="2:7" ht="11.1" customHeight="1" outlineLevel="3">
      <c r="B9679" s="25" t="s">
        <v>18480</v>
      </c>
      <c r="C9679" s="15">
        <v>26.5</v>
      </c>
      <c r="D9679" s="12" t="s">
        <v>13</v>
      </c>
      <c r="E9679" s="13"/>
      <c r="F9679" s="13">
        <f>$E$9679*$C$9679*(100-$F$7)/100</f>
        <v>0</v>
      </c>
      <c r="G9679" s="14" t="s">
        <v>18481</v>
      </c>
    </row>
    <row r="9680" spans="2:7" ht="21.95" customHeight="1" outlineLevel="3">
      <c r="B9680" s="25" t="s">
        <v>18482</v>
      </c>
      <c r="C9680" s="15">
        <v>28</v>
      </c>
      <c r="D9680" s="12" t="s">
        <v>13</v>
      </c>
      <c r="E9680" s="13"/>
      <c r="F9680" s="13">
        <f>$E$9680*$C$9680*(100-$F$7)/100</f>
        <v>0</v>
      </c>
      <c r="G9680" s="14" t="s">
        <v>20</v>
      </c>
    </row>
    <row r="9681" spans="2:7" ht="21.95" customHeight="1" outlineLevel="3">
      <c r="B9681" s="25" t="s">
        <v>18483</v>
      </c>
      <c r="C9681" s="15">
        <v>29.9</v>
      </c>
      <c r="D9681" s="12" t="s">
        <v>13</v>
      </c>
      <c r="E9681" s="13"/>
      <c r="F9681" s="13">
        <f>$E$9681*$C$9681*(100-$F$7)/100</f>
        <v>0</v>
      </c>
      <c r="G9681" s="14" t="s">
        <v>18484</v>
      </c>
    </row>
    <row r="9682" spans="2:7" ht="21.95" customHeight="1" outlineLevel="3">
      <c r="B9682" s="25" t="s">
        <v>18485</v>
      </c>
      <c r="C9682" s="15">
        <v>34</v>
      </c>
      <c r="D9682" s="12" t="s">
        <v>13</v>
      </c>
      <c r="E9682" s="13"/>
      <c r="F9682" s="13">
        <f>$E$9682*$C$9682*(100-$F$7)/100</f>
        <v>0</v>
      </c>
      <c r="G9682" s="14" t="s">
        <v>18486</v>
      </c>
    </row>
    <row r="9683" spans="2:7" ht="11.1" customHeight="1" outlineLevel="3">
      <c r="B9683" s="25" t="s">
        <v>18487</v>
      </c>
      <c r="C9683" s="15">
        <v>23.5</v>
      </c>
      <c r="D9683" s="12" t="s">
        <v>13</v>
      </c>
      <c r="E9683" s="13"/>
      <c r="F9683" s="13">
        <f>$E$9683*$C$9683*(100-$F$7)/100</f>
        <v>0</v>
      </c>
      <c r="G9683" s="14" t="s">
        <v>18488</v>
      </c>
    </row>
    <row r="9684" spans="2:7" ht="21.95" customHeight="1" outlineLevel="3">
      <c r="B9684" s="25" t="s">
        <v>18489</v>
      </c>
      <c r="C9684" s="15">
        <v>65</v>
      </c>
      <c r="D9684" s="12" t="s">
        <v>13</v>
      </c>
      <c r="E9684" s="13"/>
      <c r="F9684" s="13">
        <f>$E$9684*$C$9684*(100-$F$7)/100</f>
        <v>0</v>
      </c>
      <c r="G9684" s="14" t="s">
        <v>18490</v>
      </c>
    </row>
    <row r="9685" spans="2:7" ht="11.1" customHeight="1" outlineLevel="3">
      <c r="B9685" s="25" t="s">
        <v>18491</v>
      </c>
      <c r="C9685" s="15">
        <v>25</v>
      </c>
      <c r="D9685" s="12" t="s">
        <v>13</v>
      </c>
      <c r="E9685" s="13"/>
      <c r="F9685" s="13">
        <f>$E$9685*$C$9685*(100-$F$7)/100</f>
        <v>0</v>
      </c>
      <c r="G9685" s="14" t="s">
        <v>18492</v>
      </c>
    </row>
    <row r="9686" spans="2:7" ht="21.95" customHeight="1" outlineLevel="3">
      <c r="B9686" s="25" t="s">
        <v>18493</v>
      </c>
      <c r="C9686" s="15">
        <v>29</v>
      </c>
      <c r="D9686" s="12" t="s">
        <v>13</v>
      </c>
      <c r="E9686" s="13"/>
      <c r="F9686" s="13">
        <f>$E$9686*$C$9686*(100-$F$7)/100</f>
        <v>0</v>
      </c>
      <c r="G9686" s="14" t="s">
        <v>18494</v>
      </c>
    </row>
    <row r="9687" spans="2:7" ht="12" customHeight="1" outlineLevel="2">
      <c r="B9687" s="18" t="s">
        <v>18495</v>
      </c>
      <c r="C9687" s="8"/>
      <c r="D9687" s="8"/>
      <c r="E9687" s="19"/>
      <c r="F9687" s="19">
        <f>$E$9687*$C$9687*(100-$F$7)/100</f>
        <v>0</v>
      </c>
      <c r="G9687" s="10"/>
    </row>
    <row r="9688" spans="2:7" ht="11.1" customHeight="1" outlineLevel="3">
      <c r="B9688" s="25" t="s">
        <v>18496</v>
      </c>
      <c r="C9688" s="15">
        <v>14</v>
      </c>
      <c r="D9688" s="12" t="s">
        <v>13</v>
      </c>
      <c r="E9688" s="13"/>
      <c r="F9688" s="13">
        <f>$E$9688*$C$9688*(100-$F$7)/100</f>
        <v>0</v>
      </c>
      <c r="G9688" s="14" t="s">
        <v>18497</v>
      </c>
    </row>
    <row r="9689" spans="2:7" ht="11.1" customHeight="1" outlineLevel="3">
      <c r="B9689" s="25" t="s">
        <v>18498</v>
      </c>
      <c r="C9689" s="15">
        <v>14</v>
      </c>
      <c r="D9689" s="12" t="s">
        <v>13</v>
      </c>
      <c r="E9689" s="13"/>
      <c r="F9689" s="13">
        <f>$E$9689*$C$9689*(100-$F$7)/100</f>
        <v>0</v>
      </c>
      <c r="G9689" s="14" t="s">
        <v>18499</v>
      </c>
    </row>
    <row r="9690" spans="2:7" ht="11.1" customHeight="1" outlineLevel="3">
      <c r="B9690" s="25" t="s">
        <v>18500</v>
      </c>
      <c r="C9690" s="15">
        <v>105</v>
      </c>
      <c r="D9690" s="12" t="s">
        <v>13</v>
      </c>
      <c r="E9690" s="13"/>
      <c r="F9690" s="13">
        <f>$E$9690*$C$9690*(100-$F$7)/100</f>
        <v>0</v>
      </c>
      <c r="G9690" s="14" t="s">
        <v>18501</v>
      </c>
    </row>
    <row r="9691" spans="2:7" ht="11.1" customHeight="1" outlineLevel="3">
      <c r="B9691" s="25" t="s">
        <v>18502</v>
      </c>
      <c r="C9691" s="15">
        <v>13.77</v>
      </c>
      <c r="D9691" s="12" t="s">
        <v>13</v>
      </c>
      <c r="E9691" s="13"/>
      <c r="F9691" s="13">
        <f>$E$9691*$C$9691*(100-$F$7)/100</f>
        <v>0</v>
      </c>
      <c r="G9691" s="14" t="s">
        <v>18503</v>
      </c>
    </row>
    <row r="9692" spans="2:7" ht="21.95" customHeight="1" outlineLevel="3">
      <c r="B9692" s="25" t="s">
        <v>18504</v>
      </c>
      <c r="C9692" s="15">
        <v>33</v>
      </c>
      <c r="D9692" s="12" t="s">
        <v>13</v>
      </c>
      <c r="E9692" s="13"/>
      <c r="F9692" s="13">
        <f>$E$9692*$C$9692*(100-$F$7)/100</f>
        <v>0</v>
      </c>
      <c r="G9692" s="14" t="s">
        <v>18505</v>
      </c>
    </row>
    <row r="9693" spans="2:7" ht="21.95" customHeight="1" outlineLevel="3">
      <c r="B9693" s="25" t="s">
        <v>18506</v>
      </c>
      <c r="C9693" s="15">
        <v>31</v>
      </c>
      <c r="D9693" s="12" t="s">
        <v>13</v>
      </c>
      <c r="E9693" s="13"/>
      <c r="F9693" s="13">
        <f>$E$9693*$C$9693*(100-$F$7)/100</f>
        <v>0</v>
      </c>
      <c r="G9693" s="14" t="s">
        <v>18507</v>
      </c>
    </row>
    <row r="9694" spans="2:7" ht="21.95" customHeight="1" outlineLevel="3">
      <c r="B9694" s="25" t="s">
        <v>18508</v>
      </c>
      <c r="C9694" s="15">
        <v>31.5</v>
      </c>
      <c r="D9694" s="12" t="s">
        <v>13</v>
      </c>
      <c r="E9694" s="13"/>
      <c r="F9694" s="13">
        <f>$E$9694*$C$9694*(100-$F$7)/100</f>
        <v>0</v>
      </c>
      <c r="G9694" s="14" t="s">
        <v>18509</v>
      </c>
    </row>
    <row r="9695" spans="2:7" ht="21.95" customHeight="1" outlineLevel="3">
      <c r="B9695" s="25" t="s">
        <v>18510</v>
      </c>
      <c r="C9695" s="15">
        <v>16.5</v>
      </c>
      <c r="D9695" s="12" t="s">
        <v>13</v>
      </c>
      <c r="E9695" s="13"/>
      <c r="F9695" s="13">
        <f>$E$9695*$C$9695*(100-$F$7)/100</f>
        <v>0</v>
      </c>
      <c r="G9695" s="14" t="s">
        <v>18511</v>
      </c>
    </row>
    <row r="9696" spans="2:7" ht="21.95" customHeight="1" outlineLevel="3">
      <c r="B9696" s="25" t="s">
        <v>18512</v>
      </c>
      <c r="C9696" s="15">
        <v>16.5</v>
      </c>
      <c r="D9696" s="12" t="s">
        <v>13</v>
      </c>
      <c r="E9696" s="13"/>
      <c r="F9696" s="13">
        <f>$E$9696*$C$9696*(100-$F$7)/100</f>
        <v>0</v>
      </c>
      <c r="G9696" s="14" t="s">
        <v>18513</v>
      </c>
    </row>
    <row r="9697" spans="2:7" ht="21.95" customHeight="1" outlineLevel="3">
      <c r="B9697" s="25" t="s">
        <v>18514</v>
      </c>
      <c r="C9697" s="15">
        <v>31</v>
      </c>
      <c r="D9697" s="12" t="s">
        <v>13</v>
      </c>
      <c r="E9697" s="13"/>
      <c r="F9697" s="13">
        <f>$E$9697*$C$9697*(100-$F$7)/100</f>
        <v>0</v>
      </c>
      <c r="G9697" s="14" t="s">
        <v>18515</v>
      </c>
    </row>
    <row r="9698" spans="2:7" ht="21.95" customHeight="1" outlineLevel="3">
      <c r="B9698" s="25" t="s">
        <v>18516</v>
      </c>
      <c r="C9698" s="15">
        <v>31</v>
      </c>
      <c r="D9698" s="12" t="s">
        <v>13</v>
      </c>
      <c r="E9698" s="13"/>
      <c r="F9698" s="13">
        <f>$E$9698*$C$9698*(100-$F$7)/100</f>
        <v>0</v>
      </c>
      <c r="G9698" s="14" t="s">
        <v>18517</v>
      </c>
    </row>
    <row r="9699" spans="2:7" ht="11.1" customHeight="1" outlineLevel="3">
      <c r="B9699" s="25" t="s">
        <v>18518</v>
      </c>
      <c r="C9699" s="15">
        <v>10</v>
      </c>
      <c r="D9699" s="12" t="s">
        <v>13</v>
      </c>
      <c r="E9699" s="13"/>
      <c r="F9699" s="13">
        <f>$E$9699*$C$9699*(100-$F$7)/100</f>
        <v>0</v>
      </c>
      <c r="G9699" s="14" t="s">
        <v>18519</v>
      </c>
    </row>
    <row r="9700" spans="2:7" ht="11.1" customHeight="1" outlineLevel="3">
      <c r="B9700" s="25" t="s">
        <v>18520</v>
      </c>
      <c r="C9700" s="15">
        <v>10</v>
      </c>
      <c r="D9700" s="12" t="s">
        <v>13</v>
      </c>
      <c r="E9700" s="13"/>
      <c r="F9700" s="13">
        <f>$E$9700*$C$9700*(100-$F$7)/100</f>
        <v>0</v>
      </c>
      <c r="G9700" s="14" t="s">
        <v>18521</v>
      </c>
    </row>
    <row r="9701" spans="2:7" ht="11.1" customHeight="1" outlineLevel="3">
      <c r="B9701" s="25" t="s">
        <v>18522</v>
      </c>
      <c r="C9701" s="15">
        <v>10</v>
      </c>
      <c r="D9701" s="12" t="s">
        <v>13</v>
      </c>
      <c r="E9701" s="13"/>
      <c r="F9701" s="13">
        <f>$E$9701*$C$9701*(100-$F$7)/100</f>
        <v>0</v>
      </c>
      <c r="G9701" s="14" t="s">
        <v>18523</v>
      </c>
    </row>
    <row r="9702" spans="2:7" ht="11.1" customHeight="1" outlineLevel="3">
      <c r="B9702" s="25" t="s">
        <v>18524</v>
      </c>
      <c r="C9702" s="15">
        <v>10</v>
      </c>
      <c r="D9702" s="12" t="s">
        <v>13</v>
      </c>
      <c r="E9702" s="13"/>
      <c r="F9702" s="13">
        <f>$E$9702*$C$9702*(100-$F$7)/100</f>
        <v>0</v>
      </c>
      <c r="G9702" s="14" t="s">
        <v>18525</v>
      </c>
    </row>
    <row r="9703" spans="2:7" ht="21.95" customHeight="1" outlineLevel="3">
      <c r="B9703" s="25" t="s">
        <v>18526</v>
      </c>
      <c r="C9703" s="15">
        <v>17.3</v>
      </c>
      <c r="D9703" s="12" t="s">
        <v>13</v>
      </c>
      <c r="E9703" s="13"/>
      <c r="F9703" s="13">
        <f>$E$9703*$C$9703*(100-$F$7)/100</f>
        <v>0</v>
      </c>
      <c r="G9703" s="14" t="s">
        <v>18527</v>
      </c>
    </row>
    <row r="9704" spans="2:7" ht="11.1" customHeight="1" outlineLevel="3">
      <c r="B9704" s="25" t="s">
        <v>18528</v>
      </c>
      <c r="C9704" s="15">
        <v>176</v>
      </c>
      <c r="D9704" s="12" t="s">
        <v>13</v>
      </c>
      <c r="E9704" s="13"/>
      <c r="F9704" s="13">
        <f>$E$9704*$C$9704*(100-$F$7)/100</f>
        <v>0</v>
      </c>
      <c r="G9704" s="14" t="s">
        <v>18529</v>
      </c>
    </row>
    <row r="9705" spans="2:7" ht="11.1" customHeight="1" outlineLevel="3">
      <c r="B9705" s="25" t="s">
        <v>18530</v>
      </c>
      <c r="C9705" s="15">
        <v>86.5</v>
      </c>
      <c r="D9705" s="12" t="s">
        <v>13</v>
      </c>
      <c r="E9705" s="13"/>
      <c r="F9705" s="13">
        <f>$E$9705*$C$9705*(100-$F$7)/100</f>
        <v>0</v>
      </c>
      <c r="G9705" s="14" t="s">
        <v>18531</v>
      </c>
    </row>
    <row r="9706" spans="2:7" ht="21.95" customHeight="1" outlineLevel="3">
      <c r="B9706" s="25" t="s">
        <v>18532</v>
      </c>
      <c r="C9706" s="15">
        <v>57.5</v>
      </c>
      <c r="D9706" s="12" t="s">
        <v>13</v>
      </c>
      <c r="E9706" s="13"/>
      <c r="F9706" s="13">
        <f>$E$9706*$C$9706*(100-$F$7)/100</f>
        <v>0</v>
      </c>
      <c r="G9706" s="14" t="s">
        <v>18533</v>
      </c>
    </row>
    <row r="9707" spans="2:7" ht="21.95" customHeight="1" outlineLevel="3">
      <c r="B9707" s="25" t="s">
        <v>18534</v>
      </c>
      <c r="C9707" s="15">
        <v>55.4</v>
      </c>
      <c r="D9707" s="12" t="s">
        <v>13</v>
      </c>
      <c r="E9707" s="13"/>
      <c r="F9707" s="13">
        <f>$E$9707*$C$9707*(100-$F$7)/100</f>
        <v>0</v>
      </c>
      <c r="G9707" s="14" t="s">
        <v>18535</v>
      </c>
    </row>
    <row r="9708" spans="2:7" ht="21.95" customHeight="1" outlineLevel="3">
      <c r="B9708" s="25" t="s">
        <v>18536</v>
      </c>
      <c r="C9708" s="15">
        <v>50.5</v>
      </c>
      <c r="D9708" s="12" t="s">
        <v>13</v>
      </c>
      <c r="E9708" s="13"/>
      <c r="F9708" s="13">
        <f>$E$9708*$C$9708*(100-$F$7)/100</f>
        <v>0</v>
      </c>
      <c r="G9708" s="14" t="s">
        <v>18537</v>
      </c>
    </row>
    <row r="9709" spans="2:7" ht="21.95" customHeight="1" outlineLevel="3">
      <c r="B9709" s="25" t="s">
        <v>18538</v>
      </c>
      <c r="C9709" s="15">
        <v>78.5</v>
      </c>
      <c r="D9709" s="12" t="s">
        <v>13</v>
      </c>
      <c r="E9709" s="13"/>
      <c r="F9709" s="13">
        <f>$E$9709*$C$9709*(100-$F$7)/100</f>
        <v>0</v>
      </c>
      <c r="G9709" s="14" t="s">
        <v>18539</v>
      </c>
    </row>
    <row r="9710" spans="2:7" ht="21.95" customHeight="1" outlineLevel="3">
      <c r="B9710" s="25" t="s">
        <v>18540</v>
      </c>
      <c r="C9710" s="15">
        <v>87.5</v>
      </c>
      <c r="D9710" s="12" t="s">
        <v>13</v>
      </c>
      <c r="E9710" s="13"/>
      <c r="F9710" s="13">
        <f>$E$9710*$C$9710*(100-$F$7)/100</f>
        <v>0</v>
      </c>
      <c r="G9710" s="14" t="s">
        <v>18541</v>
      </c>
    </row>
    <row r="9711" spans="2:7" ht="21.95" customHeight="1" outlineLevel="3">
      <c r="B9711" s="25" t="s">
        <v>18542</v>
      </c>
      <c r="C9711" s="15">
        <v>45</v>
      </c>
      <c r="D9711" s="12" t="s">
        <v>13</v>
      </c>
      <c r="E9711" s="13"/>
      <c r="F9711" s="13">
        <f>$E$9711*$C$9711*(100-$F$7)/100</f>
        <v>0</v>
      </c>
      <c r="G9711" s="14" t="s">
        <v>18543</v>
      </c>
    </row>
    <row r="9712" spans="2:7" ht="21.95" customHeight="1" outlineLevel="3">
      <c r="B9712" s="25" t="s">
        <v>18544</v>
      </c>
      <c r="C9712" s="15">
        <v>42.5</v>
      </c>
      <c r="D9712" s="12" t="s">
        <v>13</v>
      </c>
      <c r="E9712" s="13"/>
      <c r="F9712" s="13">
        <f>$E$9712*$C$9712*(100-$F$7)/100</f>
        <v>0</v>
      </c>
      <c r="G9712" s="14" t="s">
        <v>18545</v>
      </c>
    </row>
    <row r="9713" spans="2:7" ht="21.95" customHeight="1" outlineLevel="3">
      <c r="B9713" s="25" t="s">
        <v>18546</v>
      </c>
      <c r="C9713" s="15">
        <v>36</v>
      </c>
      <c r="D9713" s="12" t="s">
        <v>13</v>
      </c>
      <c r="E9713" s="13"/>
      <c r="F9713" s="13">
        <f>$E$9713*$C$9713*(100-$F$7)/100</f>
        <v>0</v>
      </c>
      <c r="G9713" s="14" t="s">
        <v>18547</v>
      </c>
    </row>
    <row r="9714" spans="2:7" ht="21.95" customHeight="1" outlineLevel="3">
      <c r="B9714" s="25" t="s">
        <v>18548</v>
      </c>
      <c r="C9714" s="15">
        <v>40.5</v>
      </c>
      <c r="D9714" s="12" t="s">
        <v>13</v>
      </c>
      <c r="E9714" s="13"/>
      <c r="F9714" s="13">
        <f>$E$9714*$C$9714*(100-$F$7)/100</f>
        <v>0</v>
      </c>
      <c r="G9714" s="14" t="s">
        <v>18549</v>
      </c>
    </row>
    <row r="9715" spans="2:7" ht="21.95" customHeight="1" outlineLevel="3">
      <c r="B9715" s="25" t="s">
        <v>18550</v>
      </c>
      <c r="C9715" s="15">
        <v>47.8</v>
      </c>
      <c r="D9715" s="12" t="s">
        <v>13</v>
      </c>
      <c r="E9715" s="13"/>
      <c r="F9715" s="13">
        <f>$E$9715*$C$9715*(100-$F$7)/100</f>
        <v>0</v>
      </c>
      <c r="G9715" s="14" t="s">
        <v>18551</v>
      </c>
    </row>
    <row r="9716" spans="2:7" ht="21.95" customHeight="1" outlineLevel="3">
      <c r="B9716" s="25" t="s">
        <v>18552</v>
      </c>
      <c r="C9716" s="15">
        <v>65.900000000000006</v>
      </c>
      <c r="D9716" s="12" t="s">
        <v>13</v>
      </c>
      <c r="E9716" s="13"/>
      <c r="F9716" s="13">
        <f>$E$9716*$C$9716*(100-$F$7)/100</f>
        <v>0</v>
      </c>
      <c r="G9716" s="14" t="s">
        <v>18553</v>
      </c>
    </row>
    <row r="9717" spans="2:7" ht="21.95" customHeight="1" outlineLevel="3">
      <c r="B9717" s="25" t="s">
        <v>18554</v>
      </c>
      <c r="C9717" s="15">
        <v>65</v>
      </c>
      <c r="D9717" s="12" t="s">
        <v>13</v>
      </c>
      <c r="E9717" s="13"/>
      <c r="F9717" s="13">
        <f>$E$9717*$C$9717*(100-$F$7)/100</f>
        <v>0</v>
      </c>
      <c r="G9717" s="14" t="s">
        <v>18555</v>
      </c>
    </row>
    <row r="9718" spans="2:7" ht="21.95" customHeight="1" outlineLevel="3">
      <c r="B9718" s="25" t="s">
        <v>18556</v>
      </c>
      <c r="C9718" s="15">
        <v>64.5</v>
      </c>
      <c r="D9718" s="12" t="s">
        <v>13</v>
      </c>
      <c r="E9718" s="13"/>
      <c r="F9718" s="13">
        <f>$E$9718*$C$9718*(100-$F$7)/100</f>
        <v>0</v>
      </c>
      <c r="G9718" s="14" t="s">
        <v>18557</v>
      </c>
    </row>
    <row r="9719" spans="2:7" ht="21.95" customHeight="1" outlineLevel="3">
      <c r="B9719" s="25" t="s">
        <v>18558</v>
      </c>
      <c r="C9719" s="15">
        <v>59</v>
      </c>
      <c r="D9719" s="12" t="s">
        <v>13</v>
      </c>
      <c r="E9719" s="13"/>
      <c r="F9719" s="13">
        <f>$E$9719*$C$9719*(100-$F$7)/100</f>
        <v>0</v>
      </c>
      <c r="G9719" s="14" t="s">
        <v>18559</v>
      </c>
    </row>
    <row r="9720" spans="2:7" ht="21.95" customHeight="1" outlineLevel="3">
      <c r="B9720" s="25" t="s">
        <v>18560</v>
      </c>
      <c r="C9720" s="15">
        <v>63.9</v>
      </c>
      <c r="D9720" s="12" t="s">
        <v>13</v>
      </c>
      <c r="E9720" s="13"/>
      <c r="F9720" s="13">
        <f>$E$9720*$C$9720*(100-$F$7)/100</f>
        <v>0</v>
      </c>
      <c r="G9720" s="14" t="s">
        <v>18561</v>
      </c>
    </row>
    <row r="9721" spans="2:7" ht="21.95" customHeight="1" outlineLevel="3">
      <c r="B9721" s="25" t="s">
        <v>18562</v>
      </c>
      <c r="C9721" s="15">
        <v>79</v>
      </c>
      <c r="D9721" s="12" t="s">
        <v>13</v>
      </c>
      <c r="E9721" s="13"/>
      <c r="F9721" s="13">
        <f>$E$9721*$C$9721*(100-$F$7)/100</f>
        <v>0</v>
      </c>
      <c r="G9721" s="14" t="s">
        <v>18563</v>
      </c>
    </row>
    <row r="9722" spans="2:7" ht="21.95" customHeight="1" outlineLevel="3">
      <c r="B9722" s="25" t="s">
        <v>18564</v>
      </c>
      <c r="C9722" s="15">
        <v>149</v>
      </c>
      <c r="D9722" s="12" t="s">
        <v>13</v>
      </c>
      <c r="E9722" s="13"/>
      <c r="F9722" s="13">
        <f>$E$9722*$C$9722*(100-$F$7)/100</f>
        <v>0</v>
      </c>
      <c r="G9722" s="14" t="s">
        <v>18565</v>
      </c>
    </row>
    <row r="9723" spans="2:7" ht="21.95" customHeight="1" outlineLevel="3">
      <c r="B9723" s="25" t="s">
        <v>18566</v>
      </c>
      <c r="C9723" s="15">
        <v>169</v>
      </c>
      <c r="D9723" s="12" t="s">
        <v>13</v>
      </c>
      <c r="E9723" s="13"/>
      <c r="F9723" s="13">
        <f>$E$9723*$C$9723*(100-$F$7)/100</f>
        <v>0</v>
      </c>
      <c r="G9723" s="14" t="s">
        <v>18567</v>
      </c>
    </row>
    <row r="9724" spans="2:7" ht="21.95" customHeight="1" outlineLevel="3">
      <c r="B9724" s="25" t="s">
        <v>18568</v>
      </c>
      <c r="C9724" s="15">
        <v>75</v>
      </c>
      <c r="D9724" s="12" t="s">
        <v>13</v>
      </c>
      <c r="E9724" s="13"/>
      <c r="F9724" s="13">
        <f>$E$9724*$C$9724*(100-$F$7)/100</f>
        <v>0</v>
      </c>
      <c r="G9724" s="14" t="s">
        <v>18569</v>
      </c>
    </row>
    <row r="9725" spans="2:7" ht="21.95" customHeight="1" outlineLevel="3">
      <c r="B9725" s="25" t="s">
        <v>18570</v>
      </c>
      <c r="C9725" s="15">
        <v>139</v>
      </c>
      <c r="D9725" s="12" t="s">
        <v>13</v>
      </c>
      <c r="E9725" s="13"/>
      <c r="F9725" s="13">
        <f>$E$9725*$C$9725*(100-$F$7)/100</f>
        <v>0</v>
      </c>
      <c r="G9725" s="14" t="s">
        <v>18571</v>
      </c>
    </row>
    <row r="9726" spans="2:7" ht="21.95" customHeight="1" outlineLevel="3">
      <c r="B9726" s="25" t="s">
        <v>18572</v>
      </c>
      <c r="C9726" s="15">
        <v>93.5</v>
      </c>
      <c r="D9726" s="12" t="s">
        <v>13</v>
      </c>
      <c r="E9726" s="13"/>
      <c r="F9726" s="13">
        <f>$E$9726*$C$9726*(100-$F$7)/100</f>
        <v>0</v>
      </c>
      <c r="G9726" s="14" t="s">
        <v>18573</v>
      </c>
    </row>
    <row r="9727" spans="2:7" ht="21.95" customHeight="1" outlineLevel="3">
      <c r="B9727" s="25" t="s">
        <v>18574</v>
      </c>
      <c r="C9727" s="15">
        <v>99</v>
      </c>
      <c r="D9727" s="12" t="s">
        <v>13</v>
      </c>
      <c r="E9727" s="13"/>
      <c r="F9727" s="13">
        <f>$E$9727*$C$9727*(100-$F$7)/100</f>
        <v>0</v>
      </c>
      <c r="G9727" s="14" t="s">
        <v>18575</v>
      </c>
    </row>
    <row r="9728" spans="2:7" ht="21.95" customHeight="1" outlineLevel="3">
      <c r="B9728" s="25" t="s">
        <v>18576</v>
      </c>
      <c r="C9728" s="15">
        <v>65</v>
      </c>
      <c r="D9728" s="12" t="s">
        <v>13</v>
      </c>
      <c r="E9728" s="13"/>
      <c r="F9728" s="13">
        <f>$E$9728*$C$9728*(100-$F$7)/100</f>
        <v>0</v>
      </c>
      <c r="G9728" s="14" t="s">
        <v>18577</v>
      </c>
    </row>
    <row r="9729" spans="2:7" ht="11.1" customHeight="1" outlineLevel="3">
      <c r="B9729" s="25" t="s">
        <v>18578</v>
      </c>
      <c r="C9729" s="15">
        <v>65</v>
      </c>
      <c r="D9729" s="12" t="s">
        <v>13</v>
      </c>
      <c r="E9729" s="13"/>
      <c r="F9729" s="13">
        <f>$E$9729*$C$9729*(100-$F$7)/100</f>
        <v>0</v>
      </c>
      <c r="G9729" s="14" t="s">
        <v>18579</v>
      </c>
    </row>
    <row r="9730" spans="2:7" ht="21.95" customHeight="1" outlineLevel="3">
      <c r="B9730" s="25" t="s">
        <v>18580</v>
      </c>
      <c r="C9730" s="15">
        <v>59</v>
      </c>
      <c r="D9730" s="12" t="s">
        <v>13</v>
      </c>
      <c r="E9730" s="13"/>
      <c r="F9730" s="13">
        <f>$E$9730*$C$9730*(100-$F$7)/100</f>
        <v>0</v>
      </c>
      <c r="G9730" s="14" t="s">
        <v>18581</v>
      </c>
    </row>
    <row r="9731" spans="2:7" ht="21.95" customHeight="1" outlineLevel="3">
      <c r="B9731" s="25" t="s">
        <v>18582</v>
      </c>
      <c r="C9731" s="15">
        <v>75.900000000000006</v>
      </c>
      <c r="D9731" s="12" t="s">
        <v>13</v>
      </c>
      <c r="E9731" s="13"/>
      <c r="F9731" s="13">
        <f>$E$9731*$C$9731*(100-$F$7)/100</f>
        <v>0</v>
      </c>
      <c r="G9731" s="14" t="s">
        <v>18583</v>
      </c>
    </row>
    <row r="9732" spans="2:7" ht="11.1" customHeight="1" outlineLevel="3">
      <c r="B9732" s="25" t="s">
        <v>18584</v>
      </c>
      <c r="C9732" s="15">
        <v>59.9</v>
      </c>
      <c r="D9732" s="12" t="s">
        <v>13</v>
      </c>
      <c r="E9732" s="13"/>
      <c r="F9732" s="13">
        <f>$E$9732*$C$9732*(100-$F$7)/100</f>
        <v>0</v>
      </c>
      <c r="G9732" s="14" t="s">
        <v>18585</v>
      </c>
    </row>
    <row r="9733" spans="2:7" ht="12" customHeight="1" outlineLevel="2">
      <c r="B9733" s="18" t="s">
        <v>18586</v>
      </c>
      <c r="C9733" s="8"/>
      <c r="D9733" s="8"/>
      <c r="E9733" s="19"/>
      <c r="F9733" s="19">
        <f>$E$9733*$C$9733*(100-$F$7)/100</f>
        <v>0</v>
      </c>
      <c r="G9733" s="10"/>
    </row>
    <row r="9734" spans="2:7" ht="11.1" customHeight="1" outlineLevel="3">
      <c r="B9734" s="25" t="s">
        <v>18587</v>
      </c>
      <c r="C9734" s="15">
        <v>3.5</v>
      </c>
      <c r="D9734" s="12" t="s">
        <v>13</v>
      </c>
      <c r="E9734" s="13"/>
      <c r="F9734" s="13">
        <f>$E$9734*$C$9734*(100-$F$7)/100</f>
        <v>0</v>
      </c>
      <c r="G9734" s="14" t="s">
        <v>18588</v>
      </c>
    </row>
    <row r="9735" spans="2:7" ht="11.1" customHeight="1" outlineLevel="3">
      <c r="B9735" s="25" t="s">
        <v>18589</v>
      </c>
      <c r="C9735" s="15">
        <v>4.0999999999999996</v>
      </c>
      <c r="D9735" s="12" t="s">
        <v>13</v>
      </c>
      <c r="E9735" s="13"/>
      <c r="F9735" s="13">
        <f>$E$9735*$C$9735*(100-$F$7)/100</f>
        <v>0</v>
      </c>
      <c r="G9735" s="14" t="s">
        <v>18590</v>
      </c>
    </row>
    <row r="9736" spans="2:7" ht="11.1" customHeight="1" outlineLevel="3">
      <c r="B9736" s="25" t="s">
        <v>18591</v>
      </c>
      <c r="C9736" s="15">
        <v>29.9</v>
      </c>
      <c r="D9736" s="12" t="s">
        <v>13</v>
      </c>
      <c r="E9736" s="13"/>
      <c r="F9736" s="13">
        <f>$E$9736*$C$9736*(100-$F$7)/100</f>
        <v>0</v>
      </c>
      <c r="G9736" s="14" t="s">
        <v>18592</v>
      </c>
    </row>
    <row r="9737" spans="2:7" ht="11.1" customHeight="1" outlineLevel="3">
      <c r="B9737" s="25" t="s">
        <v>18593</v>
      </c>
      <c r="C9737" s="15">
        <v>15.6</v>
      </c>
      <c r="D9737" s="12" t="s">
        <v>13</v>
      </c>
      <c r="E9737" s="13"/>
      <c r="F9737" s="13">
        <f>$E$9737*$C$9737*(100-$F$7)/100</f>
        <v>0</v>
      </c>
      <c r="G9737" s="14" t="s">
        <v>18594</v>
      </c>
    </row>
    <row r="9738" spans="2:7" ht="11.1" customHeight="1" outlineLevel="3">
      <c r="B9738" s="25" t="s">
        <v>18595</v>
      </c>
      <c r="C9738" s="15">
        <v>15.6</v>
      </c>
      <c r="D9738" s="12" t="s">
        <v>13</v>
      </c>
      <c r="E9738" s="13"/>
      <c r="F9738" s="13">
        <f>$E$9738*$C$9738*(100-$F$7)/100</f>
        <v>0</v>
      </c>
      <c r="G9738" s="14" t="s">
        <v>18596</v>
      </c>
    </row>
    <row r="9739" spans="2:7" ht="11.1" customHeight="1" outlineLevel="3">
      <c r="B9739" s="25" t="s">
        <v>18597</v>
      </c>
      <c r="C9739" s="15">
        <v>30.5</v>
      </c>
      <c r="D9739" s="12" t="s">
        <v>13</v>
      </c>
      <c r="E9739" s="13"/>
      <c r="F9739" s="13">
        <f>$E$9739*$C$9739*(100-$F$7)/100</f>
        <v>0</v>
      </c>
      <c r="G9739" s="14" t="s">
        <v>18598</v>
      </c>
    </row>
    <row r="9740" spans="2:7" ht="11.1" customHeight="1" outlineLevel="3">
      <c r="B9740" s="25" t="s">
        <v>18599</v>
      </c>
      <c r="C9740" s="15">
        <v>30.5</v>
      </c>
      <c r="D9740" s="12" t="s">
        <v>13</v>
      </c>
      <c r="E9740" s="13"/>
      <c r="F9740" s="13">
        <f>$E$9740*$C$9740*(100-$F$7)/100</f>
        <v>0</v>
      </c>
      <c r="G9740" s="14" t="s">
        <v>20</v>
      </c>
    </row>
    <row r="9741" spans="2:7" ht="11.1" customHeight="1" outlineLevel="3">
      <c r="B9741" s="25" t="s">
        <v>18600</v>
      </c>
      <c r="C9741" s="15">
        <v>30.5</v>
      </c>
      <c r="D9741" s="12" t="s">
        <v>13</v>
      </c>
      <c r="E9741" s="13"/>
      <c r="F9741" s="13">
        <f>$E$9741*$C$9741*(100-$F$7)/100</f>
        <v>0</v>
      </c>
      <c r="G9741" s="14" t="s">
        <v>18601</v>
      </c>
    </row>
    <row r="9742" spans="2:7" ht="11.1" customHeight="1" outlineLevel="3">
      <c r="B9742" s="25" t="s">
        <v>18602</v>
      </c>
      <c r="C9742" s="15">
        <v>23.9</v>
      </c>
      <c r="D9742" s="12" t="s">
        <v>13</v>
      </c>
      <c r="E9742" s="13"/>
      <c r="F9742" s="13">
        <f>$E$9742*$C$9742*(100-$F$7)/100</f>
        <v>0</v>
      </c>
      <c r="G9742" s="14" t="s">
        <v>18603</v>
      </c>
    </row>
    <row r="9743" spans="2:7" ht="11.1" customHeight="1" outlineLevel="3">
      <c r="B9743" s="25" t="s">
        <v>18604</v>
      </c>
      <c r="C9743" s="15">
        <v>26.5</v>
      </c>
      <c r="D9743" s="12" t="s">
        <v>13</v>
      </c>
      <c r="E9743" s="13"/>
      <c r="F9743" s="13">
        <f>$E$9743*$C$9743*(100-$F$7)/100</f>
        <v>0</v>
      </c>
      <c r="G9743" s="14" t="s">
        <v>18605</v>
      </c>
    </row>
    <row r="9744" spans="2:7" ht="11.1" customHeight="1" outlineLevel="3">
      <c r="B9744" s="25" t="s">
        <v>18606</v>
      </c>
      <c r="C9744" s="15">
        <v>7.2</v>
      </c>
      <c r="D9744" s="12" t="s">
        <v>13</v>
      </c>
      <c r="E9744" s="13"/>
      <c r="F9744" s="13">
        <f>$E$9744*$C$9744*(100-$F$7)/100</f>
        <v>0</v>
      </c>
      <c r="G9744" s="14" t="s">
        <v>18607</v>
      </c>
    </row>
    <row r="9745" spans="2:7" ht="11.1" customHeight="1" outlineLevel="3">
      <c r="B9745" s="25" t="s">
        <v>18608</v>
      </c>
      <c r="C9745" s="15">
        <v>7.2</v>
      </c>
      <c r="D9745" s="12" t="s">
        <v>13</v>
      </c>
      <c r="E9745" s="13"/>
      <c r="F9745" s="13">
        <f>$E$9745*$C$9745*(100-$F$7)/100</f>
        <v>0</v>
      </c>
      <c r="G9745" s="14" t="s">
        <v>18609</v>
      </c>
    </row>
    <row r="9746" spans="2:7" ht="11.1" customHeight="1" outlineLevel="3">
      <c r="B9746" s="25" t="s">
        <v>18610</v>
      </c>
      <c r="C9746" s="15">
        <v>13.9</v>
      </c>
      <c r="D9746" s="12" t="s">
        <v>13</v>
      </c>
      <c r="E9746" s="13"/>
      <c r="F9746" s="13">
        <f>$E$9746*$C$9746*(100-$F$7)/100</f>
        <v>0</v>
      </c>
      <c r="G9746" s="14" t="s">
        <v>18611</v>
      </c>
    </row>
    <row r="9747" spans="2:7" ht="11.1" customHeight="1" outlineLevel="3">
      <c r="B9747" s="25" t="s">
        <v>18612</v>
      </c>
      <c r="C9747" s="15">
        <v>19.899999999999999</v>
      </c>
      <c r="D9747" s="12" t="s">
        <v>13</v>
      </c>
      <c r="E9747" s="13"/>
      <c r="F9747" s="13">
        <f>$E$9747*$C$9747*(100-$F$7)/100</f>
        <v>0</v>
      </c>
      <c r="G9747" s="14" t="s">
        <v>18613</v>
      </c>
    </row>
    <row r="9748" spans="2:7" ht="11.1" customHeight="1" outlineLevel="3">
      <c r="B9748" s="25" t="s">
        <v>18614</v>
      </c>
      <c r="C9748" s="15">
        <v>4.2</v>
      </c>
      <c r="D9748" s="12" t="s">
        <v>13</v>
      </c>
      <c r="E9748" s="13"/>
      <c r="F9748" s="13">
        <f>$E$9748*$C$9748*(100-$F$7)/100</f>
        <v>0</v>
      </c>
      <c r="G9748" s="14" t="s">
        <v>18615</v>
      </c>
    </row>
    <row r="9749" spans="2:7" ht="11.1" customHeight="1" outlineLevel="3">
      <c r="B9749" s="25" t="s">
        <v>18616</v>
      </c>
      <c r="C9749" s="15">
        <v>4.2</v>
      </c>
      <c r="D9749" s="12" t="s">
        <v>13</v>
      </c>
      <c r="E9749" s="13"/>
      <c r="F9749" s="13">
        <f>$E$9749*$C$9749*(100-$F$7)/100</f>
        <v>0</v>
      </c>
      <c r="G9749" s="14" t="s">
        <v>18617</v>
      </c>
    </row>
    <row r="9750" spans="2:7" ht="11.1" customHeight="1" outlineLevel="3">
      <c r="B9750" s="25" t="s">
        <v>18618</v>
      </c>
      <c r="C9750" s="15">
        <v>9.1999999999999993</v>
      </c>
      <c r="D9750" s="12" t="s">
        <v>13</v>
      </c>
      <c r="E9750" s="13"/>
      <c r="F9750" s="13">
        <f>$E$9750*$C$9750*(100-$F$7)/100</f>
        <v>0</v>
      </c>
      <c r="G9750" s="14" t="s">
        <v>18619</v>
      </c>
    </row>
    <row r="9751" spans="2:7" ht="11.1" customHeight="1" outlineLevel="3">
      <c r="B9751" s="25" t="s">
        <v>18620</v>
      </c>
      <c r="C9751" s="15">
        <v>3.75</v>
      </c>
      <c r="D9751" s="12" t="s">
        <v>13</v>
      </c>
      <c r="E9751" s="13"/>
      <c r="F9751" s="13">
        <f>$E$9751*$C$9751*(100-$F$7)/100</f>
        <v>0</v>
      </c>
      <c r="G9751" s="14" t="s">
        <v>18621</v>
      </c>
    </row>
    <row r="9752" spans="2:7" ht="11.1" customHeight="1" outlineLevel="3">
      <c r="B9752" s="25" t="s">
        <v>18622</v>
      </c>
      <c r="C9752" s="15">
        <v>9.1999999999999993</v>
      </c>
      <c r="D9752" s="12" t="s">
        <v>13</v>
      </c>
      <c r="E9752" s="13"/>
      <c r="F9752" s="13">
        <f>$E$9752*$C$9752*(100-$F$7)/100</f>
        <v>0</v>
      </c>
      <c r="G9752" s="14" t="s">
        <v>18623</v>
      </c>
    </row>
    <row r="9753" spans="2:7" ht="11.1" customHeight="1" outlineLevel="3">
      <c r="B9753" s="25" t="s">
        <v>18624</v>
      </c>
      <c r="C9753" s="15">
        <v>3.75</v>
      </c>
      <c r="D9753" s="12" t="s">
        <v>13</v>
      </c>
      <c r="E9753" s="13"/>
      <c r="F9753" s="13">
        <f>$E$9753*$C$9753*(100-$F$7)/100</f>
        <v>0</v>
      </c>
      <c r="G9753" s="14" t="s">
        <v>18625</v>
      </c>
    </row>
    <row r="9754" spans="2:7" ht="11.1" customHeight="1" outlineLevel="3">
      <c r="B9754" s="25" t="s">
        <v>18626</v>
      </c>
      <c r="C9754" s="15">
        <v>19.899999999999999</v>
      </c>
      <c r="D9754" s="12" t="s">
        <v>13</v>
      </c>
      <c r="E9754" s="13"/>
      <c r="F9754" s="13">
        <f>$E$9754*$C$9754*(100-$F$7)/100</f>
        <v>0</v>
      </c>
      <c r="G9754" s="14" t="s">
        <v>18627</v>
      </c>
    </row>
    <row r="9755" spans="2:7" ht="11.1" customHeight="1" outlineLevel="3">
      <c r="B9755" s="25" t="s">
        <v>18628</v>
      </c>
      <c r="C9755" s="15">
        <v>30</v>
      </c>
      <c r="D9755" s="12" t="s">
        <v>13</v>
      </c>
      <c r="E9755" s="13"/>
      <c r="F9755" s="13">
        <f>$E$9755*$C$9755*(100-$F$7)/100</f>
        <v>0</v>
      </c>
      <c r="G9755" s="14" t="s">
        <v>18629</v>
      </c>
    </row>
    <row r="9756" spans="2:7" ht="11.1" customHeight="1" outlineLevel="3">
      <c r="B9756" s="25" t="s">
        <v>18630</v>
      </c>
      <c r="C9756" s="15">
        <v>23.9</v>
      </c>
      <c r="D9756" s="12" t="s">
        <v>13</v>
      </c>
      <c r="E9756" s="13"/>
      <c r="F9756" s="13">
        <f>$E$9756*$C$9756*(100-$F$7)/100</f>
        <v>0</v>
      </c>
      <c r="G9756" s="14" t="s">
        <v>18631</v>
      </c>
    </row>
    <row r="9757" spans="2:7" ht="11.1" customHeight="1" outlineLevel="3">
      <c r="B9757" s="25" t="s">
        <v>18632</v>
      </c>
      <c r="C9757" s="15">
        <v>3.8</v>
      </c>
      <c r="D9757" s="12" t="s">
        <v>13</v>
      </c>
      <c r="E9757" s="13"/>
      <c r="F9757" s="13">
        <f>$E$9757*$C$9757*(100-$F$7)/100</f>
        <v>0</v>
      </c>
      <c r="G9757" s="14" t="s">
        <v>18633</v>
      </c>
    </row>
    <row r="9758" spans="2:7" ht="11.1" customHeight="1" outlineLevel="3">
      <c r="B9758" s="25" t="s">
        <v>18634</v>
      </c>
      <c r="C9758" s="15">
        <v>4.2</v>
      </c>
      <c r="D9758" s="12" t="s">
        <v>13</v>
      </c>
      <c r="E9758" s="13"/>
      <c r="F9758" s="13">
        <f>$E$9758*$C$9758*(100-$F$7)/100</f>
        <v>0</v>
      </c>
      <c r="G9758" s="14" t="s">
        <v>18635</v>
      </c>
    </row>
    <row r="9759" spans="2:7" ht="11.1" customHeight="1" outlineLevel="3">
      <c r="B9759" s="25" t="s">
        <v>18636</v>
      </c>
      <c r="C9759" s="15">
        <v>2.7</v>
      </c>
      <c r="D9759" s="12" t="s">
        <v>13</v>
      </c>
      <c r="E9759" s="13"/>
      <c r="F9759" s="13">
        <f>$E$9759*$C$9759*(100-$F$7)/100</f>
        <v>0</v>
      </c>
      <c r="G9759" s="14" t="s">
        <v>18637</v>
      </c>
    </row>
    <row r="9760" spans="2:7" ht="11.1" customHeight="1" outlineLevel="3">
      <c r="B9760" s="25" t="s">
        <v>18638</v>
      </c>
      <c r="C9760" s="15">
        <v>13</v>
      </c>
      <c r="D9760" s="12" t="s">
        <v>13</v>
      </c>
      <c r="E9760" s="13"/>
      <c r="F9760" s="13">
        <f>$E$9760*$C$9760*(100-$F$7)/100</f>
        <v>0</v>
      </c>
      <c r="G9760" s="14" t="s">
        <v>18639</v>
      </c>
    </row>
    <row r="9761" spans="2:7" ht="11.1" customHeight="1" outlineLevel="3">
      <c r="B9761" s="25" t="s">
        <v>18640</v>
      </c>
      <c r="C9761" s="15">
        <v>13</v>
      </c>
      <c r="D9761" s="12" t="s">
        <v>13</v>
      </c>
      <c r="E9761" s="13"/>
      <c r="F9761" s="13">
        <f>$E$9761*$C$9761*(100-$F$7)/100</f>
        <v>0</v>
      </c>
      <c r="G9761" s="14" t="s">
        <v>18641</v>
      </c>
    </row>
  </sheetData>
  <mergeCells count="5">
    <mergeCell ref="B9:B10"/>
    <mergeCell ref="C9:D9"/>
    <mergeCell ref="E9:E10"/>
    <mergeCell ref="F9:F10"/>
    <mergeCell ref="G9:G10"/>
  </mergeCells>
  <hyperlinks>
    <hyperlink ref="B12" r:id="rId1" tooltip="Ссылка"/>
    <hyperlink ref="B13" r:id="rId2" tooltip="Ссылка"/>
    <hyperlink ref="B14" r:id="rId3" tooltip="Ссылка"/>
    <hyperlink ref="B15" r:id="rId4" tooltip="Ссылка"/>
    <hyperlink ref="B16" r:id="rId5" tooltip="Ссылка"/>
    <hyperlink ref="B17" r:id="rId6" tooltip="Ссылка"/>
    <hyperlink ref="B18" r:id="rId7" tooltip="Ссылка"/>
    <hyperlink ref="B19" r:id="rId8" tooltip="Ссылка"/>
    <hyperlink ref="B20" r:id="rId9" tooltip="Ссылка"/>
    <hyperlink ref="B21" r:id="rId10" tooltip="Ссылка"/>
    <hyperlink ref="B22" r:id="rId11" tooltip="Ссылка"/>
    <hyperlink ref="B23" r:id="rId12" tooltip="Ссылка"/>
    <hyperlink ref="B24" r:id="rId13" tooltip="Ссылка"/>
    <hyperlink ref="B25" r:id="rId14" tooltip="Ссылка"/>
    <hyperlink ref="B26" r:id="rId15" tooltip="Ссылка"/>
    <hyperlink ref="B27" r:id="rId16" tooltip="Ссылка"/>
    <hyperlink ref="B28" r:id="rId17" tooltip="Ссылка"/>
    <hyperlink ref="B29" r:id="rId18" tooltip="Ссылка"/>
    <hyperlink ref="B30" r:id="rId19" tooltip="Ссылка"/>
    <hyperlink ref="B31" r:id="rId20" tooltip="Ссылка"/>
    <hyperlink ref="B32" r:id="rId21" tooltip="Ссылка"/>
    <hyperlink ref="B33" r:id="rId22" tooltip="Ссылка"/>
    <hyperlink ref="B34" r:id="rId23" tooltip="Ссылка"/>
    <hyperlink ref="B35" r:id="rId24" tooltip="Ссылка"/>
    <hyperlink ref="B36" r:id="rId25" tooltip="Ссылка"/>
    <hyperlink ref="B37" r:id="rId26" tooltip="Ссылка"/>
    <hyperlink ref="B38" r:id="rId27" tooltip="Ссылка"/>
    <hyperlink ref="B39" r:id="rId28" tooltip="Ссылка"/>
    <hyperlink ref="B40" r:id="rId29" tooltip="Ссылка"/>
    <hyperlink ref="B41" r:id="rId30" tooltip="Ссылка"/>
    <hyperlink ref="B42" r:id="rId31" tooltip="Ссылка"/>
    <hyperlink ref="B43" r:id="rId32" tooltip="Ссылка"/>
    <hyperlink ref="B44" r:id="rId33" tooltip="Ссылка"/>
    <hyperlink ref="B45" r:id="rId34" tooltip="Ссылка"/>
    <hyperlink ref="B46" r:id="rId35" tooltip="Ссылка"/>
    <hyperlink ref="B47" r:id="rId36" tooltip="Ссылка"/>
    <hyperlink ref="B48" r:id="rId37" tooltip="Ссылка"/>
    <hyperlink ref="B49" r:id="rId38" tooltip="Ссылка"/>
    <hyperlink ref="B50" r:id="rId39" tooltip="Ссылка"/>
    <hyperlink ref="B51" r:id="rId40" tooltip="Ссылка"/>
    <hyperlink ref="B52" r:id="rId41" tooltip="Ссылка"/>
    <hyperlink ref="B53" r:id="rId42" tooltip="Ссылка"/>
    <hyperlink ref="B54" r:id="rId43" tooltip="Ссылка"/>
    <hyperlink ref="B55" r:id="rId44" tooltip="Ссылка"/>
    <hyperlink ref="B56" r:id="rId45" tooltip="Ссылка"/>
    <hyperlink ref="B57" r:id="rId46" tooltip="Ссылка"/>
    <hyperlink ref="B58" r:id="rId47" tooltip="Ссылка"/>
    <hyperlink ref="B59" r:id="rId48" tooltip="Ссылка"/>
    <hyperlink ref="B60" r:id="rId49" tooltip="Ссылка"/>
    <hyperlink ref="B61" r:id="rId50" tooltip="Ссылка"/>
    <hyperlink ref="B62" r:id="rId51" tooltip="Ссылка"/>
    <hyperlink ref="B63" r:id="rId52" tooltip="Ссылка"/>
    <hyperlink ref="B64" r:id="rId53" tooltip="Ссылка"/>
    <hyperlink ref="B65" r:id="rId54" tooltip="Ссылка"/>
    <hyperlink ref="B66" r:id="rId55" tooltip="Ссылка"/>
    <hyperlink ref="B67" r:id="rId56" tooltip="Ссылка"/>
    <hyperlink ref="B68" r:id="rId57" tooltip="Ссылка"/>
    <hyperlink ref="B69" r:id="rId58" tooltip="Ссылка"/>
    <hyperlink ref="B70" r:id="rId59" tooltip="Ссылка"/>
    <hyperlink ref="B71" r:id="rId60" tooltip="Ссылка"/>
    <hyperlink ref="B72" r:id="rId61" tooltip="Ссылка"/>
    <hyperlink ref="B73" r:id="rId62" tooltip="Ссылка"/>
    <hyperlink ref="B74" r:id="rId63" tooltip="Ссылка"/>
    <hyperlink ref="B75" r:id="rId64" tooltip="Ссылка"/>
    <hyperlink ref="B76" r:id="rId65" tooltip="Ссылка"/>
    <hyperlink ref="B77" r:id="rId66" tooltip="Ссылка"/>
    <hyperlink ref="B78" r:id="rId67" tooltip="Ссылка"/>
    <hyperlink ref="B79" r:id="rId68" tooltip="Ссылка"/>
    <hyperlink ref="B80" r:id="rId69" tooltip="Ссылка"/>
    <hyperlink ref="B81" r:id="rId70" tooltip="Ссылка"/>
    <hyperlink ref="B82" r:id="rId71" tooltip="Ссылка"/>
    <hyperlink ref="B83" r:id="rId72" tooltip="Ссылка"/>
    <hyperlink ref="B84" r:id="rId73" tooltip="Ссылка"/>
    <hyperlink ref="B85" r:id="rId74" tooltip="Ссылка"/>
    <hyperlink ref="B86" r:id="rId75" tooltip="Ссылка"/>
    <hyperlink ref="B87" r:id="rId76" tooltip="Ссылка"/>
    <hyperlink ref="B88" r:id="rId77" tooltip="Ссылка"/>
    <hyperlink ref="B89" r:id="rId78" tooltip="Ссылка"/>
    <hyperlink ref="B90" r:id="rId79" tooltip="Ссылка"/>
    <hyperlink ref="B91" r:id="rId80" tooltip="Ссылка"/>
    <hyperlink ref="B92" r:id="rId81" tooltip="Ссылка"/>
    <hyperlink ref="B93" r:id="rId82" tooltip="Ссылка"/>
    <hyperlink ref="B94" r:id="rId83" tooltip="Ссылка"/>
    <hyperlink ref="B95" r:id="rId84" tooltip="Ссылка"/>
    <hyperlink ref="B96" r:id="rId85" tooltip="Ссылка"/>
    <hyperlink ref="B99" r:id="rId86" tooltip="Ссылка"/>
    <hyperlink ref="B100" r:id="rId87" tooltip="Ссылка"/>
    <hyperlink ref="B101" r:id="rId88" tooltip="Ссылка"/>
    <hyperlink ref="B102" r:id="rId89" tooltip="Ссылка"/>
    <hyperlink ref="B103" r:id="rId90" tooltip="Ссылка"/>
    <hyperlink ref="B104" r:id="rId91" tooltip="Ссылка"/>
    <hyperlink ref="B105" r:id="rId92" tooltip="Ссылка"/>
    <hyperlink ref="B106" r:id="rId93" tooltip="Ссылка"/>
    <hyperlink ref="B107" r:id="rId94" tooltip="Ссылка"/>
    <hyperlink ref="B108" r:id="rId95" tooltip="Ссылка"/>
    <hyperlink ref="B109" r:id="rId96" tooltip="Ссылка"/>
    <hyperlink ref="B110" r:id="rId97" tooltip="Ссылка"/>
    <hyperlink ref="B111" r:id="rId98" tooltip="Ссылка"/>
    <hyperlink ref="B112" r:id="rId99" tooltip="Ссылка"/>
    <hyperlink ref="B113" r:id="rId100" tooltip="Ссылка"/>
    <hyperlink ref="B114" r:id="rId101" tooltip="Ссылка"/>
    <hyperlink ref="B115" r:id="rId102" tooltip="Ссылка"/>
    <hyperlink ref="B116" r:id="rId103" tooltip="Ссылка"/>
    <hyperlink ref="B117" r:id="rId104" tooltip="Ссылка"/>
    <hyperlink ref="B118" r:id="rId105" tooltip="Ссылка"/>
    <hyperlink ref="B119" r:id="rId106" tooltip="Ссылка"/>
    <hyperlink ref="B120" r:id="rId107" tooltip="Ссылка"/>
    <hyperlink ref="B121" r:id="rId108" tooltip="Ссылка"/>
    <hyperlink ref="B122" r:id="rId109" tooltip="Ссылка"/>
    <hyperlink ref="B123" r:id="rId110" tooltip="Ссылка"/>
    <hyperlink ref="B124" r:id="rId111" tooltip="Ссылка"/>
    <hyperlink ref="B125" r:id="rId112" tooltip="Ссылка"/>
    <hyperlink ref="B126" r:id="rId113" tooltip="Ссылка"/>
    <hyperlink ref="B127" r:id="rId114" tooltip="Ссылка"/>
    <hyperlink ref="B128" r:id="rId115" tooltip="Ссылка"/>
    <hyperlink ref="B129" r:id="rId116" tooltip="Ссылка"/>
    <hyperlink ref="B130" r:id="rId117" tooltip="Ссылка"/>
    <hyperlink ref="B131" r:id="rId118" tooltip="Ссылка"/>
    <hyperlink ref="B132" r:id="rId119" tooltip="Ссылка"/>
    <hyperlink ref="B133" r:id="rId120" tooltip="Ссылка"/>
    <hyperlink ref="B134" r:id="rId121" tooltip="Ссылка"/>
    <hyperlink ref="B135" r:id="rId122" tooltip="Ссылка"/>
    <hyperlink ref="B136" r:id="rId123" tooltip="Ссылка"/>
    <hyperlink ref="B137" r:id="rId124" tooltip="Ссылка"/>
    <hyperlink ref="B138" r:id="rId125" tooltip="Ссылка"/>
    <hyperlink ref="B139" r:id="rId126" tooltip="Ссылка"/>
    <hyperlink ref="B140" r:id="rId127" tooltip="Ссылка"/>
    <hyperlink ref="B141" r:id="rId128" tooltip="Ссылка"/>
    <hyperlink ref="B142" r:id="rId129" tooltip="Ссылка"/>
    <hyperlink ref="B143" r:id="rId130" tooltip="Ссылка"/>
    <hyperlink ref="B144" r:id="rId131" tooltip="Ссылка"/>
    <hyperlink ref="B145" r:id="rId132" tooltip="Ссылка"/>
    <hyperlink ref="B146" r:id="rId133" tooltip="Ссылка"/>
    <hyperlink ref="B147" r:id="rId134" tooltip="Ссылка"/>
    <hyperlink ref="B148" r:id="rId135" tooltip="Ссылка"/>
    <hyperlink ref="B149" r:id="rId136" tooltip="Ссылка"/>
    <hyperlink ref="B150" r:id="rId137" tooltip="Ссылка"/>
    <hyperlink ref="B151" r:id="rId138" tooltip="Ссылка"/>
    <hyperlink ref="B152" r:id="rId139" tooltip="Ссылка"/>
    <hyperlink ref="B153" r:id="rId140" tooltip="Ссылка"/>
    <hyperlink ref="B154" r:id="rId141" tooltip="Ссылка"/>
    <hyperlink ref="B155" r:id="rId142" tooltip="Ссылка"/>
    <hyperlink ref="B156" r:id="rId143" tooltip="Ссылка"/>
    <hyperlink ref="B157" r:id="rId144" tooltip="Ссылка"/>
    <hyperlink ref="B158" r:id="rId145" tooltip="Ссылка"/>
    <hyperlink ref="B159" r:id="rId146" tooltip="Ссылка"/>
    <hyperlink ref="B160" r:id="rId147" tooltip="Ссылка"/>
    <hyperlink ref="B161" r:id="rId148" tooltip="Ссылка"/>
    <hyperlink ref="B162" r:id="rId149" tooltip="Ссылка"/>
    <hyperlink ref="B163" r:id="rId150" tooltip="Ссылка"/>
    <hyperlink ref="B164" r:id="rId151" tooltip="Ссылка"/>
    <hyperlink ref="B165" r:id="rId152" tooltip="Ссылка"/>
    <hyperlink ref="B166" r:id="rId153" tooltip="Ссылка"/>
    <hyperlink ref="B167" r:id="rId154" tooltip="Ссылка"/>
    <hyperlink ref="B168" r:id="rId155" tooltip="Ссылка"/>
    <hyperlink ref="B169" r:id="rId156" tooltip="Ссылка"/>
    <hyperlink ref="B170" r:id="rId157" tooltip="Ссылка"/>
    <hyperlink ref="B171" r:id="rId158" tooltip="Ссылка"/>
    <hyperlink ref="B172" r:id="rId159" tooltip="Ссылка"/>
    <hyperlink ref="B173" r:id="rId160" tooltip="Ссылка"/>
    <hyperlink ref="B174" r:id="rId161" tooltip="Ссылка"/>
    <hyperlink ref="B175" r:id="rId162" tooltip="Ссылка"/>
    <hyperlink ref="B176" r:id="rId163" tooltip="Ссылка"/>
    <hyperlink ref="B177" r:id="rId164" tooltip="Ссылка"/>
    <hyperlink ref="B178" r:id="rId165" tooltip="Ссылка"/>
    <hyperlink ref="B179" r:id="rId166" tooltip="Ссылка"/>
    <hyperlink ref="B180" r:id="rId167" tooltip="Ссылка"/>
    <hyperlink ref="B181" r:id="rId168" tooltip="Ссылка"/>
    <hyperlink ref="B182" r:id="rId169" tooltip="Ссылка"/>
    <hyperlink ref="B183" r:id="rId170" tooltip="Ссылка"/>
    <hyperlink ref="B184" r:id="rId171" tooltip="Ссылка"/>
    <hyperlink ref="B185" r:id="rId172" tooltip="Ссылка"/>
    <hyperlink ref="B186" r:id="rId173" tooltip="Ссылка"/>
    <hyperlink ref="B187" r:id="rId174" tooltip="Ссылка"/>
    <hyperlink ref="B188" r:id="rId175" tooltip="Ссылка"/>
    <hyperlink ref="B189" r:id="rId176" tooltip="Ссылка"/>
    <hyperlink ref="B190" r:id="rId177" tooltip="Ссылка"/>
    <hyperlink ref="B191" r:id="rId178" tooltip="Ссылка"/>
    <hyperlink ref="B192" r:id="rId179" tooltip="Ссылка"/>
    <hyperlink ref="B193" r:id="rId180" tooltip="Ссылка"/>
    <hyperlink ref="B194" r:id="rId181" tooltip="Ссылка"/>
    <hyperlink ref="B195" r:id="rId182" tooltip="Ссылка"/>
    <hyperlink ref="B196" r:id="rId183" tooltip="Ссылка"/>
    <hyperlink ref="B197" r:id="rId184" tooltip="Ссылка"/>
    <hyperlink ref="B198" r:id="rId185" tooltip="Ссылка"/>
    <hyperlink ref="B199" r:id="rId186" tooltip="Ссылка"/>
    <hyperlink ref="B200" r:id="rId187" tooltip="Ссылка"/>
    <hyperlink ref="B201" r:id="rId188" tooltip="Ссылка"/>
    <hyperlink ref="B202" r:id="rId189" tooltip="Ссылка"/>
    <hyperlink ref="B203" r:id="rId190" tooltip="Ссылка"/>
    <hyperlink ref="B204" r:id="rId191" tooltip="Ссылка"/>
    <hyperlink ref="B205" r:id="rId192" tooltip="Ссылка"/>
    <hyperlink ref="B206" r:id="rId193" tooltip="Ссылка"/>
    <hyperlink ref="B207" r:id="rId194" tooltip="Ссылка"/>
    <hyperlink ref="B208" r:id="rId195" tooltip="Ссылка"/>
    <hyperlink ref="B209" r:id="rId196" tooltip="Ссылка"/>
    <hyperlink ref="B210" r:id="rId197" tooltip="Ссылка"/>
    <hyperlink ref="B211" r:id="rId198" tooltip="Ссылка"/>
    <hyperlink ref="B212" r:id="rId199" tooltip="Ссылка"/>
    <hyperlink ref="B213" r:id="rId200" tooltip="Ссылка"/>
    <hyperlink ref="B214" r:id="rId201" tooltip="Ссылка"/>
    <hyperlink ref="B215" r:id="rId202" tooltip="Ссылка"/>
    <hyperlink ref="B216" r:id="rId203" tooltip="Ссылка"/>
    <hyperlink ref="B217" r:id="rId204" tooltip="Ссылка"/>
    <hyperlink ref="B218" r:id="rId205" tooltip="Ссылка"/>
    <hyperlink ref="B219" r:id="rId206" tooltip="Ссылка"/>
    <hyperlink ref="B220" r:id="rId207" tooltip="Ссылка"/>
    <hyperlink ref="B221" r:id="rId208" tooltip="Ссылка"/>
    <hyperlink ref="B222" r:id="rId209" tooltip="Ссылка"/>
    <hyperlink ref="B223" r:id="rId210" tooltip="Ссылка"/>
    <hyperlink ref="B224" r:id="rId211" tooltip="Ссылка"/>
    <hyperlink ref="B225" r:id="rId212" tooltip="Ссылка"/>
    <hyperlink ref="B226" r:id="rId213" tooltip="Ссылка"/>
    <hyperlink ref="B227" r:id="rId214" tooltip="Ссылка"/>
    <hyperlink ref="B228" r:id="rId215" tooltip="Ссылка"/>
    <hyperlink ref="B229" r:id="rId216" tooltip="Ссылка"/>
    <hyperlink ref="B230" r:id="rId217" tooltip="Ссылка"/>
    <hyperlink ref="B231" r:id="rId218" tooltip="Ссылка"/>
    <hyperlink ref="B232" r:id="rId219" tooltip="Ссылка"/>
    <hyperlink ref="B233" r:id="rId220" tooltip="Ссылка"/>
    <hyperlink ref="B234" r:id="rId221" tooltip="Ссылка"/>
    <hyperlink ref="B235" r:id="rId222" tooltip="Ссылка"/>
    <hyperlink ref="B236" r:id="rId223" tooltip="Ссылка"/>
    <hyperlink ref="B237" r:id="rId224" tooltip="Ссылка"/>
    <hyperlink ref="B238" r:id="rId225" tooltip="Ссылка"/>
    <hyperlink ref="B239" r:id="rId226" tooltip="Ссылка"/>
    <hyperlink ref="B240" r:id="rId227" tooltip="Ссылка"/>
    <hyperlink ref="B241" r:id="rId228" tooltip="Ссылка"/>
    <hyperlink ref="B242" r:id="rId229" tooltip="Ссылка"/>
    <hyperlink ref="B243" r:id="rId230" tooltip="Ссылка"/>
    <hyperlink ref="B244" r:id="rId231" tooltip="Ссылка"/>
    <hyperlink ref="B245" r:id="rId232" tooltip="Ссылка"/>
    <hyperlink ref="B246" r:id="rId233" tooltip="Ссылка"/>
    <hyperlink ref="B247" r:id="rId234" tooltip="Ссылка"/>
    <hyperlink ref="B248" r:id="rId235" tooltip="Ссылка"/>
    <hyperlink ref="B249" r:id="rId236" tooltip="Ссылка"/>
    <hyperlink ref="B250" r:id="rId237" tooltip="Ссылка"/>
    <hyperlink ref="B251" r:id="rId238" tooltip="Ссылка"/>
    <hyperlink ref="B252" r:id="rId239" tooltip="Ссылка"/>
    <hyperlink ref="B253" r:id="rId240" tooltip="Ссылка"/>
    <hyperlink ref="B254" r:id="rId241" tooltip="Ссылка"/>
    <hyperlink ref="B255" r:id="rId242" tooltip="Ссылка"/>
    <hyperlink ref="B256" r:id="rId243" tooltip="Ссылка"/>
    <hyperlink ref="B257" r:id="rId244" tooltip="Ссылка"/>
    <hyperlink ref="B258" r:id="rId245" tooltip="Ссылка"/>
    <hyperlink ref="B259" r:id="rId246" tooltip="Ссылка"/>
    <hyperlink ref="B260" r:id="rId247" tooltip="Ссылка"/>
    <hyperlink ref="B261" r:id="rId248" tooltip="Ссылка"/>
    <hyperlink ref="B262" r:id="rId249" tooltip="Ссылка"/>
    <hyperlink ref="B263" r:id="rId250" tooltip="Ссылка"/>
    <hyperlink ref="B264" r:id="rId251" tooltip="Ссылка"/>
    <hyperlink ref="B265" r:id="rId252" tooltip="Ссылка"/>
    <hyperlink ref="B266" r:id="rId253" tooltip="Ссылка"/>
    <hyperlink ref="B267" r:id="rId254" tooltip="Ссылка"/>
    <hyperlink ref="B268" r:id="rId255" tooltip="Ссылка"/>
    <hyperlink ref="B269" r:id="rId256" tooltip="Ссылка"/>
    <hyperlink ref="B270" r:id="rId257" tooltip="Ссылка"/>
    <hyperlink ref="B271" r:id="rId258" tooltip="Ссылка"/>
    <hyperlink ref="B272" r:id="rId259" tooltip="Ссылка"/>
    <hyperlink ref="B273" r:id="rId260" tooltip="Ссылка"/>
    <hyperlink ref="B274" r:id="rId261" tooltip="Ссылка"/>
    <hyperlink ref="B275" r:id="rId262" tooltip="Ссылка"/>
    <hyperlink ref="B276" r:id="rId263" tooltip="Ссылка"/>
    <hyperlink ref="B277" r:id="rId264" tooltip="Ссылка"/>
    <hyperlink ref="B278" r:id="rId265" tooltip="Ссылка"/>
    <hyperlink ref="B279" r:id="rId266" tooltip="Ссылка"/>
    <hyperlink ref="B280" r:id="rId267" tooltip="Ссылка"/>
    <hyperlink ref="B281" r:id="rId268" tooltip="Ссылка"/>
    <hyperlink ref="B282" r:id="rId269" tooltip="Ссылка"/>
    <hyperlink ref="B283" r:id="rId270" tooltip="Ссылка"/>
    <hyperlink ref="B284" r:id="rId271" tooltip="Ссылка"/>
    <hyperlink ref="B285" r:id="rId272" tooltip="Ссылка"/>
    <hyperlink ref="B286" r:id="rId273" tooltip="Ссылка"/>
    <hyperlink ref="B287" r:id="rId274" tooltip="Ссылка"/>
    <hyperlink ref="B288" r:id="rId275" tooltip="Ссылка"/>
    <hyperlink ref="B289" r:id="rId276" tooltip="Ссылка"/>
    <hyperlink ref="B290" r:id="rId277" tooltip="Ссылка"/>
    <hyperlink ref="B291" r:id="rId278" tooltip="Ссылка"/>
    <hyperlink ref="B292" r:id="rId279" tooltip="Ссылка"/>
    <hyperlink ref="B293" r:id="rId280" tooltip="Ссылка"/>
    <hyperlink ref="B294" r:id="rId281" tooltip="Ссылка"/>
    <hyperlink ref="B295" r:id="rId282" tooltip="Ссылка"/>
    <hyperlink ref="B296" r:id="rId283" tooltip="Ссылка"/>
    <hyperlink ref="B297" r:id="rId284" tooltip="Ссылка"/>
    <hyperlink ref="B298" r:id="rId285" tooltip="Ссылка"/>
    <hyperlink ref="B300" r:id="rId286" tooltip="Ссылка"/>
    <hyperlink ref="B301" r:id="rId287" tooltip="Ссылка"/>
    <hyperlink ref="B302" r:id="rId288" tooltip="Ссылка"/>
    <hyperlink ref="B303" r:id="rId289" tooltip="Ссылка"/>
    <hyperlink ref="B304" r:id="rId290" tooltip="Ссылка"/>
    <hyperlink ref="B305" r:id="rId291" tooltip="Ссылка"/>
    <hyperlink ref="B306" r:id="rId292" tooltip="Ссылка"/>
    <hyperlink ref="B307" r:id="rId293" tooltip="Ссылка"/>
    <hyperlink ref="B308" r:id="rId294" tooltip="Ссылка"/>
    <hyperlink ref="B309" r:id="rId295" tooltip="Ссылка"/>
    <hyperlink ref="B310" r:id="rId296" tooltip="Ссылка"/>
    <hyperlink ref="B311" r:id="rId297" tooltip="Ссылка"/>
    <hyperlink ref="B312" r:id="rId298" tooltip="Ссылка"/>
    <hyperlink ref="B313" r:id="rId299" tooltip="Ссылка"/>
    <hyperlink ref="B314" r:id="rId300" tooltip="Ссылка"/>
    <hyperlink ref="B315" r:id="rId301" tooltip="Ссылка"/>
    <hyperlink ref="B316" r:id="rId302" tooltip="Ссылка"/>
    <hyperlink ref="B317" r:id="rId303" tooltip="Ссылка"/>
    <hyperlink ref="B318" r:id="rId304" tooltip="Ссылка"/>
    <hyperlink ref="B319" r:id="rId305" tooltip="Ссылка"/>
    <hyperlink ref="B320" r:id="rId306" tooltip="Ссылка"/>
    <hyperlink ref="B321" r:id="rId307" tooltip="Ссылка"/>
    <hyperlink ref="B322" r:id="rId308" tooltip="Ссылка"/>
    <hyperlink ref="B323" r:id="rId309" tooltip="Ссылка"/>
    <hyperlink ref="B324" r:id="rId310" tooltip="Ссылка"/>
    <hyperlink ref="B325" r:id="rId311" tooltip="Ссылка"/>
    <hyperlink ref="B326" r:id="rId312" tooltip="Ссылка"/>
    <hyperlink ref="B327" r:id="rId313" tooltip="Ссылка"/>
    <hyperlink ref="B328" r:id="rId314" tooltip="Ссылка"/>
    <hyperlink ref="B329" r:id="rId315" tooltip="Ссылка"/>
    <hyperlink ref="B330" r:id="rId316" tooltip="Ссылка"/>
    <hyperlink ref="B331" r:id="rId317" tooltip="Ссылка"/>
    <hyperlink ref="B332" r:id="rId318" tooltip="Ссылка"/>
    <hyperlink ref="B333" r:id="rId319" tooltip="Ссылка"/>
    <hyperlink ref="B334" r:id="rId320" tooltip="Ссылка"/>
    <hyperlink ref="B335" r:id="rId321" tooltip="Ссылка"/>
    <hyperlink ref="B336" r:id="rId322" tooltip="Ссылка"/>
    <hyperlink ref="B337" r:id="rId323" tooltip="Ссылка"/>
    <hyperlink ref="B338" r:id="rId324" tooltip="Ссылка"/>
    <hyperlink ref="B339" r:id="rId325" tooltip="Ссылка"/>
    <hyperlink ref="B340" r:id="rId326" tooltip="Ссылка"/>
    <hyperlink ref="B341" r:id="rId327" tooltip="Ссылка"/>
    <hyperlink ref="B342" r:id="rId328" tooltip="Ссылка"/>
    <hyperlink ref="B343" r:id="rId329" tooltip="Ссылка"/>
    <hyperlink ref="B344" r:id="rId330" tooltip="Ссылка"/>
    <hyperlink ref="B345" r:id="rId331" tooltip="Ссылка"/>
    <hyperlink ref="B346" r:id="rId332" tooltip="Ссылка"/>
    <hyperlink ref="B347" r:id="rId333" tooltip="Ссылка"/>
    <hyperlink ref="B348" r:id="rId334" tooltip="Ссылка"/>
    <hyperlink ref="B349" r:id="rId335" tooltip="Ссылка"/>
    <hyperlink ref="B350" r:id="rId336" tooltip="Ссылка"/>
    <hyperlink ref="B351" r:id="rId337" tooltip="Ссылка"/>
    <hyperlink ref="B352" r:id="rId338" tooltip="Ссылка"/>
    <hyperlink ref="B353" r:id="rId339" tooltip="Ссылка"/>
    <hyperlink ref="B354" r:id="rId340" tooltip="Ссылка"/>
    <hyperlink ref="B355" r:id="rId341" tooltip="Ссылка"/>
    <hyperlink ref="B356" r:id="rId342" tooltip="Ссылка"/>
    <hyperlink ref="B357" r:id="rId343" tooltip="Ссылка"/>
    <hyperlink ref="B358" r:id="rId344" tooltip="Ссылка"/>
    <hyperlink ref="B359" r:id="rId345" tooltip="Ссылка"/>
    <hyperlink ref="B360" r:id="rId346" tooltip="Ссылка"/>
    <hyperlink ref="B361" r:id="rId347" tooltip="Ссылка"/>
    <hyperlink ref="B362" r:id="rId348" tooltip="Ссылка"/>
    <hyperlink ref="B363" r:id="rId349" tooltip="Ссылка"/>
    <hyperlink ref="B364" r:id="rId350" tooltip="Ссылка"/>
    <hyperlink ref="B365" r:id="rId351" tooltip="Ссылка"/>
    <hyperlink ref="B366" r:id="rId352" tooltip="Ссылка"/>
    <hyperlink ref="B367" r:id="rId353" tooltip="Ссылка"/>
    <hyperlink ref="B368" r:id="rId354" tooltip="Ссылка"/>
    <hyperlink ref="B369" r:id="rId355" tooltip="Ссылка"/>
    <hyperlink ref="B370" r:id="rId356" tooltip="Ссылка"/>
    <hyperlink ref="B371" r:id="rId357" tooltip="Ссылка"/>
    <hyperlink ref="B372" r:id="rId358" tooltip="Ссылка"/>
    <hyperlink ref="B373" r:id="rId359" tooltip="Ссылка"/>
    <hyperlink ref="B374" r:id="rId360" tooltip="Ссылка"/>
    <hyperlink ref="B375" r:id="rId361" tooltip="Ссылка"/>
    <hyperlink ref="B376" r:id="rId362" tooltip="Ссылка"/>
    <hyperlink ref="B377" r:id="rId363" tooltip="Ссылка"/>
    <hyperlink ref="B378" r:id="rId364" tooltip="Ссылка"/>
    <hyperlink ref="B379" r:id="rId365" tooltip="Ссылка"/>
    <hyperlink ref="B380" r:id="rId366" tooltip="Ссылка"/>
    <hyperlink ref="B381" r:id="rId367" tooltip="Ссылка"/>
    <hyperlink ref="B382" r:id="rId368" tooltip="Ссылка"/>
    <hyperlink ref="B383" r:id="rId369" tooltip="Ссылка"/>
    <hyperlink ref="B384" r:id="rId370" tooltip="Ссылка"/>
    <hyperlink ref="B385" r:id="rId371" tooltip="Ссылка"/>
    <hyperlink ref="B386" r:id="rId372" tooltip="Ссылка"/>
    <hyperlink ref="B387" r:id="rId373" tooltip="Ссылка"/>
    <hyperlink ref="B388" r:id="rId374" tooltip="Ссылка"/>
    <hyperlink ref="B389" r:id="rId375" tooltip="Ссылка"/>
    <hyperlink ref="B390" r:id="rId376" tooltip="Ссылка"/>
    <hyperlink ref="B391" r:id="rId377" tooltip="Ссылка"/>
    <hyperlink ref="B392" r:id="rId378" tooltip="Ссылка"/>
    <hyperlink ref="B393" r:id="rId379" tooltip="Ссылка"/>
    <hyperlink ref="B394" r:id="rId380" tooltip="Ссылка"/>
    <hyperlink ref="B395" r:id="rId381" tooltip="Ссылка"/>
    <hyperlink ref="B396" r:id="rId382" tooltip="Ссылка"/>
    <hyperlink ref="B397" r:id="rId383" tooltip="Ссылка"/>
    <hyperlink ref="B398" r:id="rId384" tooltip="Ссылка"/>
    <hyperlink ref="B399" r:id="rId385" tooltip="Ссылка"/>
    <hyperlink ref="B400" r:id="rId386" tooltip="Ссылка"/>
    <hyperlink ref="B401" r:id="rId387" tooltip="Ссылка"/>
    <hyperlink ref="B402" r:id="rId388" tooltip="Ссылка"/>
    <hyperlink ref="B403" r:id="rId389" tooltip="Ссылка"/>
    <hyperlink ref="B404" r:id="rId390" tooltip="Ссылка"/>
    <hyperlink ref="B405" r:id="rId391" tooltip="Ссылка"/>
    <hyperlink ref="B406" r:id="rId392" tooltip="Ссылка"/>
    <hyperlink ref="B407" r:id="rId393" tooltip="Ссылка"/>
    <hyperlink ref="B408" r:id="rId394" tooltip="Ссылка"/>
    <hyperlink ref="B409" r:id="rId395" tooltip="Ссылка"/>
    <hyperlink ref="B410" r:id="rId396" tooltip="Ссылка"/>
    <hyperlink ref="B411" r:id="rId397" tooltip="Ссылка"/>
    <hyperlink ref="B412" r:id="rId398" tooltip="Ссылка"/>
    <hyperlink ref="B413" r:id="rId399" tooltip="Ссылка"/>
    <hyperlink ref="B414" r:id="rId400" tooltip="Ссылка"/>
    <hyperlink ref="B415" r:id="rId401" tooltip="Ссылка"/>
    <hyperlink ref="B416" r:id="rId402" tooltip="Ссылка"/>
    <hyperlink ref="B417" r:id="rId403" tooltip="Ссылка"/>
    <hyperlink ref="B418" r:id="rId404" tooltip="Ссылка"/>
    <hyperlink ref="B419" r:id="rId405" tooltip="Ссылка"/>
    <hyperlink ref="B420" r:id="rId406" tooltip="Ссылка"/>
    <hyperlink ref="B421" r:id="rId407" tooltip="Ссылка"/>
    <hyperlink ref="B422" r:id="rId408" tooltip="Ссылка"/>
    <hyperlink ref="B423" r:id="rId409" tooltip="Ссылка"/>
    <hyperlink ref="B424" r:id="rId410" tooltip="Ссылка"/>
    <hyperlink ref="B425" r:id="rId411" tooltip="Ссылка"/>
    <hyperlink ref="B426" r:id="rId412" tooltip="Ссылка"/>
    <hyperlink ref="B427" r:id="rId413" tooltip="Ссылка"/>
    <hyperlink ref="B428" r:id="rId414" tooltip="Ссылка"/>
    <hyperlink ref="B429" r:id="rId415" tooltip="Ссылка"/>
    <hyperlink ref="B430" r:id="rId416" tooltip="Ссылка"/>
    <hyperlink ref="B431" r:id="rId417" tooltip="Ссылка"/>
    <hyperlink ref="B432" r:id="rId418" tooltip="Ссылка"/>
    <hyperlink ref="B433" r:id="rId419" tooltip="Ссылка"/>
    <hyperlink ref="B434" r:id="rId420" tooltip="Ссылка"/>
    <hyperlink ref="B435" r:id="rId421" tooltip="Ссылка"/>
    <hyperlink ref="B436" r:id="rId422" tooltip="Ссылка"/>
    <hyperlink ref="B437" r:id="rId423" tooltip="Ссылка"/>
    <hyperlink ref="B438" r:id="rId424" tooltip="Ссылка"/>
    <hyperlink ref="B439" r:id="rId425" tooltip="Ссылка"/>
    <hyperlink ref="B440" r:id="rId426" tooltip="Ссылка"/>
    <hyperlink ref="B441" r:id="rId427" tooltip="Ссылка"/>
    <hyperlink ref="B442" r:id="rId428" tooltip="Ссылка"/>
    <hyperlink ref="B443" r:id="rId429" tooltip="Ссылка"/>
    <hyperlink ref="B444" r:id="rId430" tooltip="Ссылка"/>
    <hyperlink ref="B445" r:id="rId431" tooltip="Ссылка"/>
    <hyperlink ref="B446" r:id="rId432" tooltip="Ссылка"/>
    <hyperlink ref="B447" r:id="rId433" tooltip="Ссылка"/>
    <hyperlink ref="B448" r:id="rId434" tooltip="Ссылка"/>
    <hyperlink ref="B449" r:id="rId435" tooltip="Ссылка"/>
    <hyperlink ref="B450" r:id="rId436" tooltip="Ссылка"/>
    <hyperlink ref="B451" r:id="rId437" tooltip="Ссылка"/>
    <hyperlink ref="B452" r:id="rId438" tooltip="Ссылка"/>
    <hyperlink ref="B453" r:id="rId439" tooltip="Ссылка"/>
    <hyperlink ref="B454" r:id="rId440" tooltip="Ссылка"/>
    <hyperlink ref="B455" r:id="rId441" tooltip="Ссылка"/>
    <hyperlink ref="B456" r:id="rId442" tooltip="Ссылка"/>
    <hyperlink ref="B457" r:id="rId443" tooltip="Ссылка"/>
    <hyperlink ref="B458" r:id="rId444" tooltip="Ссылка"/>
    <hyperlink ref="B459" r:id="rId445" tooltip="Ссылка"/>
    <hyperlink ref="B460" r:id="rId446" tooltip="Ссылка"/>
    <hyperlink ref="B461" r:id="rId447" tooltip="Ссылка"/>
    <hyperlink ref="B462" r:id="rId448" tooltip="Ссылка"/>
    <hyperlink ref="B463" r:id="rId449" tooltip="Ссылка"/>
    <hyperlink ref="B464" r:id="rId450" tooltip="Ссылка"/>
    <hyperlink ref="B465" r:id="rId451" tooltip="Ссылка"/>
    <hyperlink ref="B466" r:id="rId452" tooltip="Ссылка"/>
    <hyperlink ref="B467" r:id="rId453" tooltip="Ссылка"/>
    <hyperlink ref="B468" r:id="rId454" tooltip="Ссылка"/>
    <hyperlink ref="B469" r:id="rId455" tooltip="Ссылка"/>
    <hyperlink ref="B470" r:id="rId456" tooltip="Ссылка"/>
    <hyperlink ref="B471" r:id="rId457" tooltip="Ссылка"/>
    <hyperlink ref="B472" r:id="rId458" tooltip="Ссылка"/>
    <hyperlink ref="B473" r:id="rId459" tooltip="Ссылка"/>
    <hyperlink ref="B474" r:id="rId460" tooltip="Ссылка"/>
    <hyperlink ref="B475" r:id="rId461" tooltip="Ссылка"/>
    <hyperlink ref="B476" r:id="rId462" tooltip="Ссылка"/>
    <hyperlink ref="B477" r:id="rId463" tooltip="Ссылка"/>
    <hyperlink ref="B478" r:id="rId464" tooltip="Ссылка"/>
    <hyperlink ref="B479" r:id="rId465" tooltip="Ссылка"/>
    <hyperlink ref="B480" r:id="rId466" tooltip="Ссылка"/>
    <hyperlink ref="B481" r:id="rId467" tooltip="Ссылка"/>
    <hyperlink ref="B482" r:id="rId468" tooltip="Ссылка"/>
    <hyperlink ref="B483" r:id="rId469" tooltip="Ссылка"/>
    <hyperlink ref="B484" r:id="rId470" tooltip="Ссылка"/>
    <hyperlink ref="B485" r:id="rId471" tooltip="Ссылка"/>
    <hyperlink ref="B486" r:id="rId472" tooltip="Ссылка"/>
    <hyperlink ref="B487" r:id="rId473" tooltip="Ссылка"/>
    <hyperlink ref="B488" r:id="rId474" tooltip="Ссылка"/>
    <hyperlink ref="B489" r:id="rId475" tooltip="Ссылка"/>
    <hyperlink ref="B490" r:id="rId476" tooltip="Ссылка"/>
    <hyperlink ref="B491" r:id="rId477" tooltip="Ссылка"/>
    <hyperlink ref="B492" r:id="rId478" tooltip="Ссылка"/>
    <hyperlink ref="B493" r:id="rId479" tooltip="Ссылка"/>
    <hyperlink ref="B494" r:id="rId480" tooltip="Ссылка"/>
    <hyperlink ref="B495" r:id="rId481" tooltip="Ссылка"/>
    <hyperlink ref="B496" r:id="rId482" tooltip="Ссылка"/>
    <hyperlink ref="B497" r:id="rId483" tooltip="Ссылка"/>
    <hyperlink ref="B498" r:id="rId484" tooltip="Ссылка"/>
    <hyperlink ref="B499" r:id="rId485" tooltip="Ссылка"/>
    <hyperlink ref="B500" r:id="rId486" tooltip="Ссылка"/>
    <hyperlink ref="B501" r:id="rId487" tooltip="Ссылка"/>
    <hyperlink ref="B502" r:id="rId488" tooltip="Ссылка"/>
    <hyperlink ref="B503" r:id="rId489" tooltip="Ссылка"/>
    <hyperlink ref="B504" r:id="rId490" tooltip="Ссылка"/>
    <hyperlink ref="B506" r:id="rId491" tooltip="Ссылка"/>
    <hyperlink ref="B507" r:id="rId492" tooltip="Ссылка"/>
    <hyperlink ref="B508" r:id="rId493" tooltip="Ссылка"/>
    <hyperlink ref="B509" r:id="rId494" tooltip="Ссылка"/>
    <hyperlink ref="B510" r:id="rId495" tooltip="Ссылка"/>
    <hyperlink ref="B511" r:id="rId496" tooltip="Ссылка"/>
    <hyperlink ref="B512" r:id="rId497" tooltip="Ссылка"/>
    <hyperlink ref="B513" r:id="rId498" tooltip="Ссылка"/>
    <hyperlink ref="B514" r:id="rId499" tooltip="Ссылка"/>
    <hyperlink ref="B515" r:id="rId500" tooltip="Ссылка"/>
    <hyperlink ref="B516" r:id="rId501" tooltip="Ссылка"/>
    <hyperlink ref="B517" r:id="rId502" tooltip="Ссылка"/>
    <hyperlink ref="B518" r:id="rId503" tooltip="Ссылка"/>
    <hyperlink ref="B519" r:id="rId504" tooltip="Ссылка"/>
    <hyperlink ref="B520" r:id="rId505" tooltip="Ссылка"/>
    <hyperlink ref="B521" r:id="rId506" tooltip="Ссылка"/>
    <hyperlink ref="B522" r:id="rId507" tooltip="Ссылка"/>
    <hyperlink ref="B523" r:id="rId508" tooltip="Ссылка"/>
    <hyperlink ref="B524" r:id="rId509" tooltip="Ссылка"/>
    <hyperlink ref="B525" r:id="rId510" tooltip="Ссылка"/>
    <hyperlink ref="B526" r:id="rId511" tooltip="Ссылка"/>
    <hyperlink ref="B527" r:id="rId512" tooltip="Ссылка"/>
    <hyperlink ref="B528" r:id="rId513" tooltip="Ссылка"/>
    <hyperlink ref="B529" r:id="rId514" tooltip="Ссылка"/>
    <hyperlink ref="B530" r:id="rId515" tooltip="Ссылка"/>
    <hyperlink ref="B531" r:id="rId516" tooltip="Ссылка"/>
    <hyperlink ref="B532" r:id="rId517" tooltip="Ссылка"/>
    <hyperlink ref="B533" r:id="rId518" tooltip="Ссылка"/>
    <hyperlink ref="B534" r:id="rId519" tooltip="Ссылка"/>
    <hyperlink ref="B535" r:id="rId520" tooltip="Ссылка"/>
    <hyperlink ref="B536" r:id="rId521" tooltip="Ссылка"/>
    <hyperlink ref="B537" r:id="rId522" tooltip="Ссылка"/>
    <hyperlink ref="B538" r:id="rId523" tooltip="Ссылка"/>
    <hyperlink ref="B539" r:id="rId524" tooltip="Ссылка"/>
    <hyperlink ref="B540" r:id="rId525" tooltip="Ссылка"/>
    <hyperlink ref="B541" r:id="rId526" tooltip="Ссылка"/>
    <hyperlink ref="B542" r:id="rId527" tooltip="Ссылка"/>
    <hyperlink ref="B543" r:id="rId528" tooltip="Ссылка"/>
    <hyperlink ref="B544" r:id="rId529" tooltip="Ссылка"/>
    <hyperlink ref="B545" r:id="rId530" tooltip="Ссылка"/>
    <hyperlink ref="B546" r:id="rId531" tooltip="Ссылка"/>
    <hyperlink ref="B547" r:id="rId532" tooltip="Ссылка"/>
    <hyperlink ref="B548" r:id="rId533" tooltip="Ссылка"/>
    <hyperlink ref="B549" r:id="rId534" tooltip="Ссылка"/>
    <hyperlink ref="B550" r:id="rId535" tooltip="Ссылка"/>
    <hyperlink ref="B551" r:id="rId536" tooltip="Ссылка"/>
    <hyperlink ref="B552" r:id="rId537" tooltip="Ссылка"/>
    <hyperlink ref="B553" r:id="rId538" tooltip="Ссылка"/>
    <hyperlink ref="B554" r:id="rId539" tooltip="Ссылка"/>
    <hyperlink ref="B555" r:id="rId540" tooltip="Ссылка"/>
    <hyperlink ref="B556" r:id="rId541" tooltip="Ссылка"/>
    <hyperlink ref="B557" r:id="rId542" tooltip="Ссылка"/>
    <hyperlink ref="B558" r:id="rId543" tooltip="Ссылка"/>
    <hyperlink ref="B559" r:id="rId544" tooltip="Ссылка"/>
    <hyperlink ref="B560" r:id="rId545" tooltip="Ссылка"/>
    <hyperlink ref="B561" r:id="rId546" tooltip="Ссылка"/>
    <hyperlink ref="B562" r:id="rId547" tooltip="Ссылка"/>
    <hyperlink ref="B563" r:id="rId548" tooltip="Ссылка"/>
    <hyperlink ref="B564" r:id="rId549" tooltip="Ссылка"/>
    <hyperlink ref="B565" r:id="rId550" tooltip="Ссылка"/>
    <hyperlink ref="B566" r:id="rId551" tooltip="Ссылка"/>
    <hyperlink ref="B567" r:id="rId552" tooltip="Ссылка"/>
    <hyperlink ref="B568" r:id="rId553" tooltip="Ссылка"/>
    <hyperlink ref="B569" r:id="rId554" tooltip="Ссылка"/>
    <hyperlink ref="B570" r:id="rId555" tooltip="Ссылка"/>
    <hyperlink ref="B571" r:id="rId556" tooltip="Ссылка"/>
    <hyperlink ref="B572" r:id="rId557" tooltip="Ссылка"/>
    <hyperlink ref="B573" r:id="rId558" tooltip="Ссылка"/>
    <hyperlink ref="B574" r:id="rId559" tooltip="Ссылка"/>
    <hyperlink ref="B575" r:id="rId560" tooltip="Ссылка"/>
    <hyperlink ref="B576" r:id="rId561" tooltip="Ссылка"/>
    <hyperlink ref="B577" r:id="rId562" tooltip="Ссылка"/>
    <hyperlink ref="B578" r:id="rId563" tooltip="Ссылка"/>
    <hyperlink ref="B579" r:id="rId564" tooltip="Ссылка"/>
    <hyperlink ref="B580" r:id="rId565" tooltip="Ссылка"/>
    <hyperlink ref="B581" r:id="rId566" tooltip="Ссылка"/>
    <hyperlink ref="B582" r:id="rId567" tooltip="Ссылка"/>
    <hyperlink ref="B583" r:id="rId568" tooltip="Ссылка"/>
    <hyperlink ref="B584" r:id="rId569" tooltip="Ссылка"/>
    <hyperlink ref="B585" r:id="rId570" tooltip="Ссылка"/>
    <hyperlink ref="B586" r:id="rId571" tooltip="Ссылка"/>
    <hyperlink ref="B587" r:id="rId572" tooltip="Ссылка"/>
    <hyperlink ref="B588" r:id="rId573" tooltip="Ссылка"/>
    <hyperlink ref="B589" r:id="rId574" tooltip="Ссылка"/>
    <hyperlink ref="B590" r:id="rId575" tooltip="Ссылка"/>
    <hyperlink ref="B591" r:id="rId576" tooltip="Ссылка"/>
    <hyperlink ref="B592" r:id="rId577" tooltip="Ссылка"/>
    <hyperlink ref="B593" r:id="rId578" tooltip="Ссылка"/>
    <hyperlink ref="B594" r:id="rId579" tooltip="Ссылка"/>
    <hyperlink ref="B595" r:id="rId580" tooltip="Ссылка"/>
    <hyperlink ref="B596" r:id="rId581" tooltip="Ссылка"/>
    <hyperlink ref="B597" r:id="rId582" tooltip="Ссылка"/>
    <hyperlink ref="B598" r:id="rId583" tooltip="Ссылка"/>
    <hyperlink ref="B599" r:id="rId584" tooltip="Ссылка"/>
    <hyperlink ref="B600" r:id="rId585" tooltip="Ссылка"/>
    <hyperlink ref="B601" r:id="rId586" tooltip="Ссылка"/>
    <hyperlink ref="B602" r:id="rId587" tooltip="Ссылка"/>
    <hyperlink ref="B603" r:id="rId588" tooltip="Ссылка"/>
    <hyperlink ref="B604" r:id="rId589" tooltip="Ссылка"/>
    <hyperlink ref="B605" r:id="rId590" tooltip="Ссылка"/>
    <hyperlink ref="B606" r:id="rId591" tooltip="Ссылка"/>
    <hyperlink ref="B607" r:id="rId592" tooltip="Ссылка"/>
    <hyperlink ref="B608" r:id="rId593" tooltip="Ссылка"/>
    <hyperlink ref="B609" r:id="rId594" tooltip="Ссылка"/>
    <hyperlink ref="B610" r:id="rId595" tooltip="Ссылка"/>
    <hyperlink ref="B611" r:id="rId596" tooltip="Ссылка"/>
    <hyperlink ref="B612" r:id="rId597" tooltip="Ссылка"/>
    <hyperlink ref="B613" r:id="rId598" tooltip="Ссылка"/>
    <hyperlink ref="B614" r:id="rId599" tooltip="Ссылка"/>
    <hyperlink ref="B615" r:id="rId600" tooltip="Ссылка"/>
    <hyperlink ref="B616" r:id="rId601" tooltip="Ссылка"/>
    <hyperlink ref="B617" r:id="rId602" tooltip="Ссылка"/>
    <hyperlink ref="B618" r:id="rId603" tooltip="Ссылка"/>
    <hyperlink ref="B619" r:id="rId604" tooltip="Ссылка"/>
    <hyperlink ref="B620" r:id="rId605" tooltip="Ссылка"/>
    <hyperlink ref="B621" r:id="rId606" tooltip="Ссылка"/>
    <hyperlink ref="B622" r:id="rId607" tooltip="Ссылка"/>
    <hyperlink ref="B623" r:id="rId608" tooltip="Ссылка"/>
    <hyperlink ref="B624" r:id="rId609" tooltip="Ссылка"/>
    <hyperlink ref="B625" r:id="rId610" tooltip="Ссылка"/>
    <hyperlink ref="B626" r:id="rId611" tooltip="Ссылка"/>
    <hyperlink ref="B627" r:id="rId612" tooltip="Ссылка"/>
    <hyperlink ref="B628" r:id="rId613" tooltip="Ссылка"/>
    <hyperlink ref="B629" r:id="rId614" tooltip="Ссылка"/>
    <hyperlink ref="B630" r:id="rId615" tooltip="Ссылка"/>
    <hyperlink ref="B631" r:id="rId616" tooltip="Ссылка"/>
    <hyperlink ref="B632" r:id="rId617" tooltip="Ссылка"/>
    <hyperlink ref="B633" r:id="rId618" tooltip="Ссылка"/>
    <hyperlink ref="B634" r:id="rId619" tooltip="Ссылка"/>
    <hyperlink ref="B635" r:id="rId620" tooltip="Ссылка"/>
    <hyperlink ref="B636" r:id="rId621" tooltip="Ссылка"/>
    <hyperlink ref="B637" r:id="rId622" tooltip="Ссылка"/>
    <hyperlink ref="B638" r:id="rId623" tooltip="Ссылка"/>
    <hyperlink ref="B639" r:id="rId624" tooltip="Ссылка"/>
    <hyperlink ref="B640" r:id="rId625" tooltip="Ссылка"/>
    <hyperlink ref="B641" r:id="rId626" tooltip="Ссылка"/>
    <hyperlink ref="B642" r:id="rId627" tooltip="Ссылка"/>
    <hyperlink ref="B643" r:id="rId628" tooltip="Ссылка"/>
    <hyperlink ref="B644" r:id="rId629" tooltip="Ссылка"/>
    <hyperlink ref="B645" r:id="rId630" tooltip="Ссылка"/>
    <hyperlink ref="B646" r:id="rId631" tooltip="Ссылка"/>
    <hyperlink ref="B647" r:id="rId632" tooltip="Ссылка"/>
    <hyperlink ref="B648" r:id="rId633" tooltip="Ссылка"/>
    <hyperlink ref="B649" r:id="rId634" tooltip="Ссылка"/>
    <hyperlink ref="B650" r:id="rId635" tooltip="Ссылка"/>
    <hyperlink ref="B651" r:id="rId636" tooltip="Ссылка"/>
    <hyperlink ref="B652" r:id="rId637" tooltip="Ссылка"/>
    <hyperlink ref="B653" r:id="rId638" tooltip="Ссылка"/>
    <hyperlink ref="B654" r:id="rId639" tooltip="Ссылка"/>
    <hyperlink ref="B655" r:id="rId640" tooltip="Ссылка"/>
    <hyperlink ref="B656" r:id="rId641" tooltip="Ссылка"/>
    <hyperlink ref="B657" r:id="rId642" tooltip="Ссылка"/>
    <hyperlink ref="B658" r:id="rId643" tooltip="Ссылка"/>
    <hyperlink ref="B659" r:id="rId644" tooltip="Ссылка"/>
    <hyperlink ref="B660" r:id="rId645" tooltip="Ссылка"/>
    <hyperlink ref="B661" r:id="rId646" tooltip="Ссылка"/>
    <hyperlink ref="B662" r:id="rId647" tooltip="Ссылка"/>
    <hyperlink ref="B663" r:id="rId648" tooltip="Ссылка"/>
    <hyperlink ref="B664" r:id="rId649" tooltip="Ссылка"/>
    <hyperlink ref="B665" r:id="rId650" tooltip="Ссылка"/>
    <hyperlink ref="B666" r:id="rId651" tooltip="Ссылка"/>
    <hyperlink ref="B667" r:id="rId652" tooltip="Ссылка"/>
    <hyperlink ref="B668" r:id="rId653" tooltip="Ссылка"/>
    <hyperlink ref="B669" r:id="rId654" tooltip="Ссылка"/>
    <hyperlink ref="B670" r:id="rId655" tooltip="Ссылка"/>
    <hyperlink ref="B671" r:id="rId656" tooltip="Ссылка"/>
    <hyperlink ref="B672" r:id="rId657" tooltip="Ссылка"/>
    <hyperlink ref="B673" r:id="rId658" tooltip="Ссылка"/>
    <hyperlink ref="B674" r:id="rId659" tooltip="Ссылка"/>
    <hyperlink ref="B675" r:id="rId660" tooltip="Ссылка"/>
    <hyperlink ref="B676" r:id="rId661" tooltip="Ссылка"/>
    <hyperlink ref="B677" r:id="rId662" tooltip="Ссылка"/>
    <hyperlink ref="B678" r:id="rId663" tooltip="Ссылка"/>
    <hyperlink ref="B679" r:id="rId664" tooltip="Ссылка"/>
    <hyperlink ref="B680" r:id="rId665" tooltip="Ссылка"/>
    <hyperlink ref="B681" r:id="rId666" tooltip="Ссылка"/>
    <hyperlink ref="B682" r:id="rId667" tooltip="Ссылка"/>
    <hyperlink ref="B683" r:id="rId668" tooltip="Ссылка"/>
    <hyperlink ref="B684" r:id="rId669" tooltip="Ссылка"/>
    <hyperlink ref="B685" r:id="rId670" tooltip="Ссылка"/>
    <hyperlink ref="B686" r:id="rId671" tooltip="Ссылка"/>
    <hyperlink ref="B687" r:id="rId672" tooltip="Ссылка"/>
    <hyperlink ref="B688" r:id="rId673" tooltip="Ссылка"/>
    <hyperlink ref="B689" r:id="rId674" tooltip="Ссылка"/>
    <hyperlink ref="B690" r:id="rId675" tooltip="Ссылка"/>
    <hyperlink ref="B691" r:id="rId676" tooltip="Ссылка"/>
    <hyperlink ref="B692" r:id="rId677" tooltip="Ссылка"/>
    <hyperlink ref="B693" r:id="rId678" tooltip="Ссылка"/>
    <hyperlink ref="B694" r:id="rId679" tooltip="Ссылка"/>
    <hyperlink ref="B695" r:id="rId680" tooltip="Ссылка"/>
    <hyperlink ref="B696" r:id="rId681" tooltip="Ссылка"/>
    <hyperlink ref="B697" r:id="rId682" tooltip="Ссылка"/>
    <hyperlink ref="B698" r:id="rId683" tooltip="Ссылка"/>
    <hyperlink ref="B699" r:id="rId684" tooltip="Ссылка"/>
    <hyperlink ref="B700" r:id="rId685" tooltip="Ссылка"/>
    <hyperlink ref="B701" r:id="rId686" tooltip="Ссылка"/>
    <hyperlink ref="B702" r:id="rId687" tooltip="Ссылка"/>
    <hyperlink ref="B703" r:id="rId688" tooltip="Ссылка"/>
    <hyperlink ref="B704" r:id="rId689" tooltip="Ссылка"/>
    <hyperlink ref="B705" r:id="rId690" tooltip="Ссылка"/>
    <hyperlink ref="B706" r:id="rId691" tooltip="Ссылка"/>
    <hyperlink ref="B707" r:id="rId692" tooltip="Ссылка"/>
    <hyperlink ref="B708" r:id="rId693" tooltip="Ссылка"/>
    <hyperlink ref="B709" r:id="rId694" tooltip="Ссылка"/>
    <hyperlink ref="B710" r:id="rId695" tooltip="Ссылка"/>
    <hyperlink ref="B711" r:id="rId696" tooltip="Ссылка"/>
    <hyperlink ref="B712" r:id="rId697" tooltip="Ссылка"/>
    <hyperlink ref="B713" r:id="rId698" tooltip="Ссылка"/>
    <hyperlink ref="B714" r:id="rId699" tooltip="Ссылка"/>
    <hyperlink ref="B715" r:id="rId700" tooltip="Ссылка"/>
    <hyperlink ref="B716" r:id="rId701" tooltip="Ссылка"/>
    <hyperlink ref="B717" r:id="rId702" tooltip="Ссылка"/>
    <hyperlink ref="B718" r:id="rId703" tooltip="Ссылка"/>
    <hyperlink ref="B719" r:id="rId704" tooltip="Ссылка"/>
    <hyperlink ref="B720" r:id="rId705" tooltip="Ссылка"/>
    <hyperlink ref="B721" r:id="rId706" tooltip="Ссылка"/>
    <hyperlink ref="B722" r:id="rId707" tooltip="Ссылка"/>
    <hyperlink ref="B723" r:id="rId708" tooltip="Ссылка"/>
    <hyperlink ref="B724" r:id="rId709" tooltip="Ссылка"/>
    <hyperlink ref="B725" r:id="rId710" tooltip="Ссылка"/>
    <hyperlink ref="B726" r:id="rId711" tooltip="Ссылка"/>
    <hyperlink ref="B727" r:id="rId712" tooltip="Ссылка"/>
    <hyperlink ref="B728" r:id="rId713" tooltip="Ссылка"/>
    <hyperlink ref="B729" r:id="rId714" tooltip="Ссылка"/>
    <hyperlink ref="B730" r:id="rId715" tooltip="Ссылка"/>
    <hyperlink ref="B731" r:id="rId716" tooltip="Ссылка"/>
    <hyperlink ref="B732" r:id="rId717" tooltip="Ссылка"/>
    <hyperlink ref="B733" r:id="rId718" tooltip="Ссылка"/>
    <hyperlink ref="B734" r:id="rId719" tooltip="Ссылка"/>
    <hyperlink ref="B735" r:id="rId720" tooltip="Ссылка"/>
    <hyperlink ref="B736" r:id="rId721" tooltip="Ссылка"/>
    <hyperlink ref="B737" r:id="rId722" tooltip="Ссылка"/>
    <hyperlink ref="B738" r:id="rId723" tooltip="Ссылка"/>
    <hyperlink ref="B739" r:id="rId724" tooltip="Ссылка"/>
    <hyperlink ref="B740" r:id="rId725" tooltip="Ссылка"/>
    <hyperlink ref="B741" r:id="rId726" tooltip="Ссылка"/>
    <hyperlink ref="B742" r:id="rId727" tooltip="Ссылка"/>
    <hyperlink ref="B743" r:id="rId728" tooltip="Ссылка"/>
    <hyperlink ref="B744" r:id="rId729" tooltip="Ссылка"/>
    <hyperlink ref="B745" r:id="rId730" tooltip="Ссылка"/>
    <hyperlink ref="B746" r:id="rId731" tooltip="Ссылка"/>
    <hyperlink ref="B747" r:id="rId732" tooltip="Ссылка"/>
    <hyperlink ref="B748" r:id="rId733" tooltip="Ссылка"/>
    <hyperlink ref="B749" r:id="rId734" tooltip="Ссылка"/>
    <hyperlink ref="B750" r:id="rId735" tooltip="Ссылка"/>
    <hyperlink ref="B751" r:id="rId736" tooltip="Ссылка"/>
    <hyperlink ref="B752" r:id="rId737" tooltip="Ссылка"/>
    <hyperlink ref="B753" r:id="rId738" tooltip="Ссылка"/>
    <hyperlink ref="B754" r:id="rId739" tooltip="Ссылка"/>
    <hyperlink ref="B755" r:id="rId740" tooltip="Ссылка"/>
    <hyperlink ref="B756" r:id="rId741" tooltip="Ссылка"/>
    <hyperlink ref="B757" r:id="rId742" tooltip="Ссылка"/>
    <hyperlink ref="B758" r:id="rId743" tooltip="Ссылка"/>
    <hyperlink ref="B759" r:id="rId744" tooltip="Ссылка"/>
    <hyperlink ref="B760" r:id="rId745" tooltip="Ссылка"/>
    <hyperlink ref="B761" r:id="rId746" tooltip="Ссылка"/>
    <hyperlink ref="B762" r:id="rId747" tooltip="Ссылка"/>
    <hyperlink ref="B763" r:id="rId748" tooltip="Ссылка"/>
    <hyperlink ref="B764" r:id="rId749" tooltip="Ссылка"/>
    <hyperlink ref="B765" r:id="rId750" tooltip="Ссылка"/>
    <hyperlink ref="B766" r:id="rId751" tooltip="Ссылка"/>
    <hyperlink ref="B767" r:id="rId752" tooltip="Ссылка"/>
    <hyperlink ref="B768" r:id="rId753" tooltip="Ссылка"/>
    <hyperlink ref="B769" r:id="rId754" tooltip="Ссылка"/>
    <hyperlink ref="B770" r:id="rId755" tooltip="Ссылка"/>
    <hyperlink ref="B771" r:id="rId756" tooltip="Ссылка"/>
    <hyperlink ref="B772" r:id="rId757" tooltip="Ссылка"/>
    <hyperlink ref="B773" r:id="rId758" tooltip="Ссылка"/>
    <hyperlink ref="B774" r:id="rId759" tooltip="Ссылка"/>
    <hyperlink ref="B775" r:id="rId760" tooltip="Ссылка"/>
    <hyperlink ref="B776" r:id="rId761" tooltip="Ссылка"/>
    <hyperlink ref="B777" r:id="rId762" tooltip="Ссылка"/>
    <hyperlink ref="B778" r:id="rId763" tooltip="Ссылка"/>
    <hyperlink ref="B779" r:id="rId764" tooltip="Ссылка"/>
    <hyperlink ref="B780" r:id="rId765" tooltip="Ссылка"/>
    <hyperlink ref="B781" r:id="rId766" tooltip="Ссылка"/>
    <hyperlink ref="B782" r:id="rId767" tooltip="Ссылка"/>
    <hyperlink ref="B783" r:id="rId768" tooltip="Ссылка"/>
    <hyperlink ref="B784" r:id="rId769" tooltip="Ссылка"/>
    <hyperlink ref="B785" r:id="rId770" tooltip="Ссылка"/>
    <hyperlink ref="B786" r:id="rId771" tooltip="Ссылка"/>
    <hyperlink ref="B787" r:id="rId772" tooltip="Ссылка"/>
    <hyperlink ref="B788" r:id="rId773" tooltip="Ссылка"/>
    <hyperlink ref="B789" r:id="rId774" tooltip="Ссылка"/>
    <hyperlink ref="B790" r:id="rId775" tooltip="Ссылка"/>
    <hyperlink ref="B791" r:id="rId776" tooltip="Ссылка"/>
    <hyperlink ref="B792" r:id="rId777" tooltip="Ссылка"/>
    <hyperlink ref="B793" r:id="rId778" tooltip="Ссылка"/>
    <hyperlink ref="B794" r:id="rId779" tooltip="Ссылка"/>
    <hyperlink ref="B795" r:id="rId780" tooltip="Ссылка"/>
    <hyperlink ref="B796" r:id="rId781" tooltip="Ссылка"/>
    <hyperlink ref="B797" r:id="rId782" tooltip="Ссылка"/>
    <hyperlink ref="B798" r:id="rId783" tooltip="Ссылка"/>
    <hyperlink ref="B799" r:id="rId784" tooltip="Ссылка"/>
    <hyperlink ref="B800" r:id="rId785" tooltip="Ссылка"/>
    <hyperlink ref="B801" r:id="rId786" tooltip="Ссылка"/>
    <hyperlink ref="B802" r:id="rId787" tooltip="Ссылка"/>
    <hyperlink ref="B803" r:id="rId788" tooltip="Ссылка"/>
    <hyperlink ref="B804" r:id="rId789" tooltip="Ссылка"/>
    <hyperlink ref="B805" r:id="rId790" tooltip="Ссылка"/>
    <hyperlink ref="B806" r:id="rId791" tooltip="Ссылка"/>
    <hyperlink ref="B807" r:id="rId792" tooltip="Ссылка"/>
    <hyperlink ref="B808" r:id="rId793" tooltip="Ссылка"/>
    <hyperlink ref="B809" r:id="rId794" tooltip="Ссылка"/>
    <hyperlink ref="B810" r:id="rId795" tooltip="Ссылка"/>
    <hyperlink ref="B811" r:id="rId796" tooltip="Ссылка"/>
    <hyperlink ref="B812" r:id="rId797" tooltip="Ссылка"/>
    <hyperlink ref="B813" r:id="rId798" tooltip="Ссылка"/>
    <hyperlink ref="B814" r:id="rId799" tooltip="Ссылка"/>
    <hyperlink ref="B815" r:id="rId800" tooltip="Ссылка"/>
    <hyperlink ref="B816" r:id="rId801" tooltip="Ссылка"/>
    <hyperlink ref="B817" r:id="rId802" tooltip="Ссылка"/>
    <hyperlink ref="B818" r:id="rId803" tooltip="Ссылка"/>
    <hyperlink ref="B819" r:id="rId804" tooltip="Ссылка"/>
    <hyperlink ref="B820" r:id="rId805" tooltip="Ссылка"/>
    <hyperlink ref="B821" r:id="rId806" tooltip="Ссылка"/>
    <hyperlink ref="B822" r:id="rId807" tooltip="Ссылка"/>
    <hyperlink ref="B823" r:id="rId808" tooltip="Ссылка"/>
    <hyperlink ref="B824" r:id="rId809" tooltip="Ссылка"/>
    <hyperlink ref="B825" r:id="rId810" tooltip="Ссылка"/>
    <hyperlink ref="B826" r:id="rId811" tooltip="Ссылка"/>
    <hyperlink ref="B827" r:id="rId812" tooltip="Ссылка"/>
    <hyperlink ref="B828" r:id="rId813" tooltip="Ссылка"/>
    <hyperlink ref="B829" r:id="rId814" tooltip="Ссылка"/>
    <hyperlink ref="B830" r:id="rId815" tooltip="Ссылка"/>
    <hyperlink ref="B831" r:id="rId816" tooltip="Ссылка"/>
    <hyperlink ref="B832" r:id="rId817" tooltip="Ссылка"/>
    <hyperlink ref="B833" r:id="rId818" tooltip="Ссылка"/>
    <hyperlink ref="B834" r:id="rId819" tooltip="Ссылка"/>
    <hyperlink ref="B835" r:id="rId820" tooltip="Ссылка"/>
    <hyperlink ref="B836" r:id="rId821" tooltip="Ссылка"/>
    <hyperlink ref="B837" r:id="rId822" tooltip="Ссылка"/>
    <hyperlink ref="B838" r:id="rId823" tooltip="Ссылка"/>
    <hyperlink ref="B839" r:id="rId824" tooltip="Ссылка"/>
    <hyperlink ref="B840" r:id="rId825" tooltip="Ссылка"/>
    <hyperlink ref="B841" r:id="rId826" tooltip="Ссылка"/>
    <hyperlink ref="B842" r:id="rId827" tooltip="Ссылка"/>
    <hyperlink ref="B843" r:id="rId828" tooltip="Ссылка"/>
    <hyperlink ref="B844" r:id="rId829" tooltip="Ссылка"/>
    <hyperlink ref="B845" r:id="rId830" tooltip="Ссылка"/>
    <hyperlink ref="B846" r:id="rId831" tooltip="Ссылка"/>
    <hyperlink ref="B847" r:id="rId832" tooltip="Ссылка"/>
    <hyperlink ref="B848" r:id="rId833" tooltip="Ссылка"/>
    <hyperlink ref="B849" r:id="rId834" tooltip="Ссылка"/>
    <hyperlink ref="B850" r:id="rId835" tooltip="Ссылка"/>
    <hyperlink ref="B851" r:id="rId836" tooltip="Ссылка"/>
    <hyperlink ref="B852" r:id="rId837" tooltip="Ссылка"/>
    <hyperlink ref="B853" r:id="rId838" tooltip="Ссылка"/>
    <hyperlink ref="B854" r:id="rId839" tooltip="Ссылка"/>
    <hyperlink ref="B855" r:id="rId840" tooltip="Ссылка"/>
    <hyperlink ref="B856" r:id="rId841" tooltip="Ссылка"/>
    <hyperlink ref="B857" r:id="rId842" tooltip="Ссылка"/>
    <hyperlink ref="B858" r:id="rId843" tooltip="Ссылка"/>
    <hyperlink ref="B859" r:id="rId844" tooltip="Ссылка"/>
    <hyperlink ref="B860" r:id="rId845" tooltip="Ссылка"/>
    <hyperlink ref="B861" r:id="rId846" tooltip="Ссылка"/>
    <hyperlink ref="B862" r:id="rId847" tooltip="Ссылка"/>
    <hyperlink ref="B863" r:id="rId848" tooltip="Ссылка"/>
    <hyperlink ref="B864" r:id="rId849" tooltip="Ссылка"/>
    <hyperlink ref="B865" r:id="rId850" tooltip="Ссылка"/>
    <hyperlink ref="B866" r:id="rId851" tooltip="Ссылка"/>
    <hyperlink ref="B867" r:id="rId852" tooltip="Ссылка"/>
    <hyperlink ref="B868" r:id="rId853" tooltip="Ссылка"/>
    <hyperlink ref="B869" r:id="rId854" tooltip="Ссылка"/>
    <hyperlink ref="B870" r:id="rId855" tooltip="Ссылка"/>
    <hyperlink ref="B871" r:id="rId856" tooltip="Ссылка"/>
    <hyperlink ref="B872" r:id="rId857" tooltip="Ссылка"/>
    <hyperlink ref="B873" r:id="rId858" tooltip="Ссылка"/>
    <hyperlink ref="B874" r:id="rId859" tooltip="Ссылка"/>
    <hyperlink ref="B875" r:id="rId860" tooltip="Ссылка"/>
    <hyperlink ref="B876" r:id="rId861" tooltip="Ссылка"/>
    <hyperlink ref="B877" r:id="rId862" tooltip="Ссылка"/>
    <hyperlink ref="B878" r:id="rId863" tooltip="Ссылка"/>
    <hyperlink ref="B879" r:id="rId864" tooltip="Ссылка"/>
    <hyperlink ref="B880" r:id="rId865" tooltip="Ссылка"/>
    <hyperlink ref="B881" r:id="rId866" tooltip="Ссылка"/>
    <hyperlink ref="B882" r:id="rId867" tooltip="Ссылка"/>
    <hyperlink ref="B883" r:id="rId868" tooltip="Ссылка"/>
    <hyperlink ref="B884" r:id="rId869" tooltip="Ссылка"/>
    <hyperlink ref="B885" r:id="rId870" tooltip="Ссылка"/>
    <hyperlink ref="B886" r:id="rId871" tooltip="Ссылка"/>
    <hyperlink ref="B887" r:id="rId872" tooltip="Ссылка"/>
    <hyperlink ref="B888" r:id="rId873" tooltip="Ссылка"/>
    <hyperlink ref="B889" r:id="rId874" tooltip="Ссылка"/>
    <hyperlink ref="B890" r:id="rId875" tooltip="Ссылка"/>
    <hyperlink ref="B891" r:id="rId876" tooltip="Ссылка"/>
    <hyperlink ref="B892" r:id="rId877" tooltip="Ссылка"/>
    <hyperlink ref="B893" r:id="rId878" tooltip="Ссылка"/>
    <hyperlink ref="B894" r:id="rId879" tooltip="Ссылка"/>
    <hyperlink ref="B895" r:id="rId880" tooltip="Ссылка"/>
    <hyperlink ref="B896" r:id="rId881" tooltip="Ссылка"/>
    <hyperlink ref="B897" r:id="rId882" tooltip="Ссылка"/>
    <hyperlink ref="B898" r:id="rId883" tooltip="Ссылка"/>
    <hyperlink ref="B899" r:id="rId884" tooltip="Ссылка"/>
    <hyperlink ref="B900" r:id="rId885" tooltip="Ссылка"/>
    <hyperlink ref="B901" r:id="rId886" tooltip="Ссылка"/>
    <hyperlink ref="B902" r:id="rId887" tooltip="Ссылка"/>
    <hyperlink ref="B903" r:id="rId888" tooltip="Ссылка"/>
    <hyperlink ref="B904" r:id="rId889" tooltip="Ссылка"/>
    <hyperlink ref="B905" r:id="rId890" tooltip="Ссылка"/>
    <hyperlink ref="B906" r:id="rId891" tooltip="Ссылка"/>
    <hyperlink ref="B907" r:id="rId892" tooltip="Ссылка"/>
    <hyperlink ref="B908" r:id="rId893" tooltip="Ссылка"/>
    <hyperlink ref="B909" r:id="rId894" tooltip="Ссылка"/>
    <hyperlink ref="B910" r:id="rId895" tooltip="Ссылка"/>
    <hyperlink ref="B911" r:id="rId896" tooltip="Ссылка"/>
    <hyperlink ref="B912" r:id="rId897" tooltip="Ссылка"/>
    <hyperlink ref="B913" r:id="rId898" tooltip="Ссылка"/>
    <hyperlink ref="B914" r:id="rId899" tooltip="Ссылка"/>
    <hyperlink ref="B915" r:id="rId900" tooltip="Ссылка"/>
    <hyperlink ref="B916" r:id="rId901" tooltip="Ссылка"/>
    <hyperlink ref="B917" r:id="rId902" tooltip="Ссылка"/>
    <hyperlink ref="B918" r:id="rId903" tooltip="Ссылка"/>
    <hyperlink ref="B919" r:id="rId904" tooltip="Ссылка"/>
    <hyperlink ref="B920" r:id="rId905" tooltip="Ссылка"/>
    <hyperlink ref="B921" r:id="rId906" tooltip="Ссылка"/>
    <hyperlink ref="B922" r:id="rId907" tooltip="Ссылка"/>
    <hyperlink ref="B923" r:id="rId908" tooltip="Ссылка"/>
    <hyperlink ref="B924" r:id="rId909" tooltip="Ссылка"/>
    <hyperlink ref="B925" r:id="rId910" tooltip="Ссылка"/>
    <hyperlink ref="B926" r:id="rId911" tooltip="Ссылка"/>
    <hyperlink ref="B927" r:id="rId912" tooltip="Ссылка"/>
    <hyperlink ref="B928" r:id="rId913" tooltip="Ссылка"/>
    <hyperlink ref="B929" r:id="rId914" tooltip="Ссылка"/>
    <hyperlink ref="B930" r:id="rId915" tooltip="Ссылка"/>
    <hyperlink ref="B931" r:id="rId916" tooltip="Ссылка"/>
    <hyperlink ref="B932" r:id="rId917" tooltip="Ссылка"/>
    <hyperlink ref="B933" r:id="rId918" tooltip="Ссылка"/>
    <hyperlink ref="B934" r:id="rId919" tooltip="Ссылка"/>
    <hyperlink ref="B935" r:id="rId920" tooltip="Ссылка"/>
    <hyperlink ref="B936" r:id="rId921" tooltip="Ссылка"/>
    <hyperlink ref="B937" r:id="rId922" tooltip="Ссылка"/>
    <hyperlink ref="B938" r:id="rId923" tooltip="Ссылка"/>
    <hyperlink ref="B939" r:id="rId924" tooltip="Ссылка"/>
    <hyperlink ref="B940" r:id="rId925" tooltip="Ссылка"/>
    <hyperlink ref="B941" r:id="rId926" tooltip="Ссылка"/>
    <hyperlink ref="B942" r:id="rId927" tooltip="Ссылка"/>
    <hyperlink ref="B943" r:id="rId928" tooltip="Ссылка"/>
    <hyperlink ref="B944" r:id="rId929" tooltip="Ссылка"/>
    <hyperlink ref="B945" r:id="rId930" tooltip="Ссылка"/>
    <hyperlink ref="B946" r:id="rId931" tooltip="Ссылка"/>
    <hyperlink ref="B947" r:id="rId932" tooltip="Ссылка"/>
    <hyperlink ref="B948" r:id="rId933" tooltip="Ссылка"/>
    <hyperlink ref="B949" r:id="rId934" tooltip="Ссылка"/>
    <hyperlink ref="B950" r:id="rId935" tooltip="Ссылка"/>
    <hyperlink ref="B951" r:id="rId936" tooltip="Ссылка"/>
    <hyperlink ref="B952" r:id="rId937" tooltip="Ссылка"/>
    <hyperlink ref="B953" r:id="rId938" tooltip="Ссылка"/>
    <hyperlink ref="B954" r:id="rId939" tooltip="Ссылка"/>
    <hyperlink ref="B955" r:id="rId940" tooltip="Ссылка"/>
    <hyperlink ref="B956" r:id="rId941" tooltip="Ссылка"/>
    <hyperlink ref="B957" r:id="rId942" tooltip="Ссылка"/>
    <hyperlink ref="B958" r:id="rId943" tooltip="Ссылка"/>
    <hyperlink ref="B959" r:id="rId944" tooltip="Ссылка"/>
    <hyperlink ref="B960" r:id="rId945" tooltip="Ссылка"/>
    <hyperlink ref="B961" r:id="rId946" tooltip="Ссылка"/>
    <hyperlink ref="B962" r:id="rId947" tooltip="Ссылка"/>
    <hyperlink ref="B963" r:id="rId948" tooltip="Ссылка"/>
    <hyperlink ref="B964" r:id="rId949" tooltip="Ссылка"/>
    <hyperlink ref="B965" r:id="rId950" tooltip="Ссылка"/>
    <hyperlink ref="B966" r:id="rId951" tooltip="Ссылка"/>
    <hyperlink ref="B967" r:id="rId952" tooltip="Ссылка"/>
    <hyperlink ref="B968" r:id="rId953" tooltip="Ссылка"/>
    <hyperlink ref="B969" r:id="rId954" tooltip="Ссылка"/>
    <hyperlink ref="B970" r:id="rId955" tooltip="Ссылка"/>
    <hyperlink ref="B971" r:id="rId956" tooltip="Ссылка"/>
    <hyperlink ref="B972" r:id="rId957" tooltip="Ссылка"/>
    <hyperlink ref="B973" r:id="rId958" tooltip="Ссылка"/>
    <hyperlink ref="B974" r:id="rId959" tooltip="Ссылка"/>
    <hyperlink ref="B975" r:id="rId960" tooltip="Ссылка"/>
    <hyperlink ref="B976" r:id="rId961" tooltip="Ссылка"/>
    <hyperlink ref="B977" r:id="rId962" tooltip="Ссылка"/>
    <hyperlink ref="B978" r:id="rId963" tooltip="Ссылка"/>
    <hyperlink ref="B979" r:id="rId964" tooltip="Ссылка"/>
    <hyperlink ref="B980" r:id="rId965" tooltip="Ссылка"/>
    <hyperlink ref="B981" r:id="rId966" tooltip="Ссылка"/>
    <hyperlink ref="B982" r:id="rId967" tooltip="Ссылка"/>
    <hyperlink ref="B983" r:id="rId968" tooltip="Ссылка"/>
    <hyperlink ref="B984" r:id="rId969" tooltip="Ссылка"/>
    <hyperlink ref="B985" r:id="rId970" tooltip="Ссылка"/>
    <hyperlink ref="B986" r:id="rId971" tooltip="Ссылка"/>
    <hyperlink ref="B987" r:id="rId972" tooltip="Ссылка"/>
    <hyperlink ref="B988" r:id="rId973" tooltip="Ссылка"/>
    <hyperlink ref="B989" r:id="rId974" tooltip="Ссылка"/>
    <hyperlink ref="B990" r:id="rId975" tooltip="Ссылка"/>
    <hyperlink ref="B991" r:id="rId976" tooltip="Ссылка"/>
    <hyperlink ref="B992" r:id="rId977" tooltip="Ссылка"/>
    <hyperlink ref="B993" r:id="rId978" tooltip="Ссылка"/>
    <hyperlink ref="B994" r:id="rId979" tooltip="Ссылка"/>
    <hyperlink ref="B995" r:id="rId980" tooltip="Ссылка"/>
    <hyperlink ref="B996" r:id="rId981" tooltip="Ссылка"/>
    <hyperlink ref="B997" r:id="rId982" tooltip="Ссылка"/>
    <hyperlink ref="B998" r:id="rId983" tooltip="Ссылка"/>
    <hyperlink ref="B999" r:id="rId984" tooltip="Ссылка"/>
    <hyperlink ref="B1000" r:id="rId985" tooltip="Ссылка"/>
    <hyperlink ref="B1001" r:id="rId986" tooltip="Ссылка"/>
    <hyperlink ref="B1002" r:id="rId987" tooltip="Ссылка"/>
    <hyperlink ref="B1003" r:id="rId988" tooltip="Ссылка"/>
    <hyperlink ref="B1004" r:id="rId989" tooltip="Ссылка"/>
    <hyperlink ref="B1005" r:id="rId990" tooltip="Ссылка"/>
    <hyperlink ref="B1006" r:id="rId991" tooltip="Ссылка"/>
    <hyperlink ref="B1007" r:id="rId992" tooltip="Ссылка"/>
    <hyperlink ref="B1008" r:id="rId993" tooltip="Ссылка"/>
    <hyperlink ref="B1009" r:id="rId994" tooltip="Ссылка"/>
    <hyperlink ref="B1010" r:id="rId995" tooltip="Ссылка"/>
    <hyperlink ref="B1011" r:id="rId996" tooltip="Ссылка"/>
    <hyperlink ref="B1012" r:id="rId997" tooltip="Ссылка"/>
    <hyperlink ref="B1013" r:id="rId998" tooltip="Ссылка"/>
    <hyperlink ref="B1014" r:id="rId999" tooltip="Ссылка"/>
    <hyperlink ref="B1015" r:id="rId1000" tooltip="Ссылка"/>
    <hyperlink ref="B1016" r:id="rId1001" tooltip="Ссылка"/>
    <hyperlink ref="B1017" r:id="rId1002" tooltip="Ссылка"/>
    <hyperlink ref="B1018" r:id="rId1003" tooltip="Ссылка"/>
    <hyperlink ref="B1019" r:id="rId1004" tooltip="Ссылка"/>
    <hyperlink ref="B1020" r:id="rId1005" tooltip="Ссылка"/>
    <hyperlink ref="B1021" r:id="rId1006" tooltip="Ссылка"/>
    <hyperlink ref="B1022" r:id="rId1007" tooltip="Ссылка"/>
    <hyperlink ref="B1023" r:id="rId1008" tooltip="Ссылка"/>
    <hyperlink ref="B1024" r:id="rId1009" tooltip="Ссылка"/>
    <hyperlink ref="B1025" r:id="rId1010" tooltip="Ссылка"/>
    <hyperlink ref="B1026" r:id="rId1011" tooltip="Ссылка"/>
    <hyperlink ref="B1027" r:id="rId1012" tooltip="Ссылка"/>
    <hyperlink ref="B1028" r:id="rId1013" tooltip="Ссылка"/>
    <hyperlink ref="B1029" r:id="rId1014" tooltip="Ссылка"/>
    <hyperlink ref="B1030" r:id="rId1015" tooltip="Ссылка"/>
    <hyperlink ref="B1031" r:id="rId1016" tooltip="Ссылка"/>
    <hyperlink ref="B1032" r:id="rId1017" tooltip="Ссылка"/>
    <hyperlink ref="B1033" r:id="rId1018" tooltip="Ссылка"/>
    <hyperlink ref="B1034" r:id="rId1019" tooltip="Ссылка"/>
    <hyperlink ref="B1035" r:id="rId1020" tooltip="Ссылка"/>
    <hyperlink ref="B1036" r:id="rId1021" tooltip="Ссылка"/>
    <hyperlink ref="B1037" r:id="rId1022" tooltip="Ссылка"/>
    <hyperlink ref="B1038" r:id="rId1023" tooltip="Ссылка"/>
    <hyperlink ref="B1039" r:id="rId1024" tooltip="Ссылка"/>
    <hyperlink ref="B1040" r:id="rId1025" tooltip="Ссылка"/>
    <hyperlink ref="B1041" r:id="rId1026" tooltip="Ссылка"/>
    <hyperlink ref="B1042" r:id="rId1027" tooltip="Ссылка"/>
    <hyperlink ref="B1043" r:id="rId1028" tooltip="Ссылка"/>
    <hyperlink ref="B1044" r:id="rId1029" tooltip="Ссылка"/>
    <hyperlink ref="B1045" r:id="rId1030" tooltip="Ссылка"/>
    <hyperlink ref="B1046" r:id="rId1031" tooltip="Ссылка"/>
    <hyperlink ref="B1047" r:id="rId1032" tooltip="Ссылка"/>
    <hyperlink ref="B1048" r:id="rId1033" tooltip="Ссылка"/>
    <hyperlink ref="B1049" r:id="rId1034" tooltip="Ссылка"/>
    <hyperlink ref="B1050" r:id="rId1035" tooltip="Ссылка"/>
    <hyperlink ref="B1051" r:id="rId1036" tooltip="Ссылка"/>
    <hyperlink ref="B1052" r:id="rId1037" tooltip="Ссылка"/>
    <hyperlink ref="B1053" r:id="rId1038" tooltip="Ссылка"/>
    <hyperlink ref="B1054" r:id="rId1039" tooltip="Ссылка"/>
    <hyperlink ref="B1055" r:id="rId1040" tooltip="Ссылка"/>
    <hyperlink ref="B1056" r:id="rId1041" tooltip="Ссылка"/>
    <hyperlink ref="B1057" r:id="rId1042" tooltip="Ссылка"/>
    <hyperlink ref="B1058" r:id="rId1043" tooltip="Ссылка"/>
    <hyperlink ref="B1059" r:id="rId1044" tooltip="Ссылка"/>
    <hyperlink ref="B1060" r:id="rId1045" tooltip="Ссылка"/>
    <hyperlink ref="B1061" r:id="rId1046" tooltip="Ссылка"/>
    <hyperlink ref="B1062" r:id="rId1047" tooltip="Ссылка"/>
    <hyperlink ref="B1063" r:id="rId1048" tooltip="Ссылка"/>
    <hyperlink ref="B1064" r:id="rId1049" tooltip="Ссылка"/>
    <hyperlink ref="B1066" r:id="rId1050" tooltip="Ссылка"/>
    <hyperlink ref="B1067" r:id="rId1051" tooltip="Ссылка"/>
    <hyperlink ref="B1068" r:id="rId1052" tooltip="Ссылка"/>
    <hyperlink ref="B1069" r:id="rId1053" tooltip="Ссылка"/>
    <hyperlink ref="B1070" r:id="rId1054" tooltip="Ссылка"/>
    <hyperlink ref="B1071" r:id="rId1055" tooltip="Ссылка"/>
    <hyperlink ref="B1072" r:id="rId1056" tooltip="Ссылка"/>
    <hyperlink ref="B1073" r:id="rId1057" tooltip="Ссылка"/>
    <hyperlink ref="B1074" r:id="rId1058" tooltip="Ссылка"/>
    <hyperlink ref="B1075" r:id="rId1059" tooltip="Ссылка"/>
    <hyperlink ref="B1076" r:id="rId1060" tooltip="Ссылка"/>
    <hyperlink ref="B1077" r:id="rId1061" tooltip="Ссылка"/>
    <hyperlink ref="B1078" r:id="rId1062" tooltip="Ссылка"/>
    <hyperlink ref="B1079" r:id="rId1063" tooltip="Ссылка"/>
    <hyperlink ref="B1080" r:id="rId1064" tooltip="Ссылка"/>
    <hyperlink ref="B1081" r:id="rId1065" tooltip="Ссылка"/>
    <hyperlink ref="B1082" r:id="rId1066" tooltip="Ссылка"/>
    <hyperlink ref="B1083" r:id="rId1067" tooltip="Ссылка"/>
    <hyperlink ref="B1084" r:id="rId1068" tooltip="Ссылка"/>
    <hyperlink ref="B1085" r:id="rId1069" tooltip="Ссылка"/>
    <hyperlink ref="B1086" r:id="rId1070" tooltip="Ссылка"/>
    <hyperlink ref="B1087" r:id="rId1071" tooltip="Ссылка"/>
    <hyperlink ref="B1088" r:id="rId1072" tooltip="Ссылка"/>
    <hyperlink ref="B1089" r:id="rId1073" tooltip="Ссылка"/>
    <hyperlink ref="B1090" r:id="rId1074" tooltip="Ссылка"/>
    <hyperlink ref="B1091" r:id="rId1075" tooltip="Ссылка"/>
    <hyperlink ref="B1092" r:id="rId1076" tooltip="Ссылка"/>
    <hyperlink ref="B1093" r:id="rId1077" tooltip="Ссылка"/>
    <hyperlink ref="B1094" r:id="rId1078" tooltip="Ссылка"/>
    <hyperlink ref="B1095" r:id="rId1079" tooltip="Ссылка"/>
    <hyperlink ref="B1096" r:id="rId1080" tooltip="Ссылка"/>
    <hyperlink ref="B1097" r:id="rId1081" tooltip="Ссылка"/>
    <hyperlink ref="B1098" r:id="rId1082" tooltip="Ссылка"/>
    <hyperlink ref="B1099" r:id="rId1083" tooltip="Ссылка"/>
    <hyperlink ref="B1100" r:id="rId1084" tooltip="Ссылка"/>
    <hyperlink ref="B1101" r:id="rId1085" tooltip="Ссылка"/>
    <hyperlink ref="B1102" r:id="rId1086" tooltip="Ссылка"/>
    <hyperlink ref="B1103" r:id="rId1087" tooltip="Ссылка"/>
    <hyperlink ref="B1104" r:id="rId1088" tooltip="Ссылка"/>
    <hyperlink ref="B1105" r:id="rId1089" tooltip="Ссылка"/>
    <hyperlink ref="B1106" r:id="rId1090" tooltip="Ссылка"/>
    <hyperlink ref="B1107" r:id="rId1091" tooltip="Ссылка"/>
    <hyperlink ref="B1108" r:id="rId1092" tooltip="Ссылка"/>
    <hyperlink ref="B1109" r:id="rId1093" tooltip="Ссылка"/>
    <hyperlink ref="B1110" r:id="rId1094" tooltip="Ссылка"/>
    <hyperlink ref="B1111" r:id="rId1095" tooltip="Ссылка"/>
    <hyperlink ref="B1112" r:id="rId1096" tooltip="Ссылка"/>
    <hyperlink ref="B1113" r:id="rId1097" tooltip="Ссылка"/>
    <hyperlink ref="B1114" r:id="rId1098" tooltip="Ссылка"/>
    <hyperlink ref="B1115" r:id="rId1099" tooltip="Ссылка"/>
    <hyperlink ref="B1116" r:id="rId1100" tooltip="Ссылка"/>
    <hyperlink ref="B1117" r:id="rId1101" tooltip="Ссылка"/>
    <hyperlink ref="B1118" r:id="rId1102" tooltip="Ссылка"/>
    <hyperlink ref="B1119" r:id="rId1103" tooltip="Ссылка"/>
    <hyperlink ref="B1120" r:id="rId1104" tooltip="Ссылка"/>
    <hyperlink ref="B1121" r:id="rId1105" tooltip="Ссылка"/>
    <hyperlink ref="B1122" r:id="rId1106" tooltip="Ссылка"/>
    <hyperlink ref="B1123" r:id="rId1107" tooltip="Ссылка"/>
    <hyperlink ref="B1124" r:id="rId1108" tooltip="Ссылка"/>
    <hyperlink ref="B1125" r:id="rId1109" tooltip="Ссылка"/>
    <hyperlink ref="B1126" r:id="rId1110" tooltip="Ссылка"/>
    <hyperlink ref="B1127" r:id="rId1111" tooltip="Ссылка"/>
    <hyperlink ref="B1128" r:id="rId1112" tooltip="Ссылка"/>
    <hyperlink ref="B1129" r:id="rId1113" tooltip="Ссылка"/>
    <hyperlink ref="B1130" r:id="rId1114" tooltip="Ссылка"/>
    <hyperlink ref="B1131" r:id="rId1115" tooltip="Ссылка"/>
    <hyperlink ref="B1132" r:id="rId1116" tooltip="Ссылка"/>
    <hyperlink ref="B1133" r:id="rId1117" tooltip="Ссылка"/>
    <hyperlink ref="B1134" r:id="rId1118" tooltip="Ссылка"/>
    <hyperlink ref="B1135" r:id="rId1119" tooltip="Ссылка"/>
    <hyperlink ref="B1136" r:id="rId1120" tooltip="Ссылка"/>
    <hyperlink ref="B1137" r:id="rId1121" tooltip="Ссылка"/>
    <hyperlink ref="B1138" r:id="rId1122" tooltip="Ссылка"/>
    <hyperlink ref="B1139" r:id="rId1123" tooltip="Ссылка"/>
    <hyperlink ref="B1140" r:id="rId1124" tooltip="Ссылка"/>
    <hyperlink ref="B1141" r:id="rId1125" tooltip="Ссылка"/>
    <hyperlink ref="B1142" r:id="rId1126" tooltip="Ссылка"/>
    <hyperlink ref="B1143" r:id="rId1127" tooltip="Ссылка"/>
    <hyperlink ref="B1144" r:id="rId1128" tooltip="Ссылка"/>
    <hyperlink ref="B1145" r:id="rId1129" tooltip="Ссылка"/>
    <hyperlink ref="B1146" r:id="rId1130" tooltip="Ссылка"/>
    <hyperlink ref="B1147" r:id="rId1131" tooltip="Ссылка"/>
    <hyperlink ref="B1148" r:id="rId1132" tooltip="Ссылка"/>
    <hyperlink ref="B1149" r:id="rId1133" tooltip="Ссылка"/>
    <hyperlink ref="B1150" r:id="rId1134" tooltip="Ссылка"/>
    <hyperlink ref="B1151" r:id="rId1135" tooltip="Ссылка"/>
    <hyperlink ref="B1152" r:id="rId1136" tooltip="Ссылка"/>
    <hyperlink ref="B1153" r:id="rId1137" tooltip="Ссылка"/>
    <hyperlink ref="B1154" r:id="rId1138" tooltip="Ссылка"/>
    <hyperlink ref="B1155" r:id="rId1139" tooltip="Ссылка"/>
    <hyperlink ref="B1156" r:id="rId1140" tooltip="Ссылка"/>
    <hyperlink ref="B1157" r:id="rId1141" tooltip="Ссылка"/>
    <hyperlink ref="B1158" r:id="rId1142" tooltip="Ссылка"/>
    <hyperlink ref="B1159" r:id="rId1143" tooltip="Ссылка"/>
    <hyperlink ref="B1160" r:id="rId1144" tooltip="Ссылка"/>
    <hyperlink ref="B1161" r:id="rId1145" tooltip="Ссылка"/>
    <hyperlink ref="B1162" r:id="rId1146" tooltip="Ссылка"/>
    <hyperlink ref="B1163" r:id="rId1147" tooltip="Ссылка"/>
    <hyperlink ref="B1164" r:id="rId1148" tooltip="Ссылка"/>
    <hyperlink ref="B1165" r:id="rId1149" tooltip="Ссылка"/>
    <hyperlink ref="B1166" r:id="rId1150" tooltip="Ссылка"/>
    <hyperlink ref="B1167" r:id="rId1151" tooltip="Ссылка"/>
    <hyperlink ref="B1168" r:id="rId1152" tooltip="Ссылка"/>
    <hyperlink ref="B1169" r:id="rId1153" tooltip="Ссылка"/>
    <hyperlink ref="B1170" r:id="rId1154" tooltip="Ссылка"/>
    <hyperlink ref="B1171" r:id="rId1155" tooltip="Ссылка"/>
    <hyperlink ref="B1172" r:id="rId1156" tooltip="Ссылка"/>
    <hyperlink ref="B1173" r:id="rId1157" tooltip="Ссылка"/>
    <hyperlink ref="B1174" r:id="rId1158" tooltip="Ссылка"/>
    <hyperlink ref="B1175" r:id="rId1159" tooltip="Ссылка"/>
    <hyperlink ref="B1176" r:id="rId1160" tooltip="Ссылка"/>
    <hyperlink ref="B1177" r:id="rId1161" tooltip="Ссылка"/>
    <hyperlink ref="B1178" r:id="rId1162" tooltip="Ссылка"/>
    <hyperlink ref="B1179" r:id="rId1163" tooltip="Ссылка"/>
    <hyperlink ref="B1180" r:id="rId1164" tooltip="Ссылка"/>
    <hyperlink ref="B1181" r:id="rId1165" tooltip="Ссылка"/>
    <hyperlink ref="B1182" r:id="rId1166" tooltip="Ссылка"/>
    <hyperlink ref="B1183" r:id="rId1167" tooltip="Ссылка"/>
    <hyperlink ref="B1184" r:id="rId1168" tooltip="Ссылка"/>
    <hyperlink ref="B1185" r:id="rId1169" tooltip="Ссылка"/>
    <hyperlink ref="B1186" r:id="rId1170" tooltip="Ссылка"/>
    <hyperlink ref="B1187" r:id="rId1171" tooltip="Ссылка"/>
    <hyperlink ref="B1188" r:id="rId1172" tooltip="Ссылка"/>
    <hyperlink ref="B1189" r:id="rId1173" tooltip="Ссылка"/>
    <hyperlink ref="B1190" r:id="rId1174" tooltip="Ссылка"/>
    <hyperlink ref="B1191" r:id="rId1175" tooltip="Ссылка"/>
    <hyperlink ref="B1192" r:id="rId1176" tooltip="Ссылка"/>
    <hyperlink ref="B1193" r:id="rId1177" tooltip="Ссылка"/>
    <hyperlink ref="B1194" r:id="rId1178" tooltip="Ссылка"/>
    <hyperlink ref="B1195" r:id="rId1179" tooltip="Ссылка"/>
    <hyperlink ref="B1196" r:id="rId1180" tooltip="Ссылка"/>
    <hyperlink ref="B1197" r:id="rId1181" tooltip="Ссылка"/>
    <hyperlink ref="B1198" r:id="rId1182" tooltip="Ссылка"/>
    <hyperlink ref="B1199" r:id="rId1183" tooltip="Ссылка"/>
    <hyperlink ref="B1200" r:id="rId1184" tooltip="Ссылка"/>
    <hyperlink ref="B1201" r:id="rId1185" tooltip="Ссылка"/>
    <hyperlink ref="B1202" r:id="rId1186" tooltip="Ссылка"/>
    <hyperlink ref="B1203" r:id="rId1187" tooltip="Ссылка"/>
    <hyperlink ref="B1204" r:id="rId1188" tooltip="Ссылка"/>
    <hyperlink ref="B1205" r:id="rId1189" tooltip="Ссылка"/>
    <hyperlink ref="B1206" r:id="rId1190" tooltip="Ссылка"/>
    <hyperlink ref="B1207" r:id="rId1191" tooltip="Ссылка"/>
    <hyperlink ref="B1208" r:id="rId1192" tooltip="Ссылка"/>
    <hyperlink ref="B1209" r:id="rId1193" tooltip="Ссылка"/>
    <hyperlink ref="B1210" r:id="rId1194" tooltip="Ссылка"/>
    <hyperlink ref="B1211" r:id="rId1195" tooltip="Ссылка"/>
    <hyperlink ref="B1212" r:id="rId1196" tooltip="Ссылка"/>
    <hyperlink ref="B1213" r:id="rId1197" tooltip="Ссылка"/>
    <hyperlink ref="B1214" r:id="rId1198" tooltip="Ссылка"/>
    <hyperlink ref="B1215" r:id="rId1199" tooltip="Ссылка"/>
    <hyperlink ref="B1216" r:id="rId1200" tooltip="Ссылка"/>
    <hyperlink ref="B1217" r:id="rId1201" tooltip="Ссылка"/>
    <hyperlink ref="B1218" r:id="rId1202" tooltip="Ссылка"/>
    <hyperlink ref="B1219" r:id="rId1203" tooltip="Ссылка"/>
    <hyperlink ref="B1220" r:id="rId1204" tooltip="Ссылка"/>
    <hyperlink ref="B1221" r:id="rId1205" tooltip="Ссылка"/>
    <hyperlink ref="B1222" r:id="rId1206" tooltip="Ссылка"/>
    <hyperlink ref="B1223" r:id="rId1207" tooltip="Ссылка"/>
    <hyperlink ref="B1224" r:id="rId1208" tooltip="Ссылка"/>
    <hyperlink ref="B1225" r:id="rId1209" tooltip="Ссылка"/>
    <hyperlink ref="B1226" r:id="rId1210" tooltip="Ссылка"/>
    <hyperlink ref="B1227" r:id="rId1211" tooltip="Ссылка"/>
    <hyperlink ref="B1228" r:id="rId1212" tooltip="Ссылка"/>
    <hyperlink ref="B1229" r:id="rId1213" tooltip="Ссылка"/>
    <hyperlink ref="B1230" r:id="rId1214" tooltip="Ссылка"/>
    <hyperlink ref="B1231" r:id="rId1215" tooltip="Ссылка"/>
    <hyperlink ref="B1232" r:id="rId1216" tooltip="Ссылка"/>
    <hyperlink ref="B1233" r:id="rId1217" tooltip="Ссылка"/>
    <hyperlink ref="B1234" r:id="rId1218" tooltip="Ссылка"/>
    <hyperlink ref="B1235" r:id="rId1219" tooltip="Ссылка"/>
    <hyperlink ref="B1236" r:id="rId1220" tooltip="Ссылка"/>
    <hyperlink ref="B1237" r:id="rId1221" tooltip="Ссылка"/>
    <hyperlink ref="B1238" r:id="rId1222" tooltip="Ссылка"/>
    <hyperlink ref="B1239" r:id="rId1223" tooltip="Ссылка"/>
    <hyperlink ref="B1240" r:id="rId1224" tooltip="Ссылка"/>
    <hyperlink ref="B1241" r:id="rId1225" tooltip="Ссылка"/>
    <hyperlink ref="B1242" r:id="rId1226" tooltip="Ссылка"/>
    <hyperlink ref="B1243" r:id="rId1227" tooltip="Ссылка"/>
    <hyperlink ref="B1244" r:id="rId1228" tooltip="Ссылка"/>
    <hyperlink ref="B1245" r:id="rId1229" tooltip="Ссылка"/>
    <hyperlink ref="B1246" r:id="rId1230" tooltip="Ссылка"/>
    <hyperlink ref="B1247" r:id="rId1231" tooltip="Ссылка"/>
    <hyperlink ref="B1248" r:id="rId1232" tooltip="Ссылка"/>
    <hyperlink ref="B1249" r:id="rId1233" tooltip="Ссылка"/>
    <hyperlink ref="B1250" r:id="rId1234" tooltip="Ссылка"/>
    <hyperlink ref="B1251" r:id="rId1235" tooltip="Ссылка"/>
    <hyperlink ref="B1252" r:id="rId1236" tooltip="Ссылка"/>
    <hyperlink ref="B1253" r:id="rId1237" tooltip="Ссылка"/>
    <hyperlink ref="B1254" r:id="rId1238" tooltip="Ссылка"/>
    <hyperlink ref="B1255" r:id="rId1239" tooltip="Ссылка"/>
    <hyperlink ref="B1256" r:id="rId1240" tooltip="Ссылка"/>
    <hyperlink ref="B1257" r:id="rId1241" tooltip="Ссылка"/>
    <hyperlink ref="B1258" r:id="rId1242" tooltip="Ссылка"/>
    <hyperlink ref="B1259" r:id="rId1243" tooltip="Ссылка"/>
    <hyperlink ref="B1260" r:id="rId1244" tooltip="Ссылка"/>
    <hyperlink ref="B1261" r:id="rId1245" tooltip="Ссылка"/>
    <hyperlink ref="B1262" r:id="rId1246" tooltip="Ссылка"/>
    <hyperlink ref="B1263" r:id="rId1247" tooltip="Ссылка"/>
    <hyperlink ref="B1264" r:id="rId1248" tooltip="Ссылка"/>
    <hyperlink ref="B1265" r:id="rId1249" tooltip="Ссылка"/>
    <hyperlink ref="B1266" r:id="rId1250" tooltip="Ссылка"/>
    <hyperlink ref="B1267" r:id="rId1251" tooltip="Ссылка"/>
    <hyperlink ref="B1268" r:id="rId1252" tooltip="Ссылка"/>
    <hyperlink ref="B1269" r:id="rId1253" tooltip="Ссылка"/>
    <hyperlink ref="B1270" r:id="rId1254" tooltip="Ссылка"/>
    <hyperlink ref="B1271" r:id="rId1255" tooltip="Ссылка"/>
    <hyperlink ref="B1272" r:id="rId1256" tooltip="Ссылка"/>
    <hyperlink ref="B1273" r:id="rId1257" tooltip="Ссылка"/>
    <hyperlink ref="B1274" r:id="rId1258" tooltip="Ссылка"/>
    <hyperlink ref="B1275" r:id="rId1259" tooltip="Ссылка"/>
    <hyperlink ref="B1276" r:id="rId1260" tooltip="Ссылка"/>
    <hyperlink ref="B1277" r:id="rId1261" tooltip="Ссылка"/>
    <hyperlink ref="B1278" r:id="rId1262" tooltip="Ссылка"/>
    <hyperlink ref="B1279" r:id="rId1263" tooltip="Ссылка"/>
    <hyperlink ref="B1280" r:id="rId1264" tooltip="Ссылка"/>
    <hyperlink ref="B1281" r:id="rId1265" tooltip="Ссылка"/>
    <hyperlink ref="B1282" r:id="rId1266" tooltip="Ссылка"/>
    <hyperlink ref="B1283" r:id="rId1267" tooltip="Ссылка"/>
    <hyperlink ref="B1284" r:id="rId1268" tooltip="Ссылка"/>
    <hyperlink ref="B1285" r:id="rId1269" tooltip="Ссылка"/>
    <hyperlink ref="B1286" r:id="rId1270" tooltip="Ссылка"/>
    <hyperlink ref="B1287" r:id="rId1271" tooltip="Ссылка"/>
    <hyperlink ref="B1288" r:id="rId1272" tooltip="Ссылка"/>
    <hyperlink ref="B1289" r:id="rId1273" tooltip="Ссылка"/>
    <hyperlink ref="B1290" r:id="rId1274" tooltip="Ссылка"/>
    <hyperlink ref="B1291" r:id="rId1275" tooltip="Ссылка"/>
    <hyperlink ref="B1292" r:id="rId1276" tooltip="Ссылка"/>
    <hyperlink ref="B1293" r:id="rId1277" tooltip="Ссылка"/>
    <hyperlink ref="B1295" r:id="rId1278" tooltip="Ссылка"/>
    <hyperlink ref="B1296" r:id="rId1279" tooltip="Ссылка"/>
    <hyperlink ref="B1297" r:id="rId1280" tooltip="Ссылка"/>
    <hyperlink ref="B1298" r:id="rId1281" tooltip="Ссылка"/>
    <hyperlink ref="B1299" r:id="rId1282" tooltip="Ссылка"/>
    <hyperlink ref="B1300" r:id="rId1283" tooltip="Ссылка"/>
    <hyperlink ref="B1301" r:id="rId1284" tooltip="Ссылка"/>
    <hyperlink ref="B1302" r:id="rId1285" tooltip="Ссылка"/>
    <hyperlink ref="B1303" r:id="rId1286" tooltip="Ссылка"/>
    <hyperlink ref="B1304" r:id="rId1287" tooltip="Ссылка"/>
    <hyperlink ref="B1305" r:id="rId1288" tooltip="Ссылка"/>
    <hyperlink ref="B1306" r:id="rId1289" tooltip="Ссылка"/>
    <hyperlink ref="B1307" r:id="rId1290" tooltip="Ссылка"/>
    <hyperlink ref="B1308" r:id="rId1291" tooltip="Ссылка"/>
    <hyperlink ref="B1309" r:id="rId1292" tooltip="Ссылка"/>
    <hyperlink ref="B1310" r:id="rId1293" tooltip="Ссылка"/>
    <hyperlink ref="B1311" r:id="rId1294" tooltip="Ссылка"/>
    <hyperlink ref="B1312" r:id="rId1295" tooltip="Ссылка"/>
    <hyperlink ref="B1313" r:id="rId1296" tooltip="Ссылка"/>
    <hyperlink ref="B1314" r:id="rId1297" tooltip="Ссылка"/>
    <hyperlink ref="B1315" r:id="rId1298" tooltip="Ссылка"/>
    <hyperlink ref="B1316" r:id="rId1299" tooltip="Ссылка"/>
    <hyperlink ref="B1317" r:id="rId1300" tooltip="Ссылка"/>
    <hyperlink ref="B1318" r:id="rId1301" tooltip="Ссылка"/>
    <hyperlink ref="B1319" r:id="rId1302" tooltip="Ссылка"/>
    <hyperlink ref="B1320" r:id="rId1303" tooltip="Ссылка"/>
    <hyperlink ref="B1321" r:id="rId1304" tooltip="Ссылка"/>
    <hyperlink ref="B1322" r:id="rId1305" tooltip="Ссылка"/>
    <hyperlink ref="B1323" r:id="rId1306" tooltip="Ссылка"/>
    <hyperlink ref="B1324" r:id="rId1307" tooltip="Ссылка"/>
    <hyperlink ref="B1325" r:id="rId1308" tooltip="Ссылка"/>
    <hyperlink ref="B1326" r:id="rId1309" tooltip="Ссылка"/>
    <hyperlink ref="B1327" r:id="rId1310" tooltip="Ссылка"/>
    <hyperlink ref="B1328" r:id="rId1311" tooltip="Ссылка"/>
    <hyperlink ref="B1329" r:id="rId1312" tooltip="Ссылка"/>
    <hyperlink ref="B1330" r:id="rId1313" tooltip="Ссылка"/>
    <hyperlink ref="B1331" r:id="rId1314" tooltip="Ссылка"/>
    <hyperlink ref="B1332" r:id="rId1315" tooltip="Ссылка"/>
    <hyperlink ref="B1333" r:id="rId1316" tooltip="Ссылка"/>
    <hyperlink ref="B1334" r:id="rId1317" tooltip="Ссылка"/>
    <hyperlink ref="B1335" r:id="rId1318" tooltip="Ссылка"/>
    <hyperlink ref="B1336" r:id="rId1319" tooltip="Ссылка"/>
    <hyperlink ref="B1337" r:id="rId1320" tooltip="Ссылка"/>
    <hyperlink ref="B1338" r:id="rId1321" tooltip="Ссылка"/>
    <hyperlink ref="B1339" r:id="rId1322" tooltip="Ссылка"/>
    <hyperlink ref="B1340" r:id="rId1323" tooltip="Ссылка"/>
    <hyperlink ref="B1341" r:id="rId1324" tooltip="Ссылка"/>
    <hyperlink ref="B1342" r:id="rId1325" tooltip="Ссылка"/>
    <hyperlink ref="B1343" r:id="rId1326" tooltip="Ссылка"/>
    <hyperlink ref="B1344" r:id="rId1327" tooltip="Ссылка"/>
    <hyperlink ref="B1345" r:id="rId1328" tooltip="Ссылка"/>
    <hyperlink ref="B1346" r:id="rId1329" tooltip="Ссылка"/>
    <hyperlink ref="B1347" r:id="rId1330" tooltip="Ссылка"/>
    <hyperlink ref="B1348" r:id="rId1331" tooltip="Ссылка"/>
    <hyperlink ref="B1349" r:id="rId1332" tooltip="Ссылка"/>
    <hyperlink ref="B1350" r:id="rId1333" tooltip="Ссылка"/>
    <hyperlink ref="B1351" r:id="rId1334" tooltip="Ссылка"/>
    <hyperlink ref="B1352" r:id="rId1335" tooltip="Ссылка"/>
    <hyperlink ref="B1353" r:id="rId1336" tooltip="Ссылка"/>
    <hyperlink ref="B1354" r:id="rId1337" tooltip="Ссылка"/>
    <hyperlink ref="B1355" r:id="rId1338" tooltip="Ссылка"/>
    <hyperlink ref="B1356" r:id="rId1339" tooltip="Ссылка"/>
    <hyperlink ref="B1357" r:id="rId1340" tooltip="Ссылка"/>
    <hyperlink ref="B1358" r:id="rId1341" tooltip="Ссылка"/>
    <hyperlink ref="B1359" r:id="rId1342" tooltip="Ссылка"/>
    <hyperlink ref="B1360" r:id="rId1343" tooltip="Ссылка"/>
    <hyperlink ref="B1361" r:id="rId1344" tooltip="Ссылка"/>
    <hyperlink ref="B1362" r:id="rId1345" tooltip="Ссылка"/>
    <hyperlink ref="B1363" r:id="rId1346" tooltip="Ссылка"/>
    <hyperlink ref="B1364" r:id="rId1347" tooltip="Ссылка"/>
    <hyperlink ref="B1365" r:id="rId1348" tooltip="Ссылка"/>
    <hyperlink ref="B1366" r:id="rId1349" tooltip="Ссылка"/>
    <hyperlink ref="B1367" r:id="rId1350" tooltip="Ссылка"/>
    <hyperlink ref="B1368" r:id="rId1351" tooltip="Ссылка"/>
    <hyperlink ref="B1369" r:id="rId1352" tooltip="Ссылка"/>
    <hyperlink ref="B1370" r:id="rId1353" tooltip="Ссылка"/>
    <hyperlink ref="B1371" r:id="rId1354" tooltip="Ссылка"/>
    <hyperlink ref="B1372" r:id="rId1355" tooltip="Ссылка"/>
    <hyperlink ref="B1373" r:id="rId1356" tooltip="Ссылка"/>
    <hyperlink ref="B1374" r:id="rId1357" tooltip="Ссылка"/>
    <hyperlink ref="B1375" r:id="rId1358" tooltip="Ссылка"/>
    <hyperlink ref="B1376" r:id="rId1359" tooltip="Ссылка"/>
    <hyperlink ref="B1377" r:id="rId1360" tooltip="Ссылка"/>
    <hyperlink ref="B1378" r:id="rId1361" tooltip="Ссылка"/>
    <hyperlink ref="B1379" r:id="rId1362" tooltip="Ссылка"/>
    <hyperlink ref="B1380" r:id="rId1363" tooltip="Ссылка"/>
    <hyperlink ref="B1381" r:id="rId1364" tooltip="Ссылка"/>
    <hyperlink ref="B1382" r:id="rId1365" tooltip="Ссылка"/>
    <hyperlink ref="B1383" r:id="rId1366" tooltip="Ссылка"/>
    <hyperlink ref="B1384" r:id="rId1367" tooltip="Ссылка"/>
    <hyperlink ref="B1385" r:id="rId1368" tooltip="Ссылка"/>
    <hyperlink ref="B1386" r:id="rId1369" tooltip="Ссылка"/>
    <hyperlink ref="B1387" r:id="rId1370" tooltip="Ссылка"/>
    <hyperlink ref="B1388" r:id="rId1371" tooltip="Ссылка"/>
    <hyperlink ref="B1389" r:id="rId1372" tooltip="Ссылка"/>
    <hyperlink ref="B1390" r:id="rId1373" tooltip="Ссылка"/>
    <hyperlink ref="B1391" r:id="rId1374" tooltip="Ссылка"/>
    <hyperlink ref="B1392" r:id="rId1375" tooltip="Ссылка"/>
    <hyperlink ref="B1393" r:id="rId1376" tooltip="Ссылка"/>
    <hyperlink ref="B1394" r:id="rId1377" tooltip="Ссылка"/>
    <hyperlink ref="B1395" r:id="rId1378" tooltip="Ссылка"/>
    <hyperlink ref="B1396" r:id="rId1379" tooltip="Ссылка"/>
    <hyperlink ref="B1397" r:id="rId1380" tooltip="Ссылка"/>
    <hyperlink ref="B1398" r:id="rId1381" tooltip="Ссылка"/>
    <hyperlink ref="B1399" r:id="rId1382" tooltip="Ссылка"/>
    <hyperlink ref="B1400" r:id="rId1383" tooltip="Ссылка"/>
    <hyperlink ref="B1401" r:id="rId1384" tooltip="Ссылка"/>
    <hyperlink ref="B1402" r:id="rId1385" tooltip="Ссылка"/>
    <hyperlink ref="B1403" r:id="rId1386" tooltip="Ссылка"/>
    <hyperlink ref="B1404" r:id="rId1387" tooltip="Ссылка"/>
    <hyperlink ref="B1405" r:id="rId1388" tooltip="Ссылка"/>
    <hyperlink ref="B1406" r:id="rId1389" tooltip="Ссылка"/>
    <hyperlink ref="B1407" r:id="rId1390" tooltip="Ссылка"/>
    <hyperlink ref="B1408" r:id="rId1391" tooltip="Ссылка"/>
    <hyperlink ref="B1409" r:id="rId1392" tooltip="Ссылка"/>
    <hyperlink ref="B1410" r:id="rId1393" tooltip="Ссылка"/>
    <hyperlink ref="B1411" r:id="rId1394" tooltip="Ссылка"/>
    <hyperlink ref="B1412" r:id="rId1395" tooltip="Ссылка"/>
    <hyperlink ref="B1413" r:id="rId1396" tooltip="Ссылка"/>
    <hyperlink ref="B1414" r:id="rId1397" tooltip="Ссылка"/>
    <hyperlink ref="B1415" r:id="rId1398" tooltip="Ссылка"/>
    <hyperlink ref="B1416" r:id="rId1399" tooltip="Ссылка"/>
    <hyperlink ref="B1417" r:id="rId1400" tooltip="Ссылка"/>
    <hyperlink ref="B1418" r:id="rId1401" tooltip="Ссылка"/>
    <hyperlink ref="B1419" r:id="rId1402" tooltip="Ссылка"/>
    <hyperlink ref="B1420" r:id="rId1403" tooltip="Ссылка"/>
    <hyperlink ref="B1421" r:id="rId1404" tooltip="Ссылка"/>
    <hyperlink ref="B1422" r:id="rId1405" tooltip="Ссылка"/>
    <hyperlink ref="B1423" r:id="rId1406" tooltip="Ссылка"/>
    <hyperlink ref="B1424" r:id="rId1407" tooltip="Ссылка"/>
    <hyperlink ref="B1425" r:id="rId1408" tooltip="Ссылка"/>
    <hyperlink ref="B1426" r:id="rId1409" tooltip="Ссылка"/>
    <hyperlink ref="B1427" r:id="rId1410" tooltip="Ссылка"/>
    <hyperlink ref="B1428" r:id="rId1411" tooltip="Ссылка"/>
    <hyperlink ref="B1429" r:id="rId1412" tooltip="Ссылка"/>
    <hyperlink ref="B1430" r:id="rId1413" tooltip="Ссылка"/>
    <hyperlink ref="B1431" r:id="rId1414" tooltip="Ссылка"/>
    <hyperlink ref="B1432" r:id="rId1415" tooltip="Ссылка"/>
    <hyperlink ref="B1433" r:id="rId1416" tooltip="Ссылка"/>
    <hyperlink ref="B1434" r:id="rId1417" tooltip="Ссылка"/>
    <hyperlink ref="B1435" r:id="rId1418" tooltip="Ссылка"/>
    <hyperlink ref="B1436" r:id="rId1419" tooltip="Ссылка"/>
    <hyperlink ref="B1437" r:id="rId1420" tooltip="Ссылка"/>
    <hyperlink ref="B1438" r:id="rId1421" tooltip="Ссылка"/>
    <hyperlink ref="B1439" r:id="rId1422" tooltip="Ссылка"/>
    <hyperlink ref="B1440" r:id="rId1423" tooltip="Ссылка"/>
    <hyperlink ref="B1441" r:id="rId1424" tooltip="Ссылка"/>
    <hyperlink ref="B1442" r:id="rId1425" tooltip="Ссылка"/>
    <hyperlink ref="B1443" r:id="rId1426" tooltip="Ссылка"/>
    <hyperlink ref="B1444" r:id="rId1427" tooltip="Ссылка"/>
    <hyperlink ref="B1445" r:id="rId1428" tooltip="Ссылка"/>
    <hyperlink ref="B1446" r:id="rId1429" tooltip="Ссылка"/>
    <hyperlink ref="B1447" r:id="rId1430" tooltip="Ссылка"/>
    <hyperlink ref="B1448" r:id="rId1431" tooltip="Ссылка"/>
    <hyperlink ref="B1449" r:id="rId1432" tooltip="Ссылка"/>
    <hyperlink ref="B1450" r:id="rId1433" tooltip="Ссылка"/>
    <hyperlink ref="B1451" r:id="rId1434" tooltip="Ссылка"/>
    <hyperlink ref="B1452" r:id="rId1435" tooltip="Ссылка"/>
    <hyperlink ref="B1453" r:id="rId1436" tooltip="Ссылка"/>
    <hyperlink ref="B1454" r:id="rId1437" tooltip="Ссылка"/>
    <hyperlink ref="B1455" r:id="rId1438" tooltip="Ссылка"/>
    <hyperlink ref="B1456" r:id="rId1439" tooltip="Ссылка"/>
    <hyperlink ref="B1457" r:id="rId1440" tooltip="Ссылка"/>
    <hyperlink ref="B1458" r:id="rId1441" tooltip="Ссылка"/>
    <hyperlink ref="B1459" r:id="rId1442" tooltip="Ссылка"/>
    <hyperlink ref="B1460" r:id="rId1443" tooltip="Ссылка"/>
    <hyperlink ref="B1461" r:id="rId1444" tooltip="Ссылка"/>
    <hyperlink ref="B1462" r:id="rId1445" tooltip="Ссылка"/>
    <hyperlink ref="B1463" r:id="rId1446" tooltip="Ссылка"/>
    <hyperlink ref="B1464" r:id="rId1447" tooltip="Ссылка"/>
    <hyperlink ref="B1465" r:id="rId1448" tooltip="Ссылка"/>
    <hyperlink ref="B1466" r:id="rId1449" tooltip="Ссылка"/>
    <hyperlink ref="B1467" r:id="rId1450" tooltip="Ссылка"/>
    <hyperlink ref="B1468" r:id="rId1451" tooltip="Ссылка"/>
    <hyperlink ref="B1469" r:id="rId1452" tooltip="Ссылка"/>
    <hyperlink ref="B1470" r:id="rId1453" tooltip="Ссылка"/>
    <hyperlink ref="B1471" r:id="rId1454" tooltip="Ссылка"/>
    <hyperlink ref="B1472" r:id="rId1455" tooltip="Ссылка"/>
    <hyperlink ref="B1473" r:id="rId1456" tooltip="Ссылка"/>
    <hyperlink ref="B1474" r:id="rId1457" tooltip="Ссылка"/>
    <hyperlink ref="B1475" r:id="rId1458" tooltip="Ссылка"/>
    <hyperlink ref="B1476" r:id="rId1459" tooltip="Ссылка"/>
    <hyperlink ref="B1477" r:id="rId1460" tooltip="Ссылка"/>
    <hyperlink ref="B1478" r:id="rId1461" tooltip="Ссылка"/>
    <hyperlink ref="B1479" r:id="rId1462" tooltip="Ссылка"/>
    <hyperlink ref="B1480" r:id="rId1463" tooltip="Ссылка"/>
    <hyperlink ref="B1481" r:id="rId1464" tooltip="Ссылка"/>
    <hyperlink ref="B1482" r:id="rId1465" tooltip="Ссылка"/>
    <hyperlink ref="B1483" r:id="rId1466" tooltip="Ссылка"/>
    <hyperlink ref="B1484" r:id="rId1467" tooltip="Ссылка"/>
    <hyperlink ref="B1485" r:id="rId1468" tooltip="Ссылка"/>
    <hyperlink ref="B1486" r:id="rId1469" tooltip="Ссылка"/>
    <hyperlink ref="B1487" r:id="rId1470" tooltip="Ссылка"/>
    <hyperlink ref="B1488" r:id="rId1471" tooltip="Ссылка"/>
    <hyperlink ref="B1489" r:id="rId1472" tooltip="Ссылка"/>
    <hyperlink ref="B1490" r:id="rId1473" tooltip="Ссылка"/>
    <hyperlink ref="B1491" r:id="rId1474" tooltip="Ссылка"/>
    <hyperlink ref="B1492" r:id="rId1475" tooltip="Ссылка"/>
    <hyperlink ref="B1493" r:id="rId1476" tooltip="Ссылка"/>
    <hyperlink ref="B1494" r:id="rId1477" tooltip="Ссылка"/>
    <hyperlink ref="B1495" r:id="rId1478" tooltip="Ссылка"/>
    <hyperlink ref="B1496" r:id="rId1479" tooltip="Ссылка"/>
    <hyperlink ref="B1497" r:id="rId1480" tooltip="Ссылка"/>
    <hyperlink ref="B1498" r:id="rId1481" tooltip="Ссылка"/>
    <hyperlink ref="B1499" r:id="rId1482" tooltip="Ссылка"/>
    <hyperlink ref="B1500" r:id="rId1483" tooltip="Ссылка"/>
    <hyperlink ref="B1501" r:id="rId1484" tooltip="Ссылка"/>
    <hyperlink ref="B1502" r:id="rId1485" tooltip="Ссылка"/>
    <hyperlink ref="B1503" r:id="rId1486" tooltip="Ссылка"/>
    <hyperlink ref="B1504" r:id="rId1487" tooltip="Ссылка"/>
    <hyperlink ref="B1505" r:id="rId1488" tooltip="Ссылка"/>
    <hyperlink ref="B1506" r:id="rId1489" tooltip="Ссылка"/>
    <hyperlink ref="B1507" r:id="rId1490" tooltip="Ссылка"/>
    <hyperlink ref="B1508" r:id="rId1491" tooltip="Ссылка"/>
    <hyperlink ref="B1509" r:id="rId1492" tooltip="Ссылка"/>
    <hyperlink ref="B1510" r:id="rId1493" tooltip="Ссылка"/>
    <hyperlink ref="B1511" r:id="rId1494" tooltip="Ссылка"/>
    <hyperlink ref="B1512" r:id="rId1495" tooltip="Ссылка"/>
    <hyperlink ref="B1513" r:id="rId1496" tooltip="Ссылка"/>
    <hyperlink ref="B1514" r:id="rId1497" tooltip="Ссылка"/>
    <hyperlink ref="B1515" r:id="rId1498" tooltip="Ссылка"/>
    <hyperlink ref="B1516" r:id="rId1499" tooltip="Ссылка"/>
    <hyperlink ref="B1517" r:id="rId1500" tooltip="Ссылка"/>
    <hyperlink ref="B1518" r:id="rId1501" tooltip="Ссылка"/>
    <hyperlink ref="B1519" r:id="rId1502" tooltip="Ссылка"/>
    <hyperlink ref="B1520" r:id="rId1503" tooltip="Ссылка"/>
    <hyperlink ref="B1521" r:id="rId1504" tooltip="Ссылка"/>
    <hyperlink ref="B1522" r:id="rId1505" tooltip="Ссылка"/>
    <hyperlink ref="B1523" r:id="rId1506" tooltip="Ссылка"/>
    <hyperlink ref="B1524" r:id="rId1507" tooltip="Ссылка"/>
    <hyperlink ref="B1525" r:id="rId1508" tooltip="Ссылка"/>
    <hyperlink ref="B1526" r:id="rId1509" tooltip="Ссылка"/>
    <hyperlink ref="B1527" r:id="rId1510" tooltip="Ссылка"/>
    <hyperlink ref="B1528" r:id="rId1511" tooltip="Ссылка"/>
    <hyperlink ref="B1529" r:id="rId1512" tooltip="Ссылка"/>
    <hyperlink ref="B1530" r:id="rId1513" tooltip="Ссылка"/>
    <hyperlink ref="B1531" r:id="rId1514" tooltip="Ссылка"/>
    <hyperlink ref="B1532" r:id="rId1515" tooltip="Ссылка"/>
    <hyperlink ref="B1533" r:id="rId1516" tooltip="Ссылка"/>
    <hyperlink ref="B1534" r:id="rId1517" tooltip="Ссылка"/>
    <hyperlink ref="B1535" r:id="rId1518" tooltip="Ссылка"/>
    <hyperlink ref="B1536" r:id="rId1519" tooltip="Ссылка"/>
    <hyperlink ref="B1537" r:id="rId1520" tooltip="Ссылка"/>
    <hyperlink ref="B1538" r:id="rId1521" tooltip="Ссылка"/>
    <hyperlink ref="B1539" r:id="rId1522" tooltip="Ссылка"/>
    <hyperlink ref="B1540" r:id="rId1523" tooltip="Ссылка"/>
    <hyperlink ref="B1541" r:id="rId1524" tooltip="Ссылка"/>
    <hyperlink ref="B1542" r:id="rId1525" tooltip="Ссылка"/>
    <hyperlink ref="B1543" r:id="rId1526" tooltip="Ссылка"/>
    <hyperlink ref="B1544" r:id="rId1527" tooltip="Ссылка"/>
    <hyperlink ref="B1545" r:id="rId1528" tooltip="Ссылка"/>
    <hyperlink ref="B1546" r:id="rId1529" tooltip="Ссылка"/>
    <hyperlink ref="B1547" r:id="rId1530" tooltip="Ссылка"/>
    <hyperlink ref="B1548" r:id="rId1531" tooltip="Ссылка"/>
    <hyperlink ref="B1549" r:id="rId1532" tooltip="Ссылка"/>
    <hyperlink ref="B1550" r:id="rId1533" tooltip="Ссылка"/>
    <hyperlink ref="B1551" r:id="rId1534" tooltip="Ссылка"/>
    <hyperlink ref="B1552" r:id="rId1535" tooltip="Ссылка"/>
    <hyperlink ref="B1553" r:id="rId1536" tooltip="Ссылка"/>
    <hyperlink ref="B1554" r:id="rId1537" tooltip="Ссылка"/>
    <hyperlink ref="B1555" r:id="rId1538" tooltip="Ссылка"/>
    <hyperlink ref="B1556" r:id="rId1539" tooltip="Ссылка"/>
    <hyperlink ref="B1557" r:id="rId1540" tooltip="Ссылка"/>
    <hyperlink ref="B1558" r:id="rId1541" tooltip="Ссылка"/>
    <hyperlink ref="B1559" r:id="rId1542" tooltip="Ссылка"/>
    <hyperlink ref="B1560" r:id="rId1543" tooltip="Ссылка"/>
    <hyperlink ref="B1561" r:id="rId1544" tooltip="Ссылка"/>
    <hyperlink ref="B1562" r:id="rId1545" tooltip="Ссылка"/>
    <hyperlink ref="B1563" r:id="rId1546" tooltip="Ссылка"/>
    <hyperlink ref="B1564" r:id="rId1547" tooltip="Ссылка"/>
    <hyperlink ref="B1565" r:id="rId1548" tooltip="Ссылка"/>
    <hyperlink ref="B1566" r:id="rId1549" tooltip="Ссылка"/>
    <hyperlink ref="B1567" r:id="rId1550" tooltip="Ссылка"/>
    <hyperlink ref="B1568" r:id="rId1551" tooltip="Ссылка"/>
    <hyperlink ref="B1569" r:id="rId1552" tooltip="Ссылка"/>
    <hyperlink ref="B1570" r:id="rId1553" tooltip="Ссылка"/>
    <hyperlink ref="B1571" r:id="rId1554" tooltip="Ссылка"/>
    <hyperlink ref="B1572" r:id="rId1555" tooltip="Ссылка"/>
    <hyperlink ref="B1573" r:id="rId1556" tooltip="Ссылка"/>
    <hyperlink ref="B1574" r:id="rId1557" tooltip="Ссылка"/>
    <hyperlink ref="B1575" r:id="rId1558" tooltip="Ссылка"/>
    <hyperlink ref="B1576" r:id="rId1559" tooltip="Ссылка"/>
    <hyperlink ref="B1577" r:id="rId1560" tooltip="Ссылка"/>
    <hyperlink ref="B1578" r:id="rId1561" tooltip="Ссылка"/>
    <hyperlink ref="B1579" r:id="rId1562" tooltip="Ссылка"/>
    <hyperlink ref="B1580" r:id="rId1563" tooltip="Ссылка"/>
    <hyperlink ref="B1581" r:id="rId1564" tooltip="Ссылка"/>
    <hyperlink ref="B1582" r:id="rId1565" tooltip="Ссылка"/>
    <hyperlink ref="B1583" r:id="rId1566" tooltip="Ссылка"/>
    <hyperlink ref="B1584" r:id="rId1567" tooltip="Ссылка"/>
    <hyperlink ref="B1585" r:id="rId1568" tooltip="Ссылка"/>
    <hyperlink ref="B1586" r:id="rId1569" tooltip="Ссылка"/>
    <hyperlink ref="B1587" r:id="rId1570" tooltip="Ссылка"/>
    <hyperlink ref="B1588" r:id="rId1571" tooltip="Ссылка"/>
    <hyperlink ref="B1589" r:id="rId1572" tooltip="Ссылка"/>
    <hyperlink ref="B1590" r:id="rId1573" tooltip="Ссылка"/>
    <hyperlink ref="B1591" r:id="rId1574" tooltip="Ссылка"/>
    <hyperlink ref="B1592" r:id="rId1575" tooltip="Ссылка"/>
    <hyperlink ref="B1593" r:id="rId1576" tooltip="Ссылка"/>
    <hyperlink ref="B1594" r:id="rId1577" tooltip="Ссылка"/>
    <hyperlink ref="B1595" r:id="rId1578" tooltip="Ссылка"/>
    <hyperlink ref="B1596" r:id="rId1579" tooltip="Ссылка"/>
    <hyperlink ref="B1597" r:id="rId1580" tooltip="Ссылка"/>
    <hyperlink ref="B1598" r:id="rId1581" tooltip="Ссылка"/>
    <hyperlink ref="B1599" r:id="rId1582" tooltip="Ссылка"/>
    <hyperlink ref="B1600" r:id="rId1583" tooltip="Ссылка"/>
    <hyperlink ref="B1601" r:id="rId1584" tooltip="Ссылка"/>
    <hyperlink ref="B1602" r:id="rId1585" tooltip="Ссылка"/>
    <hyperlink ref="B1603" r:id="rId1586" tooltip="Ссылка"/>
    <hyperlink ref="B1604" r:id="rId1587" tooltip="Ссылка"/>
    <hyperlink ref="B1605" r:id="rId1588" tooltip="Ссылка"/>
    <hyperlink ref="B1606" r:id="rId1589" tooltip="Ссылка"/>
    <hyperlink ref="B1607" r:id="rId1590" tooltip="Ссылка"/>
    <hyperlink ref="B1608" r:id="rId1591" tooltip="Ссылка"/>
    <hyperlink ref="B1609" r:id="rId1592" tooltip="Ссылка"/>
    <hyperlink ref="B1610" r:id="rId1593" tooltip="Ссылка"/>
    <hyperlink ref="B1611" r:id="rId1594" tooltip="Ссылка"/>
    <hyperlink ref="B1612" r:id="rId1595" tooltip="Ссылка"/>
    <hyperlink ref="B1613" r:id="rId1596" tooltip="Ссылка"/>
    <hyperlink ref="B1614" r:id="rId1597" tooltip="Ссылка"/>
    <hyperlink ref="B1615" r:id="rId1598" tooltip="Ссылка"/>
    <hyperlink ref="B1616" r:id="rId1599" tooltip="Ссылка"/>
    <hyperlink ref="B1617" r:id="rId1600" tooltip="Ссылка"/>
    <hyperlink ref="B1618" r:id="rId1601" tooltip="Ссылка"/>
    <hyperlink ref="B1619" r:id="rId1602" tooltip="Ссылка"/>
    <hyperlink ref="B1620" r:id="rId1603" tooltip="Ссылка"/>
    <hyperlink ref="B1621" r:id="rId1604" tooltip="Ссылка"/>
    <hyperlink ref="B1622" r:id="rId1605" tooltip="Ссылка"/>
    <hyperlink ref="B1623" r:id="rId1606" tooltip="Ссылка"/>
    <hyperlink ref="B1624" r:id="rId1607" tooltip="Ссылка"/>
    <hyperlink ref="B1625" r:id="rId1608" tooltip="Ссылка"/>
    <hyperlink ref="B1626" r:id="rId1609" tooltip="Ссылка"/>
    <hyperlink ref="B1627" r:id="rId1610" tooltip="Ссылка"/>
    <hyperlink ref="B1628" r:id="rId1611" tooltip="Ссылка"/>
    <hyperlink ref="B1629" r:id="rId1612" tooltip="Ссылка"/>
    <hyperlink ref="B1630" r:id="rId1613" tooltip="Ссылка"/>
    <hyperlink ref="B1631" r:id="rId1614" tooltip="Ссылка"/>
    <hyperlink ref="B1632" r:id="rId1615" tooltip="Ссылка"/>
    <hyperlink ref="B1633" r:id="rId1616" tooltip="Ссылка"/>
    <hyperlink ref="B1634" r:id="rId1617" tooltip="Ссылка"/>
    <hyperlink ref="B1635" r:id="rId1618" tooltip="Ссылка"/>
    <hyperlink ref="B1636" r:id="rId1619" tooltip="Ссылка"/>
    <hyperlink ref="B1637" r:id="rId1620" tooltip="Ссылка"/>
    <hyperlink ref="B1638" r:id="rId1621" tooltip="Ссылка"/>
    <hyperlink ref="B1639" r:id="rId1622" tooltip="Ссылка"/>
    <hyperlink ref="B1640" r:id="rId1623" tooltip="Ссылка"/>
    <hyperlink ref="B1641" r:id="rId1624" tooltip="Ссылка"/>
    <hyperlink ref="B1642" r:id="rId1625" tooltip="Ссылка"/>
    <hyperlink ref="B1643" r:id="rId1626" tooltip="Ссылка"/>
    <hyperlink ref="B1644" r:id="rId1627" tooltip="Ссылка"/>
    <hyperlink ref="B1645" r:id="rId1628" tooltip="Ссылка"/>
    <hyperlink ref="B1646" r:id="rId1629" tooltip="Ссылка"/>
    <hyperlink ref="B1647" r:id="rId1630" tooltip="Ссылка"/>
    <hyperlink ref="B1648" r:id="rId1631" tooltip="Ссылка"/>
    <hyperlink ref="B1649" r:id="rId1632" tooltip="Ссылка"/>
    <hyperlink ref="B1650" r:id="rId1633" tooltip="Ссылка"/>
    <hyperlink ref="B1651" r:id="rId1634" tooltip="Ссылка"/>
    <hyperlink ref="B1652" r:id="rId1635" tooltip="Ссылка"/>
    <hyperlink ref="B1653" r:id="rId1636" tooltip="Ссылка"/>
    <hyperlink ref="B1654" r:id="rId1637" tooltip="Ссылка"/>
    <hyperlink ref="B1655" r:id="rId1638" tooltip="Ссылка"/>
    <hyperlink ref="B1656" r:id="rId1639" tooltip="Ссылка"/>
    <hyperlink ref="B1657" r:id="rId1640" tooltip="Ссылка"/>
    <hyperlink ref="B1658" r:id="rId1641" tooltip="Ссылка"/>
    <hyperlink ref="B1659" r:id="rId1642" tooltip="Ссылка"/>
    <hyperlink ref="B1660" r:id="rId1643" tooltip="Ссылка"/>
    <hyperlink ref="B1661" r:id="rId1644" tooltip="Ссылка"/>
    <hyperlink ref="B1662" r:id="rId1645" tooltip="Ссылка"/>
    <hyperlink ref="B1663" r:id="rId1646" tooltip="Ссылка"/>
    <hyperlink ref="B1664" r:id="rId1647" tooltip="Ссылка"/>
    <hyperlink ref="B1665" r:id="rId1648" tooltip="Ссылка"/>
    <hyperlink ref="B1666" r:id="rId1649" tooltip="Ссылка"/>
    <hyperlink ref="B1667" r:id="rId1650" tooltip="Ссылка"/>
    <hyperlink ref="B1668" r:id="rId1651" tooltip="Ссылка"/>
    <hyperlink ref="B1669" r:id="rId1652" tooltip="Ссылка"/>
    <hyperlink ref="B1670" r:id="rId1653" tooltip="Ссылка"/>
    <hyperlink ref="B1671" r:id="rId1654" tooltip="Ссылка"/>
    <hyperlink ref="B1672" r:id="rId1655" tooltip="Ссылка"/>
    <hyperlink ref="B1673" r:id="rId1656" tooltip="Ссылка"/>
    <hyperlink ref="B1674" r:id="rId1657" tooltip="Ссылка"/>
    <hyperlink ref="B1675" r:id="rId1658" tooltip="Ссылка"/>
    <hyperlink ref="B1676" r:id="rId1659" tooltip="Ссылка"/>
    <hyperlink ref="B1677" r:id="rId1660" tooltip="Ссылка"/>
    <hyperlink ref="B1678" r:id="rId1661" tooltip="Ссылка"/>
    <hyperlink ref="B1679" r:id="rId1662" tooltip="Ссылка"/>
    <hyperlink ref="B1680" r:id="rId1663" tooltip="Ссылка"/>
    <hyperlink ref="B1681" r:id="rId1664" tooltip="Ссылка"/>
    <hyperlink ref="B1682" r:id="rId1665" tooltip="Ссылка"/>
    <hyperlink ref="B1683" r:id="rId1666" tooltip="Ссылка"/>
    <hyperlink ref="B1684" r:id="rId1667" tooltip="Ссылка"/>
    <hyperlink ref="B1685" r:id="rId1668" tooltip="Ссылка"/>
    <hyperlink ref="B1686" r:id="rId1669" tooltip="Ссылка"/>
    <hyperlink ref="B1687" r:id="rId1670" tooltip="Ссылка"/>
    <hyperlink ref="B1688" r:id="rId1671" tooltip="Ссылка"/>
    <hyperlink ref="B1689" r:id="rId1672" tooltip="Ссылка"/>
    <hyperlink ref="B1690" r:id="rId1673" tooltip="Ссылка"/>
    <hyperlink ref="B1691" r:id="rId1674" tooltip="Ссылка"/>
    <hyperlink ref="B1692" r:id="rId1675" tooltip="Ссылка"/>
    <hyperlink ref="B1693" r:id="rId1676" tooltip="Ссылка"/>
    <hyperlink ref="B1694" r:id="rId1677" tooltip="Ссылка"/>
    <hyperlink ref="B1695" r:id="rId1678" tooltip="Ссылка"/>
    <hyperlink ref="B1696" r:id="rId1679" tooltip="Ссылка"/>
    <hyperlink ref="B1697" r:id="rId1680" tooltip="Ссылка"/>
    <hyperlink ref="B1698" r:id="rId1681" tooltip="Ссылка"/>
    <hyperlink ref="B1699" r:id="rId1682" tooltip="Ссылка"/>
    <hyperlink ref="B1700" r:id="rId1683" tooltip="Ссылка"/>
    <hyperlink ref="B1701" r:id="rId1684" tooltip="Ссылка"/>
    <hyperlink ref="B1702" r:id="rId1685" tooltip="Ссылка"/>
    <hyperlink ref="B1703" r:id="rId1686" tooltip="Ссылка"/>
    <hyperlink ref="B1704" r:id="rId1687" tooltip="Ссылка"/>
    <hyperlink ref="B1705" r:id="rId1688" tooltip="Ссылка"/>
    <hyperlink ref="B1706" r:id="rId1689" tooltip="Ссылка"/>
    <hyperlink ref="B1707" r:id="rId1690" tooltip="Ссылка"/>
    <hyperlink ref="B1708" r:id="rId1691" tooltip="Ссылка"/>
    <hyperlink ref="B1709" r:id="rId1692" tooltip="Ссылка"/>
    <hyperlink ref="B1710" r:id="rId1693" tooltip="Ссылка"/>
    <hyperlink ref="B1711" r:id="rId1694" tooltip="Ссылка"/>
    <hyperlink ref="B1712" r:id="rId1695" tooltip="Ссылка"/>
    <hyperlink ref="B1713" r:id="rId1696" tooltip="Ссылка"/>
    <hyperlink ref="B1714" r:id="rId1697" tooltip="Ссылка"/>
    <hyperlink ref="B1715" r:id="rId1698" tooltip="Ссылка"/>
    <hyperlink ref="B1717" r:id="rId1699" tooltip="Ссылка"/>
    <hyperlink ref="B1718" r:id="rId1700" tooltip="Ссылка"/>
    <hyperlink ref="B1719" r:id="rId1701" tooltip="Ссылка"/>
    <hyperlink ref="B1720" r:id="rId1702" tooltip="Ссылка"/>
    <hyperlink ref="B1721" r:id="rId1703" tooltip="Ссылка"/>
    <hyperlink ref="B1722" r:id="rId1704" tooltip="Ссылка"/>
    <hyperlink ref="B1723" r:id="rId1705" tooltip="Ссылка"/>
    <hyperlink ref="B1724" r:id="rId1706" tooltip="Ссылка"/>
    <hyperlink ref="B1725" r:id="rId1707" tooltip="Ссылка"/>
    <hyperlink ref="B1726" r:id="rId1708" tooltip="Ссылка"/>
    <hyperlink ref="B1727" r:id="rId1709" tooltip="Ссылка"/>
    <hyperlink ref="B1728" r:id="rId1710" tooltip="Ссылка"/>
    <hyperlink ref="B1729" r:id="rId1711" tooltip="Ссылка"/>
    <hyperlink ref="B1730" r:id="rId1712" tooltip="Ссылка"/>
    <hyperlink ref="B1731" r:id="rId1713" tooltip="Ссылка"/>
    <hyperlink ref="B1732" r:id="rId1714" tooltip="Ссылка"/>
    <hyperlink ref="B1733" r:id="rId1715" tooltip="Ссылка"/>
    <hyperlink ref="B1734" r:id="rId1716" tooltip="Ссылка"/>
    <hyperlink ref="B1735" r:id="rId1717" tooltip="Ссылка"/>
    <hyperlink ref="B1736" r:id="rId1718" tooltip="Ссылка"/>
    <hyperlink ref="B1737" r:id="rId1719" tooltip="Ссылка"/>
    <hyperlink ref="B1738" r:id="rId1720" tooltip="Ссылка"/>
    <hyperlink ref="B1739" r:id="rId1721" tooltip="Ссылка"/>
    <hyperlink ref="B1740" r:id="rId1722" tooltip="Ссылка"/>
    <hyperlink ref="B1741" r:id="rId1723" tooltip="Ссылка"/>
    <hyperlink ref="B1742" r:id="rId1724" tooltip="Ссылка"/>
    <hyperlink ref="B1743" r:id="rId1725" tooltip="Ссылка"/>
    <hyperlink ref="B1744" r:id="rId1726" tooltip="Ссылка"/>
    <hyperlink ref="B1745" r:id="rId1727" tooltip="Ссылка"/>
    <hyperlink ref="B1746" r:id="rId1728" tooltip="Ссылка"/>
    <hyperlink ref="B1747" r:id="rId1729" tooltip="Ссылка"/>
    <hyperlink ref="B1748" r:id="rId1730" tooltip="Ссылка"/>
    <hyperlink ref="B1749" r:id="rId1731" tooltip="Ссылка"/>
    <hyperlink ref="B1750" r:id="rId1732" tooltip="Ссылка"/>
    <hyperlink ref="B1751" r:id="rId1733" tooltip="Ссылка"/>
    <hyperlink ref="B1752" r:id="rId1734" tooltip="Ссылка"/>
    <hyperlink ref="B1753" r:id="rId1735" tooltip="Ссылка"/>
    <hyperlink ref="B1754" r:id="rId1736" tooltip="Ссылка"/>
    <hyperlink ref="B1755" r:id="rId1737" tooltip="Ссылка"/>
    <hyperlink ref="B1756" r:id="rId1738" tooltip="Ссылка"/>
    <hyperlink ref="B1757" r:id="rId1739" tooltip="Ссылка"/>
    <hyperlink ref="B1758" r:id="rId1740" tooltip="Ссылка"/>
    <hyperlink ref="B1759" r:id="rId1741" tooltip="Ссылка"/>
    <hyperlink ref="B1760" r:id="rId1742" tooltip="Ссылка"/>
    <hyperlink ref="B1761" r:id="rId1743" tooltip="Ссылка"/>
    <hyperlink ref="B1762" r:id="rId1744" tooltip="Ссылка"/>
    <hyperlink ref="B1763" r:id="rId1745" tooltip="Ссылка"/>
    <hyperlink ref="B1764" r:id="rId1746" tooltip="Ссылка"/>
    <hyperlink ref="B1765" r:id="rId1747" tooltip="Ссылка"/>
    <hyperlink ref="B1766" r:id="rId1748" tooltip="Ссылка"/>
    <hyperlink ref="B1767" r:id="rId1749" tooltip="Ссылка"/>
    <hyperlink ref="B1768" r:id="rId1750" tooltip="Ссылка"/>
    <hyperlink ref="B1769" r:id="rId1751" tooltip="Ссылка"/>
    <hyperlink ref="B1770" r:id="rId1752" tooltip="Ссылка"/>
    <hyperlink ref="B1771" r:id="rId1753" tooltip="Ссылка"/>
    <hyperlink ref="B1772" r:id="rId1754" tooltip="Ссылка"/>
    <hyperlink ref="B1773" r:id="rId1755" tooltip="Ссылка"/>
    <hyperlink ref="B1774" r:id="rId1756" tooltip="Ссылка"/>
    <hyperlink ref="B1775" r:id="rId1757" tooltip="Ссылка"/>
    <hyperlink ref="B1776" r:id="rId1758" tooltip="Ссылка"/>
    <hyperlink ref="B1777" r:id="rId1759" tooltip="Ссылка"/>
    <hyperlink ref="B1779" r:id="rId1760" tooltip="Ссылка"/>
    <hyperlink ref="B1780" r:id="rId1761" tooltip="Ссылка"/>
    <hyperlink ref="B1781" r:id="rId1762" tooltip="Ссылка"/>
    <hyperlink ref="B1782" r:id="rId1763" tooltip="Ссылка"/>
    <hyperlink ref="B1783" r:id="rId1764" tooltip="Ссылка"/>
    <hyperlink ref="B1784" r:id="rId1765" tooltip="Ссылка"/>
    <hyperlink ref="B1785" r:id="rId1766" tooltip="Ссылка"/>
    <hyperlink ref="B1786" r:id="rId1767" tooltip="Ссылка"/>
    <hyperlink ref="B1787" r:id="rId1768" tooltip="Ссылка"/>
    <hyperlink ref="B1788" r:id="rId1769" tooltip="Ссылка"/>
    <hyperlink ref="B1789" r:id="rId1770" tooltip="Ссылка"/>
    <hyperlink ref="B1790" r:id="rId1771" tooltip="Ссылка"/>
    <hyperlink ref="B1791" r:id="rId1772" tooltip="Ссылка"/>
    <hyperlink ref="B1792" r:id="rId1773" tooltip="Ссылка"/>
    <hyperlink ref="B1793" r:id="rId1774" tooltip="Ссылка"/>
    <hyperlink ref="B1794" r:id="rId1775" tooltip="Ссылка"/>
    <hyperlink ref="B1795" r:id="rId1776" tooltip="Ссылка"/>
    <hyperlink ref="B1796" r:id="rId1777" tooltip="Ссылка"/>
    <hyperlink ref="B1797" r:id="rId1778" tooltip="Ссылка"/>
    <hyperlink ref="B1798" r:id="rId1779" tooltip="Ссылка"/>
    <hyperlink ref="B1799" r:id="rId1780" tooltip="Ссылка"/>
    <hyperlink ref="B1800" r:id="rId1781" tooltip="Ссылка"/>
    <hyperlink ref="B1801" r:id="rId1782" tooltip="Ссылка"/>
    <hyperlink ref="B1802" r:id="rId1783" tooltip="Ссылка"/>
    <hyperlink ref="B1803" r:id="rId1784" tooltip="Ссылка"/>
    <hyperlink ref="B1804" r:id="rId1785" tooltip="Ссылка"/>
    <hyperlink ref="B1805" r:id="rId1786" tooltip="Ссылка"/>
    <hyperlink ref="B1806" r:id="rId1787" tooltip="Ссылка"/>
    <hyperlink ref="B1807" r:id="rId1788" tooltip="Ссылка"/>
    <hyperlink ref="B1808" r:id="rId1789" tooltip="Ссылка"/>
    <hyperlink ref="B1809" r:id="rId1790" tooltip="Ссылка"/>
    <hyperlink ref="B1810" r:id="rId1791" tooltip="Ссылка"/>
    <hyperlink ref="B1811" r:id="rId1792" tooltip="Ссылка"/>
    <hyperlink ref="B1812" r:id="rId1793" tooltip="Ссылка"/>
    <hyperlink ref="B1813" r:id="rId1794" tooltip="Ссылка"/>
    <hyperlink ref="B1814" r:id="rId1795" tooltip="Ссылка"/>
    <hyperlink ref="B1815" r:id="rId1796" tooltip="Ссылка"/>
    <hyperlink ref="B1816" r:id="rId1797" tooltip="Ссылка"/>
    <hyperlink ref="B1817" r:id="rId1798" tooltip="Ссылка"/>
    <hyperlink ref="B1818" r:id="rId1799" tooltip="Ссылка"/>
    <hyperlink ref="B1819" r:id="rId1800" tooltip="Ссылка"/>
    <hyperlink ref="B1820" r:id="rId1801" tooltip="Ссылка"/>
    <hyperlink ref="B1821" r:id="rId1802" tooltip="Ссылка"/>
    <hyperlink ref="B1822" r:id="rId1803" tooltip="Ссылка"/>
    <hyperlink ref="B1823" r:id="rId1804" tooltip="Ссылка"/>
    <hyperlink ref="B1825" r:id="rId1805" tooltip="Ссылка"/>
    <hyperlink ref="B1826" r:id="rId1806" tooltip="Ссылка"/>
    <hyperlink ref="B1827" r:id="rId1807" tooltip="Ссылка"/>
    <hyperlink ref="B1828" r:id="rId1808" tooltip="Ссылка"/>
    <hyperlink ref="B1829" r:id="rId1809" tooltip="Ссылка"/>
    <hyperlink ref="B1830" r:id="rId1810" tooltip="Ссылка"/>
    <hyperlink ref="B1831" r:id="rId1811" tooltip="Ссылка"/>
    <hyperlink ref="B1832" r:id="rId1812" tooltip="Ссылка"/>
    <hyperlink ref="B1833" r:id="rId1813" tooltip="Ссылка"/>
    <hyperlink ref="B1834" r:id="rId1814" tooltip="Ссылка"/>
    <hyperlink ref="B1835" r:id="rId1815" tooltip="Ссылка"/>
    <hyperlink ref="B1836" r:id="rId1816" tooltip="Ссылка"/>
    <hyperlink ref="B1837" r:id="rId1817" tooltip="Ссылка"/>
    <hyperlink ref="B1838" r:id="rId1818" tooltip="Ссылка"/>
    <hyperlink ref="B1839" r:id="rId1819" tooltip="Ссылка"/>
    <hyperlink ref="B1840" r:id="rId1820" tooltip="Ссылка"/>
    <hyperlink ref="B1841" r:id="rId1821" tooltip="Ссылка"/>
    <hyperlink ref="B1842" r:id="rId1822" tooltip="Ссылка"/>
    <hyperlink ref="B1843" r:id="rId1823" tooltip="Ссылка"/>
    <hyperlink ref="B1844" r:id="rId1824" tooltip="Ссылка"/>
    <hyperlink ref="B1845" r:id="rId1825" tooltip="Ссылка"/>
    <hyperlink ref="B1846" r:id="rId1826" tooltip="Ссылка"/>
    <hyperlink ref="B1847" r:id="rId1827" tooltip="Ссылка"/>
    <hyperlink ref="B1848" r:id="rId1828" tooltip="Ссылка"/>
    <hyperlink ref="B1849" r:id="rId1829" tooltip="Ссылка"/>
    <hyperlink ref="B1850" r:id="rId1830" tooltip="Ссылка"/>
    <hyperlink ref="B1851" r:id="rId1831" tooltip="Ссылка"/>
    <hyperlink ref="B1852" r:id="rId1832" tooltip="Ссылка"/>
    <hyperlink ref="B1853" r:id="rId1833" tooltip="Ссылка"/>
    <hyperlink ref="B1854" r:id="rId1834" tooltip="Ссылка"/>
    <hyperlink ref="B1855" r:id="rId1835" tooltip="Ссылка"/>
    <hyperlink ref="B1856" r:id="rId1836" tooltip="Ссылка"/>
    <hyperlink ref="B1857" r:id="rId1837" tooltip="Ссылка"/>
    <hyperlink ref="B1858" r:id="rId1838" tooltip="Ссылка"/>
    <hyperlink ref="B1859" r:id="rId1839" tooltip="Ссылка"/>
    <hyperlink ref="B1860" r:id="rId1840" tooltip="Ссылка"/>
    <hyperlink ref="B1861" r:id="rId1841" tooltip="Ссылка"/>
    <hyperlink ref="B1862" r:id="rId1842" tooltip="Ссылка"/>
    <hyperlink ref="B1863" r:id="rId1843" tooltip="Ссылка"/>
    <hyperlink ref="B1864" r:id="rId1844" tooltip="Ссылка"/>
    <hyperlink ref="B1865" r:id="rId1845" tooltip="Ссылка"/>
    <hyperlink ref="B1866" r:id="rId1846" tooltip="Ссылка"/>
    <hyperlink ref="B1867" r:id="rId1847" tooltip="Ссылка"/>
    <hyperlink ref="B1868" r:id="rId1848" tooltip="Ссылка"/>
    <hyperlink ref="B1869" r:id="rId1849" tooltip="Ссылка"/>
    <hyperlink ref="B1870" r:id="rId1850" tooltip="Ссылка"/>
    <hyperlink ref="B1871" r:id="rId1851" tooltip="Ссылка"/>
    <hyperlink ref="B1872" r:id="rId1852" tooltip="Ссылка"/>
    <hyperlink ref="B1873" r:id="rId1853" tooltip="Ссылка"/>
    <hyperlink ref="B1874" r:id="rId1854" tooltip="Ссылка"/>
    <hyperlink ref="B1875" r:id="rId1855" tooltip="Ссылка"/>
    <hyperlink ref="B1876" r:id="rId1856" tooltip="Ссылка"/>
    <hyperlink ref="B1877" r:id="rId1857" tooltip="Ссылка"/>
    <hyperlink ref="B1878" r:id="rId1858" tooltip="Ссылка"/>
    <hyperlink ref="B1879" r:id="rId1859" tooltip="Ссылка"/>
    <hyperlink ref="B1880" r:id="rId1860" tooltip="Ссылка"/>
    <hyperlink ref="B1881" r:id="rId1861" tooltip="Ссылка"/>
    <hyperlink ref="B1882" r:id="rId1862" tooltip="Ссылка"/>
    <hyperlink ref="B1883" r:id="rId1863" tooltip="Ссылка"/>
    <hyperlink ref="B1884" r:id="rId1864" tooltip="Ссылка"/>
    <hyperlink ref="B1885" r:id="rId1865" tooltip="Ссылка"/>
    <hyperlink ref="B1886" r:id="rId1866" tooltip="Ссылка"/>
    <hyperlink ref="B1887" r:id="rId1867" tooltip="Ссылка"/>
    <hyperlink ref="B1888" r:id="rId1868" tooltip="Ссылка"/>
    <hyperlink ref="B1889" r:id="rId1869" tooltip="Ссылка"/>
    <hyperlink ref="B1890" r:id="rId1870" tooltip="Ссылка"/>
    <hyperlink ref="B1891" r:id="rId1871" tooltip="Ссылка"/>
    <hyperlink ref="B1892" r:id="rId1872" tooltip="Ссылка"/>
    <hyperlink ref="B1893" r:id="rId1873" tooltip="Ссылка"/>
    <hyperlink ref="B1894" r:id="rId1874" tooltip="Ссылка"/>
    <hyperlink ref="B1895" r:id="rId1875" tooltip="Ссылка"/>
    <hyperlink ref="B1896" r:id="rId1876" tooltip="Ссылка"/>
    <hyperlink ref="B1897" r:id="rId1877" tooltip="Ссылка"/>
    <hyperlink ref="B1898" r:id="rId1878" tooltip="Ссылка"/>
    <hyperlink ref="B1899" r:id="rId1879" tooltip="Ссылка"/>
    <hyperlink ref="B1900" r:id="rId1880" tooltip="Ссылка"/>
    <hyperlink ref="B1901" r:id="rId1881" tooltip="Ссылка"/>
    <hyperlink ref="B1902" r:id="rId1882" tooltip="Ссылка"/>
    <hyperlink ref="B1903" r:id="rId1883" tooltip="Ссылка"/>
    <hyperlink ref="B1904" r:id="rId1884" tooltip="Ссылка"/>
    <hyperlink ref="B1905" r:id="rId1885" tooltip="Ссылка"/>
    <hyperlink ref="B1906" r:id="rId1886" tooltip="Ссылка"/>
    <hyperlink ref="B1907" r:id="rId1887" tooltip="Ссылка"/>
    <hyperlink ref="B1908" r:id="rId1888" tooltip="Ссылка"/>
    <hyperlink ref="B1909" r:id="rId1889" tooltip="Ссылка"/>
    <hyperlink ref="B1910" r:id="rId1890" tooltip="Ссылка"/>
    <hyperlink ref="B1911" r:id="rId1891" tooltip="Ссылка"/>
    <hyperlink ref="B1912" r:id="rId1892" tooltip="Ссылка"/>
    <hyperlink ref="B1913" r:id="rId1893" tooltip="Ссылка"/>
    <hyperlink ref="B1914" r:id="rId1894" tooltip="Ссылка"/>
    <hyperlink ref="B1915" r:id="rId1895" tooltip="Ссылка"/>
    <hyperlink ref="B1916" r:id="rId1896" tooltip="Ссылка"/>
    <hyperlink ref="B1917" r:id="rId1897" tooltip="Ссылка"/>
    <hyperlink ref="B1918" r:id="rId1898" tooltip="Ссылка"/>
    <hyperlink ref="B1919" r:id="rId1899" tooltip="Ссылка"/>
    <hyperlink ref="B1920" r:id="rId1900" tooltip="Ссылка"/>
    <hyperlink ref="B1921" r:id="rId1901" tooltip="Ссылка"/>
    <hyperlink ref="B1922" r:id="rId1902" tooltip="Ссылка"/>
    <hyperlink ref="B1923" r:id="rId1903" tooltip="Ссылка"/>
    <hyperlink ref="B1924" r:id="rId1904" tooltip="Ссылка"/>
    <hyperlink ref="B1925" r:id="rId1905" tooltip="Ссылка"/>
    <hyperlink ref="B1926" r:id="rId1906" tooltip="Ссылка"/>
    <hyperlink ref="B1927" r:id="rId1907" tooltip="Ссылка"/>
    <hyperlink ref="B1928" r:id="rId1908" tooltip="Ссылка"/>
    <hyperlink ref="B1929" r:id="rId1909" tooltip="Ссылка"/>
    <hyperlink ref="B1930" r:id="rId1910" tooltip="Ссылка"/>
    <hyperlink ref="B1931" r:id="rId1911" tooltip="Ссылка"/>
    <hyperlink ref="B1932" r:id="rId1912" tooltip="Ссылка"/>
    <hyperlink ref="B1933" r:id="rId1913" tooltip="Ссылка"/>
    <hyperlink ref="B1934" r:id="rId1914" tooltip="Ссылка"/>
    <hyperlink ref="B1935" r:id="rId1915" tooltip="Ссылка"/>
    <hyperlink ref="B1936" r:id="rId1916" tooltip="Ссылка"/>
    <hyperlink ref="B1937" r:id="rId1917" tooltip="Ссылка"/>
    <hyperlink ref="B1938" r:id="rId1918" tooltip="Ссылка"/>
    <hyperlink ref="B1939" r:id="rId1919" tooltip="Ссылка"/>
    <hyperlink ref="B1940" r:id="rId1920" tooltip="Ссылка"/>
    <hyperlink ref="B1941" r:id="rId1921" tooltip="Ссылка"/>
    <hyperlink ref="B1942" r:id="rId1922" tooltip="Ссылка"/>
    <hyperlink ref="B1943" r:id="rId1923" tooltip="Ссылка"/>
    <hyperlink ref="B1944" r:id="rId1924" tooltip="Ссылка"/>
    <hyperlink ref="B1945" r:id="rId1925" tooltip="Ссылка"/>
    <hyperlink ref="B1946" r:id="rId1926" tooltip="Ссылка"/>
    <hyperlink ref="B1947" r:id="rId1927" tooltip="Ссылка"/>
    <hyperlink ref="B1948" r:id="rId1928" tooltip="Ссылка"/>
    <hyperlink ref="B1949" r:id="rId1929" tooltip="Ссылка"/>
    <hyperlink ref="B1950" r:id="rId1930" tooltip="Ссылка"/>
    <hyperlink ref="B1951" r:id="rId1931" tooltip="Ссылка"/>
    <hyperlink ref="B1952" r:id="rId1932" tooltip="Ссылка"/>
    <hyperlink ref="B1953" r:id="rId1933" tooltip="Ссылка"/>
    <hyperlink ref="B1954" r:id="rId1934" tooltip="Ссылка"/>
    <hyperlink ref="B1955" r:id="rId1935" tooltip="Ссылка"/>
    <hyperlink ref="B1956" r:id="rId1936" tooltip="Ссылка"/>
    <hyperlink ref="B1957" r:id="rId1937" tooltip="Ссылка"/>
    <hyperlink ref="B1958" r:id="rId1938" tooltip="Ссылка"/>
    <hyperlink ref="B1959" r:id="rId1939" tooltip="Ссылка"/>
    <hyperlink ref="B1960" r:id="rId1940" tooltip="Ссылка"/>
    <hyperlink ref="B1961" r:id="rId1941" tooltip="Ссылка"/>
    <hyperlink ref="B1962" r:id="rId1942" tooltip="Ссылка"/>
    <hyperlink ref="B1963" r:id="rId1943" tooltip="Ссылка"/>
    <hyperlink ref="B1964" r:id="rId1944" tooltip="Ссылка"/>
    <hyperlink ref="B1965" r:id="rId1945" tooltip="Ссылка"/>
    <hyperlink ref="B1966" r:id="rId1946" tooltip="Ссылка"/>
    <hyperlink ref="B1967" r:id="rId1947" tooltip="Ссылка"/>
    <hyperlink ref="B1968" r:id="rId1948" tooltip="Ссылка"/>
    <hyperlink ref="B1969" r:id="rId1949" tooltip="Ссылка"/>
    <hyperlink ref="B1970" r:id="rId1950" tooltip="Ссылка"/>
    <hyperlink ref="B1971" r:id="rId1951" tooltip="Ссылка"/>
    <hyperlink ref="B1972" r:id="rId1952" tooltip="Ссылка"/>
    <hyperlink ref="B1973" r:id="rId1953" tooltip="Ссылка"/>
    <hyperlink ref="B1974" r:id="rId1954" tooltip="Ссылка"/>
    <hyperlink ref="B1975" r:id="rId1955" tooltip="Ссылка"/>
    <hyperlink ref="B1976" r:id="rId1956" tooltip="Ссылка"/>
    <hyperlink ref="B1977" r:id="rId1957" tooltip="Ссылка"/>
    <hyperlink ref="B1978" r:id="rId1958" tooltip="Ссылка"/>
    <hyperlink ref="B1979" r:id="rId1959" tooltip="Ссылка"/>
    <hyperlink ref="B1980" r:id="rId1960" tooltip="Ссылка"/>
    <hyperlink ref="B1981" r:id="rId1961" tooltip="Ссылка"/>
    <hyperlink ref="B1982" r:id="rId1962" tooltip="Ссылка"/>
    <hyperlink ref="B1983" r:id="rId1963" tooltip="Ссылка"/>
    <hyperlink ref="B1984" r:id="rId1964" tooltip="Ссылка"/>
    <hyperlink ref="B1985" r:id="rId1965" tooltip="Ссылка"/>
    <hyperlink ref="B1986" r:id="rId1966" tooltip="Ссылка"/>
    <hyperlink ref="B1987" r:id="rId1967" tooltip="Ссылка"/>
    <hyperlink ref="B1988" r:id="rId1968" tooltip="Ссылка"/>
    <hyperlink ref="B1989" r:id="rId1969" tooltip="Ссылка"/>
    <hyperlink ref="B1990" r:id="rId1970" tooltip="Ссылка"/>
    <hyperlink ref="B1991" r:id="rId1971" tooltip="Ссылка"/>
    <hyperlink ref="B1992" r:id="rId1972" tooltip="Ссылка"/>
    <hyperlink ref="B1993" r:id="rId1973" tooltip="Ссылка"/>
    <hyperlink ref="B1994" r:id="rId1974" tooltip="Ссылка"/>
    <hyperlink ref="B1995" r:id="rId1975" tooltip="Ссылка"/>
    <hyperlink ref="B1996" r:id="rId1976" tooltip="Ссылка"/>
    <hyperlink ref="B1997" r:id="rId1977" tooltip="Ссылка"/>
    <hyperlink ref="B1998" r:id="rId1978" tooltip="Ссылка"/>
    <hyperlink ref="B1999" r:id="rId1979" tooltip="Ссылка"/>
    <hyperlink ref="B2000" r:id="rId1980" tooltip="Ссылка"/>
    <hyperlink ref="B2001" r:id="rId1981" tooltip="Ссылка"/>
    <hyperlink ref="B2002" r:id="rId1982" tooltip="Ссылка"/>
    <hyperlink ref="B2003" r:id="rId1983" tooltip="Ссылка"/>
    <hyperlink ref="B2004" r:id="rId1984" tooltip="Ссылка"/>
    <hyperlink ref="B2005" r:id="rId1985" tooltip="Ссылка"/>
    <hyperlink ref="B2006" r:id="rId1986" tooltip="Ссылка"/>
    <hyperlink ref="B2007" r:id="rId1987" tooltip="Ссылка"/>
    <hyperlink ref="B2008" r:id="rId1988" tooltip="Ссылка"/>
    <hyperlink ref="B2009" r:id="rId1989" tooltip="Ссылка"/>
    <hyperlink ref="B2010" r:id="rId1990" tooltip="Ссылка"/>
    <hyperlink ref="B2011" r:id="rId1991" tooltip="Ссылка"/>
    <hyperlink ref="B2012" r:id="rId1992" tooltip="Ссылка"/>
    <hyperlink ref="B2013" r:id="rId1993" tooltip="Ссылка"/>
    <hyperlink ref="B2014" r:id="rId1994" tooltip="Ссылка"/>
    <hyperlink ref="B2015" r:id="rId1995" tooltip="Ссылка"/>
    <hyperlink ref="B2016" r:id="rId1996" tooltip="Ссылка"/>
    <hyperlink ref="B2017" r:id="rId1997" tooltip="Ссылка"/>
    <hyperlink ref="B2018" r:id="rId1998" tooltip="Ссылка"/>
    <hyperlink ref="B2019" r:id="rId1999" tooltip="Ссылка"/>
    <hyperlink ref="B2020" r:id="rId2000" tooltip="Ссылка"/>
    <hyperlink ref="B2021" r:id="rId2001" tooltip="Ссылка"/>
    <hyperlink ref="B2022" r:id="rId2002" tooltip="Ссылка"/>
    <hyperlink ref="B2023" r:id="rId2003" tooltip="Ссылка"/>
    <hyperlink ref="B2024" r:id="rId2004" tooltip="Ссылка"/>
    <hyperlink ref="B2025" r:id="rId2005" tooltip="Ссылка"/>
    <hyperlink ref="B2026" r:id="rId2006" tooltip="Ссылка"/>
    <hyperlink ref="B2027" r:id="rId2007" tooltip="Ссылка"/>
    <hyperlink ref="B2028" r:id="rId2008" tooltip="Ссылка"/>
    <hyperlink ref="B2029" r:id="rId2009" tooltip="Ссылка"/>
    <hyperlink ref="B2030" r:id="rId2010" tooltip="Ссылка"/>
    <hyperlink ref="B2031" r:id="rId2011" tooltip="Ссылка"/>
    <hyperlink ref="B2032" r:id="rId2012" tooltip="Ссылка"/>
    <hyperlink ref="B2033" r:id="rId2013" tooltip="Ссылка"/>
    <hyperlink ref="B2034" r:id="rId2014" tooltip="Ссылка"/>
    <hyperlink ref="B2035" r:id="rId2015" tooltip="Ссылка"/>
    <hyperlink ref="B2036" r:id="rId2016" tooltip="Ссылка"/>
    <hyperlink ref="B2037" r:id="rId2017" tooltip="Ссылка"/>
    <hyperlink ref="B2038" r:id="rId2018" tooltip="Ссылка"/>
    <hyperlink ref="B2039" r:id="rId2019" tooltip="Ссылка"/>
    <hyperlink ref="B2040" r:id="rId2020" tooltip="Ссылка"/>
    <hyperlink ref="B2041" r:id="rId2021" tooltip="Ссылка"/>
    <hyperlink ref="B2042" r:id="rId2022" tooltip="Ссылка"/>
    <hyperlink ref="B2043" r:id="rId2023" tooltip="Ссылка"/>
    <hyperlink ref="B2044" r:id="rId2024" tooltip="Ссылка"/>
    <hyperlink ref="B2045" r:id="rId2025" tooltip="Ссылка"/>
    <hyperlink ref="B2046" r:id="rId2026" tooltip="Ссылка"/>
    <hyperlink ref="B2047" r:id="rId2027" tooltip="Ссылка"/>
    <hyperlink ref="B2048" r:id="rId2028" tooltip="Ссылка"/>
    <hyperlink ref="B2049" r:id="rId2029" tooltip="Ссылка"/>
    <hyperlink ref="B2050" r:id="rId2030" tooltip="Ссылка"/>
    <hyperlink ref="B2051" r:id="rId2031" tooltip="Ссылка"/>
    <hyperlink ref="B2052" r:id="rId2032" tooltip="Ссылка"/>
    <hyperlink ref="B2053" r:id="rId2033" tooltip="Ссылка"/>
    <hyperlink ref="B2054" r:id="rId2034" tooltip="Ссылка"/>
    <hyperlink ref="B2055" r:id="rId2035" tooltip="Ссылка"/>
    <hyperlink ref="B2056" r:id="rId2036" tooltip="Ссылка"/>
    <hyperlink ref="B2057" r:id="rId2037" tooltip="Ссылка"/>
    <hyperlink ref="B2058" r:id="rId2038" tooltip="Ссылка"/>
    <hyperlink ref="B2059" r:id="rId2039" tooltip="Ссылка"/>
    <hyperlink ref="B2060" r:id="rId2040" tooltip="Ссылка"/>
    <hyperlink ref="B2061" r:id="rId2041" tooltip="Ссылка"/>
    <hyperlink ref="B2062" r:id="rId2042" tooltip="Ссылка"/>
    <hyperlink ref="B2063" r:id="rId2043" tooltip="Ссылка"/>
    <hyperlink ref="B2064" r:id="rId2044" tooltip="Ссылка"/>
    <hyperlink ref="B2065" r:id="rId2045" tooltip="Ссылка"/>
    <hyperlink ref="B2066" r:id="rId2046" tooltip="Ссылка"/>
    <hyperlink ref="B2067" r:id="rId2047" tooltip="Ссылка"/>
    <hyperlink ref="B2068" r:id="rId2048" tooltip="Ссылка"/>
    <hyperlink ref="B2069" r:id="rId2049" tooltip="Ссылка"/>
    <hyperlink ref="B2070" r:id="rId2050" tooltip="Ссылка"/>
    <hyperlink ref="B2071" r:id="rId2051" tooltip="Ссылка"/>
    <hyperlink ref="B2072" r:id="rId2052" tooltip="Ссылка"/>
    <hyperlink ref="B2073" r:id="rId2053" tooltip="Ссылка"/>
    <hyperlink ref="B2074" r:id="rId2054" tooltip="Ссылка"/>
    <hyperlink ref="B2075" r:id="rId2055" tooltip="Ссылка"/>
    <hyperlink ref="B2076" r:id="rId2056" tooltip="Ссылка"/>
    <hyperlink ref="B2077" r:id="rId2057" tooltip="Ссылка"/>
    <hyperlink ref="B2078" r:id="rId2058" tooltip="Ссылка"/>
    <hyperlink ref="B2079" r:id="rId2059" tooltip="Ссылка"/>
    <hyperlink ref="B2080" r:id="rId2060" tooltip="Ссылка"/>
    <hyperlink ref="B2081" r:id="rId2061" tooltip="Ссылка"/>
    <hyperlink ref="B2082" r:id="rId2062" tooltip="Ссылка"/>
    <hyperlink ref="B2083" r:id="rId2063" tooltip="Ссылка"/>
    <hyperlink ref="B2084" r:id="rId2064" tooltip="Ссылка"/>
    <hyperlink ref="B2085" r:id="rId2065" tooltip="Ссылка"/>
    <hyperlink ref="B2086" r:id="rId2066" tooltip="Ссылка"/>
    <hyperlink ref="B2087" r:id="rId2067" tooltip="Ссылка"/>
    <hyperlink ref="B2088" r:id="rId2068" tooltip="Ссылка"/>
    <hyperlink ref="B2089" r:id="rId2069" tooltip="Ссылка"/>
    <hyperlink ref="B2090" r:id="rId2070" tooltip="Ссылка"/>
    <hyperlink ref="B2091" r:id="rId2071" tooltip="Ссылка"/>
    <hyperlink ref="B2092" r:id="rId2072" tooltip="Ссылка"/>
    <hyperlink ref="B2093" r:id="rId2073" tooltip="Ссылка"/>
    <hyperlink ref="B2094" r:id="rId2074" tooltip="Ссылка"/>
    <hyperlink ref="B2095" r:id="rId2075" tooltip="Ссылка"/>
    <hyperlink ref="B2096" r:id="rId2076" tooltip="Ссылка"/>
    <hyperlink ref="B2097" r:id="rId2077" tooltip="Ссылка"/>
    <hyperlink ref="B2098" r:id="rId2078" tooltip="Ссылка"/>
    <hyperlink ref="B2099" r:id="rId2079" tooltip="Ссылка"/>
    <hyperlink ref="B2100" r:id="rId2080" tooltip="Ссылка"/>
    <hyperlink ref="B2101" r:id="rId2081" tooltip="Ссылка"/>
    <hyperlink ref="B2102" r:id="rId2082" tooltip="Ссылка"/>
    <hyperlink ref="B2103" r:id="rId2083" tooltip="Ссылка"/>
    <hyperlink ref="B2104" r:id="rId2084" tooltip="Ссылка"/>
    <hyperlink ref="B2105" r:id="rId2085" tooltip="Ссылка"/>
    <hyperlink ref="B2106" r:id="rId2086" tooltip="Ссылка"/>
    <hyperlink ref="B2107" r:id="rId2087" tooltip="Ссылка"/>
    <hyperlink ref="B2108" r:id="rId2088" tooltip="Ссылка"/>
    <hyperlink ref="B2109" r:id="rId2089" tooltip="Ссылка"/>
    <hyperlink ref="B2110" r:id="rId2090" tooltip="Ссылка"/>
    <hyperlink ref="B2111" r:id="rId2091" tooltip="Ссылка"/>
    <hyperlink ref="B2112" r:id="rId2092" tooltip="Ссылка"/>
    <hyperlink ref="B2113" r:id="rId2093" tooltip="Ссылка"/>
    <hyperlink ref="B2114" r:id="rId2094" tooltip="Ссылка"/>
    <hyperlink ref="B2115" r:id="rId2095" tooltip="Ссылка"/>
    <hyperlink ref="B2116" r:id="rId2096" tooltip="Ссылка"/>
    <hyperlink ref="B2117" r:id="rId2097" tooltip="Ссылка"/>
    <hyperlink ref="B2118" r:id="rId2098" tooltip="Ссылка"/>
    <hyperlink ref="B2119" r:id="rId2099" tooltip="Ссылка"/>
    <hyperlink ref="B2120" r:id="rId2100" tooltip="Ссылка"/>
    <hyperlink ref="B2121" r:id="rId2101" tooltip="Ссылка"/>
    <hyperlink ref="B2122" r:id="rId2102" tooltip="Ссылка"/>
    <hyperlink ref="B2123" r:id="rId2103" tooltip="Ссылка"/>
    <hyperlink ref="B2124" r:id="rId2104" tooltip="Ссылка"/>
    <hyperlink ref="B2125" r:id="rId2105" tooltip="Ссылка"/>
    <hyperlink ref="B2126" r:id="rId2106" tooltip="Ссылка"/>
    <hyperlink ref="B2127" r:id="rId2107" tooltip="Ссылка"/>
    <hyperlink ref="B2128" r:id="rId2108" tooltip="Ссылка"/>
    <hyperlink ref="B2129" r:id="rId2109" tooltip="Ссылка"/>
    <hyperlink ref="B2130" r:id="rId2110" tooltip="Ссылка"/>
    <hyperlink ref="B2131" r:id="rId2111" tooltip="Ссылка"/>
    <hyperlink ref="B2132" r:id="rId2112" tooltip="Ссылка"/>
    <hyperlink ref="B2133" r:id="rId2113" tooltip="Ссылка"/>
    <hyperlink ref="B2134" r:id="rId2114" tooltip="Ссылка"/>
    <hyperlink ref="B2135" r:id="rId2115" tooltip="Ссылка"/>
    <hyperlink ref="B2136" r:id="rId2116" tooltip="Ссылка"/>
    <hyperlink ref="B2137" r:id="rId2117" tooltip="Ссылка"/>
    <hyperlink ref="B2138" r:id="rId2118" tooltip="Ссылка"/>
    <hyperlink ref="B2139" r:id="rId2119" tooltip="Ссылка"/>
    <hyperlink ref="B2140" r:id="rId2120" tooltip="Ссылка"/>
    <hyperlink ref="B2141" r:id="rId2121" tooltip="Ссылка"/>
    <hyperlink ref="B2143" r:id="rId2122" tooltip="Ссылка"/>
    <hyperlink ref="B2144" r:id="rId2123" tooltip="Ссылка"/>
    <hyperlink ref="B2145" r:id="rId2124" tooltip="Ссылка"/>
    <hyperlink ref="B2146" r:id="rId2125" tooltip="Ссылка"/>
    <hyperlink ref="B2147" r:id="rId2126" tooltip="Ссылка"/>
    <hyperlink ref="B2148" r:id="rId2127" tooltip="Ссылка"/>
    <hyperlink ref="B2149" r:id="rId2128" tooltip="Ссылка"/>
    <hyperlink ref="B2150" r:id="rId2129" tooltip="Ссылка"/>
    <hyperlink ref="B2151" r:id="rId2130" tooltip="Ссылка"/>
    <hyperlink ref="B2152" r:id="rId2131" tooltip="Ссылка"/>
    <hyperlink ref="B2153" r:id="rId2132" tooltip="Ссылка"/>
    <hyperlink ref="B2154" r:id="rId2133" tooltip="Ссылка"/>
    <hyperlink ref="B2155" r:id="rId2134" tooltip="Ссылка"/>
    <hyperlink ref="B2156" r:id="rId2135" tooltip="Ссылка"/>
    <hyperlink ref="B2157" r:id="rId2136" tooltip="Ссылка"/>
    <hyperlink ref="B2158" r:id="rId2137" tooltip="Ссылка"/>
    <hyperlink ref="B2159" r:id="rId2138" tooltip="Ссылка"/>
    <hyperlink ref="B2160" r:id="rId2139" tooltip="Ссылка"/>
    <hyperlink ref="B2161" r:id="rId2140" tooltip="Ссылка"/>
    <hyperlink ref="B2162" r:id="rId2141" tooltip="Ссылка"/>
    <hyperlink ref="B2163" r:id="rId2142" tooltip="Ссылка"/>
    <hyperlink ref="B2164" r:id="rId2143" tooltip="Ссылка"/>
    <hyperlink ref="B2165" r:id="rId2144" tooltip="Ссылка"/>
    <hyperlink ref="B2166" r:id="rId2145" tooltip="Ссылка"/>
    <hyperlink ref="B2167" r:id="rId2146" tooltip="Ссылка"/>
    <hyperlink ref="B2168" r:id="rId2147" tooltip="Ссылка"/>
    <hyperlink ref="B2169" r:id="rId2148" tooltip="Ссылка"/>
    <hyperlink ref="B2170" r:id="rId2149" tooltip="Ссылка"/>
    <hyperlink ref="B2171" r:id="rId2150" tooltip="Ссылка"/>
    <hyperlink ref="B2172" r:id="rId2151" tooltip="Ссылка"/>
    <hyperlink ref="B2173" r:id="rId2152" tooltip="Ссылка"/>
    <hyperlink ref="B2174" r:id="rId2153" tooltip="Ссылка"/>
    <hyperlink ref="B2175" r:id="rId2154" tooltip="Ссылка"/>
    <hyperlink ref="B2176" r:id="rId2155" tooltip="Ссылка"/>
    <hyperlink ref="B2177" r:id="rId2156" tooltip="Ссылка"/>
    <hyperlink ref="B2178" r:id="rId2157" tooltip="Ссылка"/>
    <hyperlink ref="B2179" r:id="rId2158" tooltip="Ссылка"/>
    <hyperlink ref="B2180" r:id="rId2159" tooltip="Ссылка"/>
    <hyperlink ref="B2181" r:id="rId2160" tooltip="Ссылка"/>
    <hyperlink ref="B2182" r:id="rId2161" tooltip="Ссылка"/>
    <hyperlink ref="B2183" r:id="rId2162" tooltip="Ссылка"/>
    <hyperlink ref="B2184" r:id="rId2163" tooltip="Ссылка"/>
    <hyperlink ref="B2185" r:id="rId2164" tooltip="Ссылка"/>
    <hyperlink ref="B2186" r:id="rId2165" tooltip="Ссылка"/>
    <hyperlink ref="B2188" r:id="rId2166" tooltip="Ссылка"/>
    <hyperlink ref="B2189" r:id="rId2167" tooltip="Ссылка"/>
    <hyperlink ref="B2190" r:id="rId2168" tooltip="Ссылка"/>
    <hyperlink ref="B2191" r:id="rId2169" tooltip="Ссылка"/>
    <hyperlink ref="B2192" r:id="rId2170" tooltip="Ссылка"/>
    <hyperlink ref="B2193" r:id="rId2171" tooltip="Ссылка"/>
    <hyperlink ref="B2194" r:id="rId2172" tooltip="Ссылка"/>
    <hyperlink ref="B2195" r:id="rId2173" tooltip="Ссылка"/>
    <hyperlink ref="B2196" r:id="rId2174" tooltip="Ссылка"/>
    <hyperlink ref="B2197" r:id="rId2175" tooltip="Ссылка"/>
    <hyperlink ref="B2198" r:id="rId2176" tooltip="Ссылка"/>
    <hyperlink ref="B2199" r:id="rId2177" tooltip="Ссылка"/>
    <hyperlink ref="B2200" r:id="rId2178" tooltip="Ссылка"/>
    <hyperlink ref="B2201" r:id="rId2179" tooltip="Ссылка"/>
    <hyperlink ref="B2202" r:id="rId2180" tooltip="Ссылка"/>
    <hyperlink ref="B2203" r:id="rId2181" tooltip="Ссылка"/>
    <hyperlink ref="B2204" r:id="rId2182" tooltip="Ссылка"/>
    <hyperlink ref="B2205" r:id="rId2183" tooltip="Ссылка"/>
    <hyperlink ref="B2206" r:id="rId2184" tooltip="Ссылка"/>
    <hyperlink ref="B2207" r:id="rId2185" tooltip="Ссылка"/>
    <hyperlink ref="B2208" r:id="rId2186" tooltip="Ссылка"/>
    <hyperlink ref="B2209" r:id="rId2187" tooltip="Ссылка"/>
    <hyperlink ref="B2210" r:id="rId2188" tooltip="Ссылка"/>
    <hyperlink ref="B2211" r:id="rId2189" tooltip="Ссылка"/>
    <hyperlink ref="B2212" r:id="rId2190" tooltip="Ссылка"/>
    <hyperlink ref="B2213" r:id="rId2191" tooltip="Ссылка"/>
    <hyperlink ref="B2214" r:id="rId2192" tooltip="Ссылка"/>
    <hyperlink ref="B2215" r:id="rId2193" tooltip="Ссылка"/>
    <hyperlink ref="B2216" r:id="rId2194" tooltip="Ссылка"/>
    <hyperlink ref="B2217" r:id="rId2195" tooltip="Ссылка"/>
    <hyperlink ref="B2218" r:id="rId2196" tooltip="Ссылка"/>
    <hyperlink ref="B2219" r:id="rId2197" tooltip="Ссылка"/>
    <hyperlink ref="B2220" r:id="rId2198" tooltip="Ссылка"/>
    <hyperlink ref="B2221" r:id="rId2199" tooltip="Ссылка"/>
    <hyperlink ref="B2222" r:id="rId2200" tooltip="Ссылка"/>
    <hyperlink ref="B2223" r:id="rId2201" tooltip="Ссылка"/>
    <hyperlink ref="B2224" r:id="rId2202" tooltip="Ссылка"/>
    <hyperlink ref="B2225" r:id="rId2203" tooltip="Ссылка"/>
    <hyperlink ref="B2226" r:id="rId2204" tooltip="Ссылка"/>
    <hyperlink ref="B2227" r:id="rId2205" tooltip="Ссылка"/>
    <hyperlink ref="B2228" r:id="rId2206" tooltip="Ссылка"/>
    <hyperlink ref="B2229" r:id="rId2207" tooltip="Ссылка"/>
    <hyperlink ref="B2230" r:id="rId2208" tooltip="Ссылка"/>
    <hyperlink ref="B2231" r:id="rId2209" tooltip="Ссылка"/>
    <hyperlink ref="B2232" r:id="rId2210" tooltip="Ссылка"/>
    <hyperlink ref="B2233" r:id="rId2211" tooltip="Ссылка"/>
    <hyperlink ref="B2234" r:id="rId2212" tooltip="Ссылка"/>
    <hyperlink ref="B2235" r:id="rId2213" tooltip="Ссылка"/>
    <hyperlink ref="B2236" r:id="rId2214" tooltip="Ссылка"/>
    <hyperlink ref="B2237" r:id="rId2215" tooltip="Ссылка"/>
    <hyperlink ref="B2238" r:id="rId2216" tooltip="Ссылка"/>
    <hyperlink ref="B2239" r:id="rId2217" tooltip="Ссылка"/>
    <hyperlink ref="B2240" r:id="rId2218" tooltip="Ссылка"/>
    <hyperlink ref="B2241" r:id="rId2219" tooltip="Ссылка"/>
    <hyperlink ref="B2242" r:id="rId2220" tooltip="Ссылка"/>
    <hyperlink ref="B2243" r:id="rId2221" tooltip="Ссылка"/>
    <hyperlink ref="B2244" r:id="rId2222" tooltip="Ссылка"/>
    <hyperlink ref="B2245" r:id="rId2223" tooltip="Ссылка"/>
    <hyperlink ref="B2246" r:id="rId2224" tooltip="Ссылка"/>
    <hyperlink ref="B2247" r:id="rId2225" tooltip="Ссылка"/>
    <hyperlink ref="B2248" r:id="rId2226" tooltip="Ссылка"/>
    <hyperlink ref="B2249" r:id="rId2227" tooltip="Ссылка"/>
    <hyperlink ref="B2250" r:id="rId2228" tooltip="Ссылка"/>
    <hyperlink ref="B2251" r:id="rId2229" tooltip="Ссылка"/>
    <hyperlink ref="B2252" r:id="rId2230" tooltip="Ссылка"/>
    <hyperlink ref="B2253" r:id="rId2231" tooltip="Ссылка"/>
    <hyperlink ref="B2254" r:id="rId2232" tooltip="Ссылка"/>
    <hyperlink ref="B2255" r:id="rId2233" tooltip="Ссылка"/>
    <hyperlink ref="B2256" r:id="rId2234" tooltip="Ссылка"/>
    <hyperlink ref="B2257" r:id="rId2235" tooltip="Ссылка"/>
    <hyperlink ref="B2258" r:id="rId2236" tooltip="Ссылка"/>
    <hyperlink ref="B2259" r:id="rId2237" tooltip="Ссылка"/>
    <hyperlink ref="B2260" r:id="rId2238" tooltip="Ссылка"/>
    <hyperlink ref="B2261" r:id="rId2239" tooltip="Ссылка"/>
    <hyperlink ref="B2262" r:id="rId2240" tooltip="Ссылка"/>
    <hyperlink ref="B2263" r:id="rId2241" tooltip="Ссылка"/>
    <hyperlink ref="B2264" r:id="rId2242" tooltip="Ссылка"/>
    <hyperlink ref="B2265" r:id="rId2243" tooltip="Ссылка"/>
    <hyperlink ref="B2266" r:id="rId2244" tooltip="Ссылка"/>
    <hyperlink ref="B2267" r:id="rId2245" tooltip="Ссылка"/>
    <hyperlink ref="B2268" r:id="rId2246" tooltip="Ссылка"/>
    <hyperlink ref="B2269" r:id="rId2247" tooltip="Ссылка"/>
    <hyperlink ref="B2270" r:id="rId2248" tooltip="Ссылка"/>
    <hyperlink ref="B2271" r:id="rId2249" tooltip="Ссылка"/>
    <hyperlink ref="B2272" r:id="rId2250" tooltip="Ссылка"/>
    <hyperlink ref="B2273" r:id="rId2251" tooltip="Ссылка"/>
    <hyperlink ref="B2274" r:id="rId2252" tooltip="Ссылка"/>
    <hyperlink ref="B2275" r:id="rId2253" tooltip="Ссылка"/>
    <hyperlink ref="B2276" r:id="rId2254" tooltip="Ссылка"/>
    <hyperlink ref="B2277" r:id="rId2255" tooltip="Ссылка"/>
    <hyperlink ref="B2278" r:id="rId2256" tooltip="Ссылка"/>
    <hyperlink ref="B2279" r:id="rId2257" tooltip="Ссылка"/>
    <hyperlink ref="B2280" r:id="rId2258" tooltip="Ссылка"/>
    <hyperlink ref="B2281" r:id="rId2259" tooltip="Ссылка"/>
    <hyperlink ref="B2282" r:id="rId2260" tooltip="Ссылка"/>
    <hyperlink ref="B2283" r:id="rId2261" tooltip="Ссылка"/>
    <hyperlink ref="B2284" r:id="rId2262" tooltip="Ссылка"/>
    <hyperlink ref="B2285" r:id="rId2263" tooltip="Ссылка"/>
    <hyperlink ref="B2286" r:id="rId2264" tooltip="Ссылка"/>
    <hyperlink ref="B2287" r:id="rId2265" tooltip="Ссылка"/>
    <hyperlink ref="B2288" r:id="rId2266" tooltip="Ссылка"/>
    <hyperlink ref="B2289" r:id="rId2267" tooltip="Ссылка"/>
    <hyperlink ref="B2290" r:id="rId2268" tooltip="Ссылка"/>
    <hyperlink ref="B2291" r:id="rId2269" tooltip="Ссылка"/>
    <hyperlink ref="B2292" r:id="rId2270" tooltip="Ссылка"/>
    <hyperlink ref="B2293" r:id="rId2271" tooltip="Ссылка"/>
    <hyperlink ref="B2294" r:id="rId2272" tooltip="Ссылка"/>
    <hyperlink ref="B2295" r:id="rId2273" tooltip="Ссылка"/>
    <hyperlink ref="B2296" r:id="rId2274" tooltip="Ссылка"/>
    <hyperlink ref="B2297" r:id="rId2275" tooltip="Ссылка"/>
    <hyperlink ref="B2298" r:id="rId2276" tooltip="Ссылка"/>
    <hyperlink ref="B2299" r:id="rId2277" tooltip="Ссылка"/>
    <hyperlink ref="B2300" r:id="rId2278" tooltip="Ссылка"/>
    <hyperlink ref="B2301" r:id="rId2279" tooltip="Ссылка"/>
    <hyperlink ref="B2302" r:id="rId2280" tooltip="Ссылка"/>
    <hyperlink ref="B2303" r:id="rId2281" tooltip="Ссылка"/>
    <hyperlink ref="B2304" r:id="rId2282" tooltip="Ссылка"/>
    <hyperlink ref="B2305" r:id="rId2283" tooltip="Ссылка"/>
    <hyperlink ref="B2306" r:id="rId2284" tooltip="Ссылка"/>
    <hyperlink ref="B2307" r:id="rId2285" tooltip="Ссылка"/>
    <hyperlink ref="B2308" r:id="rId2286" tooltip="Ссылка"/>
    <hyperlink ref="B2309" r:id="rId2287" tooltip="Ссылка"/>
    <hyperlink ref="B2310" r:id="rId2288" tooltip="Ссылка"/>
    <hyperlink ref="B2311" r:id="rId2289" tooltip="Ссылка"/>
    <hyperlink ref="B2312" r:id="rId2290" tooltip="Ссылка"/>
    <hyperlink ref="B2313" r:id="rId2291" tooltip="Ссылка"/>
    <hyperlink ref="B2314" r:id="rId2292" tooltip="Ссылка"/>
    <hyperlink ref="B2315" r:id="rId2293" tooltip="Ссылка"/>
    <hyperlink ref="B2316" r:id="rId2294" tooltip="Ссылка"/>
    <hyperlink ref="B2317" r:id="rId2295" tooltip="Ссылка"/>
    <hyperlink ref="B2318" r:id="rId2296" tooltip="Ссылка"/>
    <hyperlink ref="B2319" r:id="rId2297" tooltip="Ссылка"/>
    <hyperlink ref="B2320" r:id="rId2298" tooltip="Ссылка"/>
    <hyperlink ref="B2321" r:id="rId2299" tooltip="Ссылка"/>
    <hyperlink ref="B2322" r:id="rId2300" tooltip="Ссылка"/>
    <hyperlink ref="B2323" r:id="rId2301" tooltip="Ссылка"/>
    <hyperlink ref="B2324" r:id="rId2302" tooltip="Ссылка"/>
    <hyperlink ref="B2325" r:id="rId2303" tooltip="Ссылка"/>
    <hyperlink ref="B2326" r:id="rId2304" tooltip="Ссылка"/>
    <hyperlink ref="B2327" r:id="rId2305" tooltip="Ссылка"/>
    <hyperlink ref="B2328" r:id="rId2306" tooltip="Ссылка"/>
    <hyperlink ref="B2329" r:id="rId2307" tooltip="Ссылка"/>
    <hyperlink ref="B2330" r:id="rId2308" tooltip="Ссылка"/>
    <hyperlink ref="B2331" r:id="rId2309" tooltip="Ссылка"/>
    <hyperlink ref="B2332" r:id="rId2310" tooltip="Ссылка"/>
    <hyperlink ref="B2333" r:id="rId2311" tooltip="Ссылка"/>
    <hyperlink ref="B2334" r:id="rId2312" tooltip="Ссылка"/>
    <hyperlink ref="B2335" r:id="rId2313" tooltip="Ссылка"/>
    <hyperlink ref="B2336" r:id="rId2314" tooltip="Ссылка"/>
    <hyperlink ref="B2337" r:id="rId2315" tooltip="Ссылка"/>
    <hyperlink ref="B2338" r:id="rId2316" tooltip="Ссылка"/>
    <hyperlink ref="B2339" r:id="rId2317" tooltip="Ссылка"/>
    <hyperlink ref="B2340" r:id="rId2318" tooltip="Ссылка"/>
    <hyperlink ref="B2341" r:id="rId2319" tooltip="Ссылка"/>
    <hyperlink ref="B2342" r:id="rId2320" tooltip="Ссылка"/>
    <hyperlink ref="B2343" r:id="rId2321" tooltip="Ссылка"/>
    <hyperlink ref="B2344" r:id="rId2322" tooltip="Ссылка"/>
    <hyperlink ref="B2345" r:id="rId2323" tooltip="Ссылка"/>
    <hyperlink ref="B2346" r:id="rId2324" tooltip="Ссылка"/>
    <hyperlink ref="B2347" r:id="rId2325" tooltip="Ссылка"/>
    <hyperlink ref="B2348" r:id="rId2326" tooltip="Ссылка"/>
    <hyperlink ref="B2349" r:id="rId2327" tooltip="Ссылка"/>
    <hyperlink ref="B2350" r:id="rId2328" tooltip="Ссылка"/>
    <hyperlink ref="B2351" r:id="rId2329" tooltip="Ссылка"/>
    <hyperlink ref="B2352" r:id="rId2330" tooltip="Ссылка"/>
    <hyperlink ref="B2353" r:id="rId2331" tooltip="Ссылка"/>
    <hyperlink ref="B2354" r:id="rId2332" tooltip="Ссылка"/>
    <hyperlink ref="B2355" r:id="rId2333" tooltip="Ссылка"/>
    <hyperlink ref="B2356" r:id="rId2334" tooltip="Ссылка"/>
    <hyperlink ref="B2357" r:id="rId2335" tooltip="Ссылка"/>
    <hyperlink ref="B2358" r:id="rId2336" tooltip="Ссылка"/>
    <hyperlink ref="B2359" r:id="rId2337" tooltip="Ссылка"/>
    <hyperlink ref="B2360" r:id="rId2338" tooltip="Ссылка"/>
    <hyperlink ref="B2361" r:id="rId2339" tooltip="Ссылка"/>
    <hyperlink ref="B2362" r:id="rId2340" tooltip="Ссылка"/>
    <hyperlink ref="B2363" r:id="rId2341" tooltip="Ссылка"/>
    <hyperlink ref="B2364" r:id="rId2342" tooltip="Ссылка"/>
    <hyperlink ref="B2365" r:id="rId2343" tooltip="Ссылка"/>
    <hyperlink ref="B2366" r:id="rId2344" tooltip="Ссылка"/>
    <hyperlink ref="B2367" r:id="rId2345" tooltip="Ссылка"/>
    <hyperlink ref="B2368" r:id="rId2346" tooltip="Ссылка"/>
    <hyperlink ref="B2369" r:id="rId2347" tooltip="Ссылка"/>
    <hyperlink ref="B2370" r:id="rId2348" tooltip="Ссылка"/>
    <hyperlink ref="B2371" r:id="rId2349" tooltip="Ссылка"/>
    <hyperlink ref="B2372" r:id="rId2350" tooltip="Ссылка"/>
    <hyperlink ref="B2373" r:id="rId2351" tooltip="Ссылка"/>
    <hyperlink ref="B2374" r:id="rId2352" tooltip="Ссылка"/>
    <hyperlink ref="B2375" r:id="rId2353" tooltip="Ссылка"/>
    <hyperlink ref="B2376" r:id="rId2354" tooltip="Ссылка"/>
    <hyperlink ref="B2377" r:id="rId2355" tooltip="Ссылка"/>
    <hyperlink ref="B2378" r:id="rId2356" tooltip="Ссылка"/>
    <hyperlink ref="B2379" r:id="rId2357" tooltip="Ссылка"/>
    <hyperlink ref="B2380" r:id="rId2358" tooltip="Ссылка"/>
    <hyperlink ref="B2381" r:id="rId2359" tooltip="Ссылка"/>
    <hyperlink ref="B2382" r:id="rId2360" tooltip="Ссылка"/>
    <hyperlink ref="B2383" r:id="rId2361" tooltip="Ссылка"/>
    <hyperlink ref="B2384" r:id="rId2362" tooltip="Ссылка"/>
    <hyperlink ref="B2385" r:id="rId2363" tooltip="Ссылка"/>
    <hyperlink ref="B2386" r:id="rId2364" tooltip="Ссылка"/>
    <hyperlink ref="B2387" r:id="rId2365" tooltip="Ссылка"/>
    <hyperlink ref="B2388" r:id="rId2366" tooltip="Ссылка"/>
    <hyperlink ref="B2389" r:id="rId2367" tooltip="Ссылка"/>
    <hyperlink ref="B2390" r:id="rId2368" tooltip="Ссылка"/>
    <hyperlink ref="B2391" r:id="rId2369" tooltip="Ссылка"/>
    <hyperlink ref="B2392" r:id="rId2370" tooltip="Ссылка"/>
    <hyperlink ref="B2393" r:id="rId2371" tooltip="Ссылка"/>
    <hyperlink ref="B2394" r:id="rId2372" tooltip="Ссылка"/>
    <hyperlink ref="B2395" r:id="rId2373" tooltip="Ссылка"/>
    <hyperlink ref="B2396" r:id="rId2374" tooltip="Ссылка"/>
    <hyperlink ref="B2397" r:id="rId2375" tooltip="Ссылка"/>
    <hyperlink ref="B2398" r:id="rId2376" tooltip="Ссылка"/>
    <hyperlink ref="B2399" r:id="rId2377" tooltip="Ссылка"/>
    <hyperlink ref="B2400" r:id="rId2378" tooltip="Ссылка"/>
    <hyperlink ref="B2401" r:id="rId2379" tooltip="Ссылка"/>
    <hyperlink ref="B2402" r:id="rId2380" tooltip="Ссылка"/>
    <hyperlink ref="B2403" r:id="rId2381" tooltip="Ссылка"/>
    <hyperlink ref="B2404" r:id="rId2382" tooltip="Ссылка"/>
    <hyperlink ref="B2405" r:id="rId2383" tooltip="Ссылка"/>
    <hyperlink ref="B2406" r:id="rId2384" tooltip="Ссылка"/>
    <hyperlink ref="B2407" r:id="rId2385" tooltip="Ссылка"/>
    <hyperlink ref="B2408" r:id="rId2386" tooltip="Ссылка"/>
    <hyperlink ref="B2409" r:id="rId2387" tooltip="Ссылка"/>
    <hyperlink ref="B2410" r:id="rId2388" tooltip="Ссылка"/>
    <hyperlink ref="B2411" r:id="rId2389" tooltip="Ссылка"/>
    <hyperlink ref="B2412" r:id="rId2390" tooltip="Ссылка"/>
    <hyperlink ref="B2413" r:id="rId2391" tooltip="Ссылка"/>
    <hyperlink ref="B2414" r:id="rId2392" tooltip="Ссылка"/>
    <hyperlink ref="B2415" r:id="rId2393" tooltip="Ссылка"/>
    <hyperlink ref="B2416" r:id="rId2394" tooltip="Ссылка"/>
    <hyperlink ref="B2417" r:id="rId2395" tooltip="Ссылка"/>
    <hyperlink ref="B2418" r:id="rId2396" tooltip="Ссылка"/>
    <hyperlink ref="B2419" r:id="rId2397" tooltip="Ссылка"/>
    <hyperlink ref="B2420" r:id="rId2398" tooltip="Ссылка"/>
    <hyperlink ref="B2421" r:id="rId2399" tooltip="Ссылка"/>
    <hyperlink ref="B2422" r:id="rId2400" tooltip="Ссылка"/>
    <hyperlink ref="B2423" r:id="rId2401" tooltip="Ссылка"/>
    <hyperlink ref="B2424" r:id="rId2402" tooltip="Ссылка"/>
    <hyperlink ref="B2425" r:id="rId2403" tooltip="Ссылка"/>
    <hyperlink ref="B2426" r:id="rId2404" tooltip="Ссылка"/>
    <hyperlink ref="B2427" r:id="rId2405" tooltip="Ссылка"/>
    <hyperlink ref="B2428" r:id="rId2406" tooltip="Ссылка"/>
    <hyperlink ref="B2429" r:id="rId2407" tooltip="Ссылка"/>
    <hyperlink ref="B2430" r:id="rId2408" tooltip="Ссылка"/>
    <hyperlink ref="B2431" r:id="rId2409" tooltip="Ссылка"/>
    <hyperlink ref="B2432" r:id="rId2410" tooltip="Ссылка"/>
    <hyperlink ref="B2433" r:id="rId2411" tooltip="Ссылка"/>
    <hyperlink ref="B2434" r:id="rId2412" tooltip="Ссылка"/>
    <hyperlink ref="B2435" r:id="rId2413" tooltip="Ссылка"/>
    <hyperlink ref="B2436" r:id="rId2414" tooltip="Ссылка"/>
    <hyperlink ref="B2437" r:id="rId2415" tooltip="Ссылка"/>
    <hyperlink ref="B2438" r:id="rId2416" tooltip="Ссылка"/>
    <hyperlink ref="B2439" r:id="rId2417" tooltip="Ссылка"/>
    <hyperlink ref="B2440" r:id="rId2418" tooltip="Ссылка"/>
    <hyperlink ref="B2441" r:id="rId2419" tooltip="Ссылка"/>
    <hyperlink ref="B2442" r:id="rId2420" tooltip="Ссылка"/>
    <hyperlink ref="B2443" r:id="rId2421" tooltip="Ссылка"/>
    <hyperlink ref="B2444" r:id="rId2422" tooltip="Ссылка"/>
    <hyperlink ref="B2445" r:id="rId2423" tooltip="Ссылка"/>
    <hyperlink ref="B2446" r:id="rId2424" tooltip="Ссылка"/>
    <hyperlink ref="B2447" r:id="rId2425" tooltip="Ссылка"/>
    <hyperlink ref="B2448" r:id="rId2426" tooltip="Ссылка"/>
    <hyperlink ref="B2449" r:id="rId2427" tooltip="Ссылка"/>
    <hyperlink ref="B2450" r:id="rId2428" tooltip="Ссылка"/>
    <hyperlink ref="B2451" r:id="rId2429" tooltip="Ссылка"/>
    <hyperlink ref="B2452" r:id="rId2430" tooltip="Ссылка"/>
    <hyperlink ref="B2453" r:id="rId2431" tooltip="Ссылка"/>
    <hyperlink ref="B2454" r:id="rId2432" tooltip="Ссылка"/>
    <hyperlink ref="B2455" r:id="rId2433" tooltip="Ссылка"/>
    <hyperlink ref="B2456" r:id="rId2434" tooltip="Ссылка"/>
    <hyperlink ref="B2457" r:id="rId2435" tooltip="Ссылка"/>
    <hyperlink ref="B2458" r:id="rId2436" tooltip="Ссылка"/>
    <hyperlink ref="B2459" r:id="rId2437" tooltip="Ссылка"/>
    <hyperlink ref="B2460" r:id="rId2438" tooltip="Ссылка"/>
    <hyperlink ref="B2461" r:id="rId2439" tooltip="Ссылка"/>
    <hyperlink ref="B2462" r:id="rId2440" tooltip="Ссылка"/>
    <hyperlink ref="B2463" r:id="rId2441" tooltip="Ссылка"/>
    <hyperlink ref="B2464" r:id="rId2442" tooltip="Ссылка"/>
    <hyperlink ref="B2465" r:id="rId2443" tooltip="Ссылка"/>
    <hyperlink ref="B2466" r:id="rId2444" tooltip="Ссылка"/>
    <hyperlink ref="B2467" r:id="rId2445" tooltip="Ссылка"/>
    <hyperlink ref="B2468" r:id="rId2446" tooltip="Ссылка"/>
    <hyperlink ref="B2469" r:id="rId2447" tooltip="Ссылка"/>
    <hyperlink ref="B2470" r:id="rId2448" tooltip="Ссылка"/>
    <hyperlink ref="B2471" r:id="rId2449" tooltip="Ссылка"/>
    <hyperlink ref="B2472" r:id="rId2450" tooltip="Ссылка"/>
    <hyperlink ref="B2473" r:id="rId2451" tooltip="Ссылка"/>
    <hyperlink ref="B2474" r:id="rId2452" tooltip="Ссылка"/>
    <hyperlink ref="B2475" r:id="rId2453" tooltip="Ссылка"/>
    <hyperlink ref="B2476" r:id="rId2454" tooltip="Ссылка"/>
    <hyperlink ref="B2477" r:id="rId2455" tooltip="Ссылка"/>
    <hyperlink ref="B2478" r:id="rId2456" tooltip="Ссылка"/>
    <hyperlink ref="B2479" r:id="rId2457" tooltip="Ссылка"/>
    <hyperlink ref="B2480" r:id="rId2458" tooltip="Ссылка"/>
    <hyperlink ref="B2481" r:id="rId2459" tooltip="Ссылка"/>
    <hyperlink ref="B2482" r:id="rId2460" tooltip="Ссылка"/>
    <hyperlink ref="B2483" r:id="rId2461" tooltip="Ссылка"/>
    <hyperlink ref="B2484" r:id="rId2462" tooltip="Ссылка"/>
    <hyperlink ref="B2485" r:id="rId2463" tooltip="Ссылка"/>
    <hyperlink ref="B2486" r:id="rId2464" tooltip="Ссылка"/>
    <hyperlink ref="B2487" r:id="rId2465" tooltip="Ссылка"/>
    <hyperlink ref="B2488" r:id="rId2466" tooltip="Ссылка"/>
    <hyperlink ref="B2489" r:id="rId2467" tooltip="Ссылка"/>
    <hyperlink ref="B2490" r:id="rId2468" tooltip="Ссылка"/>
    <hyperlink ref="B2491" r:id="rId2469" tooltip="Ссылка"/>
    <hyperlink ref="B2492" r:id="rId2470" tooltip="Ссылка"/>
    <hyperlink ref="B2493" r:id="rId2471" tooltip="Ссылка"/>
    <hyperlink ref="B2494" r:id="rId2472" tooltip="Ссылка"/>
    <hyperlink ref="B2495" r:id="rId2473" tooltip="Ссылка"/>
    <hyperlink ref="B2496" r:id="rId2474" tooltip="Ссылка"/>
    <hyperlink ref="B2497" r:id="rId2475" tooltip="Ссылка"/>
    <hyperlink ref="B2498" r:id="rId2476" tooltip="Ссылка"/>
    <hyperlink ref="B2499" r:id="rId2477" tooltip="Ссылка"/>
    <hyperlink ref="B2500" r:id="rId2478" tooltip="Ссылка"/>
    <hyperlink ref="B2501" r:id="rId2479" tooltip="Ссылка"/>
    <hyperlink ref="B2502" r:id="rId2480" tooltip="Ссылка"/>
    <hyperlink ref="B2503" r:id="rId2481" tooltip="Ссылка"/>
    <hyperlink ref="B2504" r:id="rId2482" tooltip="Ссылка"/>
    <hyperlink ref="B2505" r:id="rId2483" tooltip="Ссылка"/>
    <hyperlink ref="B2506" r:id="rId2484" tooltip="Ссылка"/>
    <hyperlink ref="B2507" r:id="rId2485" tooltip="Ссылка"/>
    <hyperlink ref="B2508" r:id="rId2486" tooltip="Ссылка"/>
    <hyperlink ref="B2509" r:id="rId2487" tooltip="Ссылка"/>
    <hyperlink ref="B2510" r:id="rId2488" tooltip="Ссылка"/>
    <hyperlink ref="B2511" r:id="rId2489" tooltip="Ссылка"/>
    <hyperlink ref="B2512" r:id="rId2490" tooltip="Ссылка"/>
    <hyperlink ref="B2513" r:id="rId2491" tooltip="Ссылка"/>
    <hyperlink ref="B2514" r:id="rId2492" tooltip="Ссылка"/>
    <hyperlink ref="B2515" r:id="rId2493" tooltip="Ссылка"/>
    <hyperlink ref="B2516" r:id="rId2494" tooltip="Ссылка"/>
    <hyperlink ref="B2517" r:id="rId2495" tooltip="Ссылка"/>
    <hyperlink ref="B2518" r:id="rId2496" tooltip="Ссылка"/>
    <hyperlink ref="B2519" r:id="rId2497" tooltip="Ссылка"/>
    <hyperlink ref="B2520" r:id="rId2498" tooltip="Ссылка"/>
    <hyperlink ref="B2521" r:id="rId2499" tooltip="Ссылка"/>
    <hyperlink ref="B2522" r:id="rId2500" tooltip="Ссылка"/>
    <hyperlink ref="B2523" r:id="rId2501" tooltip="Ссылка"/>
    <hyperlink ref="B2524" r:id="rId2502" tooltip="Ссылка"/>
    <hyperlink ref="B2525" r:id="rId2503" tooltip="Ссылка"/>
    <hyperlink ref="B2526" r:id="rId2504" tooltip="Ссылка"/>
    <hyperlink ref="B2527" r:id="rId2505" tooltip="Ссылка"/>
    <hyperlink ref="B2528" r:id="rId2506" tooltip="Ссылка"/>
    <hyperlink ref="B2529" r:id="rId2507" tooltip="Ссылка"/>
    <hyperlink ref="B2530" r:id="rId2508" tooltip="Ссылка"/>
    <hyperlink ref="B2531" r:id="rId2509" tooltip="Ссылка"/>
    <hyperlink ref="B2532" r:id="rId2510" tooltip="Ссылка"/>
    <hyperlink ref="B2533" r:id="rId2511" tooltip="Ссылка"/>
    <hyperlink ref="B2534" r:id="rId2512" tooltip="Ссылка"/>
    <hyperlink ref="B2535" r:id="rId2513" tooltip="Ссылка"/>
    <hyperlink ref="B2536" r:id="rId2514" tooltip="Ссылка"/>
    <hyperlink ref="B2537" r:id="rId2515" tooltip="Ссылка"/>
    <hyperlink ref="B2538" r:id="rId2516" tooltip="Ссылка"/>
    <hyperlink ref="B2539" r:id="rId2517" tooltip="Ссылка"/>
    <hyperlink ref="B2540" r:id="rId2518" tooltip="Ссылка"/>
    <hyperlink ref="B2541" r:id="rId2519" tooltip="Ссылка"/>
    <hyperlink ref="B2542" r:id="rId2520" tooltip="Ссылка"/>
    <hyperlink ref="B2543" r:id="rId2521" tooltip="Ссылка"/>
    <hyperlink ref="B2544" r:id="rId2522" tooltip="Ссылка"/>
    <hyperlink ref="B2545" r:id="rId2523" tooltip="Ссылка"/>
    <hyperlink ref="B2546" r:id="rId2524" tooltip="Ссылка"/>
    <hyperlink ref="B2547" r:id="rId2525" tooltip="Ссылка"/>
    <hyperlink ref="B2548" r:id="rId2526" tooltip="Ссылка"/>
    <hyperlink ref="B2549" r:id="rId2527" tooltip="Ссылка"/>
    <hyperlink ref="B2550" r:id="rId2528" tooltip="Ссылка"/>
    <hyperlink ref="B2551" r:id="rId2529" tooltip="Ссылка"/>
    <hyperlink ref="B2552" r:id="rId2530" tooltip="Ссылка"/>
    <hyperlink ref="B2553" r:id="rId2531" tooltip="Ссылка"/>
    <hyperlink ref="B2554" r:id="rId2532" tooltip="Ссылка"/>
    <hyperlink ref="B2555" r:id="rId2533" tooltip="Ссылка"/>
    <hyperlink ref="B2556" r:id="rId2534" tooltip="Ссылка"/>
    <hyperlink ref="B2557" r:id="rId2535" tooltip="Ссылка"/>
    <hyperlink ref="B2558" r:id="rId2536" tooltip="Ссылка"/>
    <hyperlink ref="B2559" r:id="rId2537" tooltip="Ссылка"/>
    <hyperlink ref="B2560" r:id="rId2538" tooltip="Ссылка"/>
    <hyperlink ref="B2561" r:id="rId2539" tooltip="Ссылка"/>
    <hyperlink ref="B2562" r:id="rId2540" tooltip="Ссылка"/>
    <hyperlink ref="B2563" r:id="rId2541" tooltip="Ссылка"/>
    <hyperlink ref="B2564" r:id="rId2542" tooltip="Ссылка"/>
    <hyperlink ref="B2565" r:id="rId2543" tooltip="Ссылка"/>
    <hyperlink ref="B2566" r:id="rId2544" tooltip="Ссылка"/>
    <hyperlink ref="B2567" r:id="rId2545" tooltip="Ссылка"/>
    <hyperlink ref="B2568" r:id="rId2546" tooltip="Ссылка"/>
    <hyperlink ref="B2569" r:id="rId2547" tooltip="Ссылка"/>
    <hyperlink ref="B2570" r:id="rId2548" tooltip="Ссылка"/>
    <hyperlink ref="B2571" r:id="rId2549" tooltip="Ссылка"/>
    <hyperlink ref="B2572" r:id="rId2550" tooltip="Ссылка"/>
    <hyperlink ref="B2573" r:id="rId2551" tooltip="Ссылка"/>
    <hyperlink ref="B2574" r:id="rId2552" tooltip="Ссылка"/>
    <hyperlink ref="B2575" r:id="rId2553" tooltip="Ссылка"/>
    <hyperlink ref="B2576" r:id="rId2554" tooltip="Ссылка"/>
    <hyperlink ref="B2577" r:id="rId2555" tooltip="Ссылка"/>
    <hyperlink ref="B2578" r:id="rId2556" tooltip="Ссылка"/>
    <hyperlink ref="B2579" r:id="rId2557" tooltip="Ссылка"/>
    <hyperlink ref="B2580" r:id="rId2558" tooltip="Ссылка"/>
    <hyperlink ref="B2581" r:id="rId2559" tooltip="Ссылка"/>
    <hyperlink ref="B2582" r:id="rId2560" tooltip="Ссылка"/>
    <hyperlink ref="B2583" r:id="rId2561" tooltip="Ссылка"/>
    <hyperlink ref="B2584" r:id="rId2562" tooltip="Ссылка"/>
    <hyperlink ref="B2585" r:id="rId2563" tooltip="Ссылка"/>
    <hyperlink ref="B2586" r:id="rId2564" tooltip="Ссылка"/>
    <hyperlink ref="B2587" r:id="rId2565" tooltip="Ссылка"/>
    <hyperlink ref="B2588" r:id="rId2566" tooltip="Ссылка"/>
    <hyperlink ref="B2589" r:id="rId2567" tooltip="Ссылка"/>
    <hyperlink ref="B2590" r:id="rId2568" tooltip="Ссылка"/>
    <hyperlink ref="B2591" r:id="rId2569" tooltip="Ссылка"/>
    <hyperlink ref="B2592" r:id="rId2570" tooltip="Ссылка"/>
    <hyperlink ref="B2593" r:id="rId2571" tooltip="Ссылка"/>
    <hyperlink ref="B2594" r:id="rId2572" tooltip="Ссылка"/>
    <hyperlink ref="B2595" r:id="rId2573" tooltip="Ссылка"/>
    <hyperlink ref="B2596" r:id="rId2574" tooltip="Ссылка"/>
    <hyperlink ref="B2597" r:id="rId2575" tooltip="Ссылка"/>
    <hyperlink ref="B2598" r:id="rId2576" tooltip="Ссылка"/>
    <hyperlink ref="B2599" r:id="rId2577" tooltip="Ссылка"/>
    <hyperlink ref="B2600" r:id="rId2578" tooltip="Ссылка"/>
    <hyperlink ref="B2601" r:id="rId2579" tooltip="Ссылка"/>
    <hyperlink ref="B2602" r:id="rId2580" tooltip="Ссылка"/>
    <hyperlink ref="B2603" r:id="rId2581" tooltip="Ссылка"/>
    <hyperlink ref="B2604" r:id="rId2582" tooltip="Ссылка"/>
    <hyperlink ref="B2605" r:id="rId2583" tooltip="Ссылка"/>
    <hyperlink ref="B2606" r:id="rId2584" tooltip="Ссылка"/>
    <hyperlink ref="B2607" r:id="rId2585" tooltip="Ссылка"/>
    <hyperlink ref="B2608" r:id="rId2586" tooltip="Ссылка"/>
    <hyperlink ref="B2609" r:id="rId2587" tooltip="Ссылка"/>
    <hyperlink ref="B2610" r:id="rId2588" tooltip="Ссылка"/>
    <hyperlink ref="B2611" r:id="rId2589" tooltip="Ссылка"/>
    <hyperlink ref="B2612" r:id="rId2590" tooltip="Ссылка"/>
    <hyperlink ref="B2613" r:id="rId2591" tooltip="Ссылка"/>
    <hyperlink ref="B2615" r:id="rId2592" tooltip="Ссылка"/>
    <hyperlink ref="B2616" r:id="rId2593" tooltip="Ссылка"/>
    <hyperlink ref="B2617" r:id="rId2594" tooltip="Ссылка"/>
    <hyperlink ref="B2618" r:id="rId2595" tooltip="Ссылка"/>
    <hyperlink ref="B2619" r:id="rId2596" tooltip="Ссылка"/>
    <hyperlink ref="B2620" r:id="rId2597" tooltip="Ссылка"/>
    <hyperlink ref="B2621" r:id="rId2598" tooltip="Ссылка"/>
    <hyperlink ref="B2622" r:id="rId2599" tooltip="Ссылка"/>
    <hyperlink ref="B2623" r:id="rId2600" tooltip="Ссылка"/>
    <hyperlink ref="B2624" r:id="rId2601" tooltip="Ссылка"/>
    <hyperlink ref="B2625" r:id="rId2602" tooltip="Ссылка"/>
    <hyperlink ref="B2626" r:id="rId2603" tooltip="Ссылка"/>
    <hyperlink ref="B2627" r:id="rId2604" tooltip="Ссылка"/>
    <hyperlink ref="B2628" r:id="rId2605" tooltip="Ссылка"/>
    <hyperlink ref="B2629" r:id="rId2606" tooltip="Ссылка"/>
    <hyperlink ref="B2630" r:id="rId2607" tooltip="Ссылка"/>
    <hyperlink ref="B2631" r:id="rId2608" tooltip="Ссылка"/>
    <hyperlink ref="B2632" r:id="rId2609" tooltip="Ссылка"/>
    <hyperlink ref="B2633" r:id="rId2610" tooltip="Ссылка"/>
    <hyperlink ref="B2634" r:id="rId2611" tooltip="Ссылка"/>
    <hyperlink ref="B2635" r:id="rId2612" tooltip="Ссылка"/>
    <hyperlink ref="B2636" r:id="rId2613" tooltip="Ссылка"/>
    <hyperlink ref="B2637" r:id="rId2614" tooltip="Ссылка"/>
    <hyperlink ref="B2638" r:id="rId2615" tooltip="Ссылка"/>
    <hyperlink ref="B2639" r:id="rId2616" tooltip="Ссылка"/>
    <hyperlink ref="B2640" r:id="rId2617" tooltip="Ссылка"/>
    <hyperlink ref="B2641" r:id="rId2618" tooltip="Ссылка"/>
    <hyperlink ref="B2642" r:id="rId2619" tooltip="Ссылка"/>
    <hyperlink ref="B2643" r:id="rId2620" tooltip="Ссылка"/>
    <hyperlink ref="B2644" r:id="rId2621" tooltip="Ссылка"/>
    <hyperlink ref="B2645" r:id="rId2622" tooltip="Ссылка"/>
    <hyperlink ref="B2646" r:id="rId2623" tooltip="Ссылка"/>
    <hyperlink ref="B2647" r:id="rId2624" tooltip="Ссылка"/>
    <hyperlink ref="B2648" r:id="rId2625" tooltip="Ссылка"/>
    <hyperlink ref="B2649" r:id="rId2626" tooltip="Ссылка"/>
    <hyperlink ref="B2650" r:id="rId2627" tooltip="Ссылка"/>
    <hyperlink ref="B2651" r:id="rId2628" tooltip="Ссылка"/>
    <hyperlink ref="B2652" r:id="rId2629" tooltip="Ссылка"/>
    <hyperlink ref="B2653" r:id="rId2630" tooltip="Ссылка"/>
    <hyperlink ref="B2654" r:id="rId2631" tooltip="Ссылка"/>
    <hyperlink ref="B2655" r:id="rId2632" tooltip="Ссылка"/>
    <hyperlink ref="B2656" r:id="rId2633" tooltip="Ссылка"/>
    <hyperlink ref="B2657" r:id="rId2634" tooltip="Ссылка"/>
    <hyperlink ref="B2658" r:id="rId2635" tooltip="Ссылка"/>
    <hyperlink ref="B2659" r:id="rId2636" tooltip="Ссылка"/>
    <hyperlink ref="B2660" r:id="rId2637" tooltip="Ссылка"/>
    <hyperlink ref="B2661" r:id="rId2638" tooltip="Ссылка"/>
    <hyperlink ref="B2662" r:id="rId2639" tooltip="Ссылка"/>
    <hyperlink ref="B2663" r:id="rId2640" tooltip="Ссылка"/>
    <hyperlink ref="B2664" r:id="rId2641" tooltip="Ссылка"/>
    <hyperlink ref="B2665" r:id="rId2642" tooltip="Ссылка"/>
    <hyperlink ref="B2666" r:id="rId2643" tooltip="Ссылка"/>
    <hyperlink ref="B2667" r:id="rId2644" tooltip="Ссылка"/>
    <hyperlink ref="B2668" r:id="rId2645" tooltip="Ссылка"/>
    <hyperlink ref="B2669" r:id="rId2646" tooltip="Ссылка"/>
    <hyperlink ref="B2670" r:id="rId2647" tooltip="Ссылка"/>
    <hyperlink ref="B2671" r:id="rId2648" tooltip="Ссылка"/>
    <hyperlink ref="B2672" r:id="rId2649" tooltip="Ссылка"/>
    <hyperlink ref="B2673" r:id="rId2650" tooltip="Ссылка"/>
    <hyperlink ref="B2674" r:id="rId2651" tooltip="Ссылка"/>
    <hyperlink ref="B2675" r:id="rId2652" tooltip="Ссылка"/>
    <hyperlink ref="B2676" r:id="rId2653" tooltip="Ссылка"/>
    <hyperlink ref="B2677" r:id="rId2654" tooltip="Ссылка"/>
    <hyperlink ref="B2678" r:id="rId2655" tooltip="Ссылка"/>
    <hyperlink ref="B2679" r:id="rId2656" tooltip="Ссылка"/>
    <hyperlink ref="B2680" r:id="rId2657" tooltip="Ссылка"/>
    <hyperlink ref="B2681" r:id="rId2658" tooltip="Ссылка"/>
    <hyperlink ref="B2682" r:id="rId2659" tooltip="Ссылка"/>
    <hyperlink ref="B2683" r:id="rId2660" tooltip="Ссылка"/>
    <hyperlink ref="B2684" r:id="rId2661" tooltip="Ссылка"/>
    <hyperlink ref="B2685" r:id="rId2662" tooltip="Ссылка"/>
    <hyperlink ref="B2686" r:id="rId2663" tooltip="Ссылка"/>
    <hyperlink ref="B2687" r:id="rId2664" tooltip="Ссылка"/>
    <hyperlink ref="B2688" r:id="rId2665" tooltip="Ссылка"/>
    <hyperlink ref="B2689" r:id="rId2666" tooltip="Ссылка"/>
    <hyperlink ref="B2690" r:id="rId2667" tooltip="Ссылка"/>
    <hyperlink ref="B2691" r:id="rId2668" tooltip="Ссылка"/>
    <hyperlink ref="B2692" r:id="rId2669" tooltip="Ссылка"/>
    <hyperlink ref="B2693" r:id="rId2670" tooltip="Ссылка"/>
    <hyperlink ref="B2694" r:id="rId2671" tooltip="Ссылка"/>
    <hyperlink ref="B2695" r:id="rId2672" tooltip="Ссылка"/>
    <hyperlink ref="B2696" r:id="rId2673" tooltip="Ссылка"/>
    <hyperlink ref="B2697" r:id="rId2674" tooltip="Ссылка"/>
    <hyperlink ref="B2698" r:id="rId2675" tooltip="Ссылка"/>
    <hyperlink ref="B2699" r:id="rId2676" tooltip="Ссылка"/>
    <hyperlink ref="B2700" r:id="rId2677" tooltip="Ссылка"/>
    <hyperlink ref="B2701" r:id="rId2678" tooltip="Ссылка"/>
    <hyperlink ref="B2702" r:id="rId2679" tooltip="Ссылка"/>
    <hyperlink ref="B2703" r:id="rId2680" tooltip="Ссылка"/>
    <hyperlink ref="B2704" r:id="rId2681" tooltip="Ссылка"/>
    <hyperlink ref="B2705" r:id="rId2682" tooltip="Ссылка"/>
    <hyperlink ref="B2706" r:id="rId2683" tooltip="Ссылка"/>
    <hyperlink ref="B2707" r:id="rId2684" tooltip="Ссылка"/>
    <hyperlink ref="B2708" r:id="rId2685" tooltip="Ссылка"/>
    <hyperlink ref="B2709" r:id="rId2686" tooltip="Ссылка"/>
    <hyperlink ref="B2710" r:id="rId2687" tooltip="Ссылка"/>
    <hyperlink ref="B2711" r:id="rId2688" tooltip="Ссылка"/>
    <hyperlink ref="B2712" r:id="rId2689" tooltip="Ссылка"/>
    <hyperlink ref="B2713" r:id="rId2690" tooltip="Ссылка"/>
    <hyperlink ref="B2714" r:id="rId2691" tooltip="Ссылка"/>
    <hyperlink ref="B2715" r:id="rId2692" tooltip="Ссылка"/>
    <hyperlink ref="B2717" r:id="rId2693" tooltip="Ссылка"/>
    <hyperlink ref="B2718" r:id="rId2694" tooltip="Ссылка"/>
    <hyperlink ref="B2719" r:id="rId2695" tooltip="Ссылка"/>
    <hyperlink ref="B2720" r:id="rId2696" tooltip="Ссылка"/>
    <hyperlink ref="B2721" r:id="rId2697" tooltip="Ссылка"/>
    <hyperlink ref="B2722" r:id="rId2698" tooltip="Ссылка"/>
    <hyperlink ref="B2723" r:id="rId2699" tooltip="Ссылка"/>
    <hyperlink ref="B2724" r:id="rId2700" tooltip="Ссылка"/>
    <hyperlink ref="B2725" r:id="rId2701" tooltip="Ссылка"/>
    <hyperlink ref="B2726" r:id="rId2702" tooltip="Ссылка"/>
    <hyperlink ref="B2727" r:id="rId2703" tooltip="Ссылка"/>
    <hyperlink ref="B2728" r:id="rId2704" tooltip="Ссылка"/>
    <hyperlink ref="B2729" r:id="rId2705" tooltip="Ссылка"/>
    <hyperlink ref="B2730" r:id="rId2706" tooltip="Ссылка"/>
    <hyperlink ref="B2731" r:id="rId2707" tooltip="Ссылка"/>
    <hyperlink ref="B2732" r:id="rId2708" tooltip="Ссылка"/>
    <hyperlink ref="B2733" r:id="rId2709" tooltip="Ссылка"/>
    <hyperlink ref="B2734" r:id="rId2710" tooltip="Ссылка"/>
    <hyperlink ref="B2735" r:id="rId2711" tooltip="Ссылка"/>
    <hyperlink ref="B2736" r:id="rId2712" tooltip="Ссылка"/>
    <hyperlink ref="B2737" r:id="rId2713" tooltip="Ссылка"/>
    <hyperlink ref="B2738" r:id="rId2714" tooltip="Ссылка"/>
    <hyperlink ref="B2739" r:id="rId2715" tooltip="Ссылка"/>
    <hyperlink ref="B2740" r:id="rId2716" tooltip="Ссылка"/>
    <hyperlink ref="B2741" r:id="rId2717" tooltip="Ссылка"/>
    <hyperlink ref="B2742" r:id="rId2718" tooltip="Ссылка"/>
    <hyperlink ref="B2743" r:id="rId2719" tooltip="Ссылка"/>
    <hyperlink ref="B2744" r:id="rId2720" tooltip="Ссылка"/>
    <hyperlink ref="B2745" r:id="rId2721" tooltip="Ссылка"/>
    <hyperlink ref="B2746" r:id="rId2722" tooltip="Ссылка"/>
    <hyperlink ref="B2747" r:id="rId2723" tooltip="Ссылка"/>
    <hyperlink ref="B2748" r:id="rId2724" tooltip="Ссылка"/>
    <hyperlink ref="B2749" r:id="rId2725" tooltip="Ссылка"/>
    <hyperlink ref="B2750" r:id="rId2726" tooltip="Ссылка"/>
    <hyperlink ref="B2751" r:id="rId2727" tooltip="Ссылка"/>
    <hyperlink ref="B2752" r:id="rId2728" tooltip="Ссылка"/>
    <hyperlink ref="B2753" r:id="rId2729" tooltip="Ссылка"/>
    <hyperlink ref="B2754" r:id="rId2730" tooltip="Ссылка"/>
    <hyperlink ref="B2755" r:id="rId2731" tooltip="Ссылка"/>
    <hyperlink ref="B2756" r:id="rId2732" tooltip="Ссылка"/>
    <hyperlink ref="B2757" r:id="rId2733" tooltip="Ссылка"/>
    <hyperlink ref="B2758" r:id="rId2734" tooltip="Ссылка"/>
    <hyperlink ref="B2759" r:id="rId2735" tooltip="Ссылка"/>
    <hyperlink ref="B2760" r:id="rId2736" tooltip="Ссылка"/>
    <hyperlink ref="B2761" r:id="rId2737" tooltip="Ссылка"/>
    <hyperlink ref="B2762" r:id="rId2738" tooltip="Ссылка"/>
    <hyperlink ref="B2763" r:id="rId2739" tooltip="Ссылка"/>
    <hyperlink ref="B2764" r:id="rId2740" tooltip="Ссылка"/>
    <hyperlink ref="B2765" r:id="rId2741" tooltip="Ссылка"/>
    <hyperlink ref="B2766" r:id="rId2742" tooltip="Ссылка"/>
    <hyperlink ref="B2767" r:id="rId2743" tooltip="Ссылка"/>
    <hyperlink ref="B2768" r:id="rId2744" tooltip="Ссылка"/>
    <hyperlink ref="B2769" r:id="rId2745" tooltip="Ссылка"/>
    <hyperlink ref="B2770" r:id="rId2746" tooltip="Ссылка"/>
    <hyperlink ref="B2771" r:id="rId2747" tooltip="Ссылка"/>
    <hyperlink ref="B2772" r:id="rId2748" tooltip="Ссылка"/>
    <hyperlink ref="B2773" r:id="rId2749" tooltip="Ссылка"/>
    <hyperlink ref="B2774" r:id="rId2750" tooltip="Ссылка"/>
    <hyperlink ref="B2775" r:id="rId2751" tooltip="Ссылка"/>
    <hyperlink ref="B2776" r:id="rId2752" tooltip="Ссылка"/>
    <hyperlink ref="B2777" r:id="rId2753" tooltip="Ссылка"/>
    <hyperlink ref="B2778" r:id="rId2754" tooltip="Ссылка"/>
    <hyperlink ref="B2779" r:id="rId2755" tooltip="Ссылка"/>
    <hyperlink ref="B2780" r:id="rId2756" tooltip="Ссылка"/>
    <hyperlink ref="B2781" r:id="rId2757" tooltip="Ссылка"/>
    <hyperlink ref="B2782" r:id="rId2758" tooltip="Ссылка"/>
    <hyperlink ref="B2783" r:id="rId2759" tooltip="Ссылка"/>
    <hyperlink ref="B2784" r:id="rId2760" tooltip="Ссылка"/>
    <hyperlink ref="B2785" r:id="rId2761" tooltip="Ссылка"/>
    <hyperlink ref="B2786" r:id="rId2762" tooltip="Ссылка"/>
    <hyperlink ref="B2787" r:id="rId2763" tooltip="Ссылка"/>
    <hyperlink ref="B2788" r:id="rId2764" tooltip="Ссылка"/>
    <hyperlink ref="B2789" r:id="rId2765" tooltip="Ссылка"/>
    <hyperlink ref="B2790" r:id="rId2766" tooltip="Ссылка"/>
    <hyperlink ref="B2791" r:id="rId2767" tooltip="Ссылка"/>
    <hyperlink ref="B2792" r:id="rId2768" tooltip="Ссылка"/>
    <hyperlink ref="B2793" r:id="rId2769" tooltip="Ссылка"/>
    <hyperlink ref="B2794" r:id="rId2770" tooltip="Ссылка"/>
    <hyperlink ref="B2795" r:id="rId2771" tooltip="Ссылка"/>
    <hyperlink ref="B2796" r:id="rId2772" tooltip="Ссылка"/>
    <hyperlink ref="B2797" r:id="rId2773" tooltip="Ссылка"/>
    <hyperlink ref="B2798" r:id="rId2774" tooltip="Ссылка"/>
    <hyperlink ref="B2799" r:id="rId2775" tooltip="Ссылка"/>
    <hyperlink ref="B2800" r:id="rId2776" tooltip="Ссылка"/>
    <hyperlink ref="B2801" r:id="rId2777" tooltip="Ссылка"/>
    <hyperlink ref="B2802" r:id="rId2778" tooltip="Ссылка"/>
    <hyperlink ref="B2803" r:id="rId2779" tooltip="Ссылка"/>
    <hyperlink ref="B2804" r:id="rId2780" tooltip="Ссылка"/>
    <hyperlink ref="B2805" r:id="rId2781" tooltip="Ссылка"/>
    <hyperlink ref="B2806" r:id="rId2782" tooltip="Ссылка"/>
    <hyperlink ref="B2807" r:id="rId2783" tooltip="Ссылка"/>
    <hyperlink ref="B2808" r:id="rId2784" tooltip="Ссылка"/>
    <hyperlink ref="B2809" r:id="rId2785" tooltip="Ссылка"/>
    <hyperlink ref="B2810" r:id="rId2786" tooltip="Ссылка"/>
    <hyperlink ref="B2811" r:id="rId2787" tooltip="Ссылка"/>
    <hyperlink ref="B2812" r:id="rId2788" tooltip="Ссылка"/>
    <hyperlink ref="B2813" r:id="rId2789" tooltip="Ссылка"/>
    <hyperlink ref="B2814" r:id="rId2790" tooltip="Ссылка"/>
    <hyperlink ref="B2815" r:id="rId2791" tooltip="Ссылка"/>
    <hyperlink ref="B2816" r:id="rId2792" tooltip="Ссылка"/>
    <hyperlink ref="B2817" r:id="rId2793" tooltip="Ссылка"/>
    <hyperlink ref="B2818" r:id="rId2794" tooltip="Ссылка"/>
    <hyperlink ref="B2819" r:id="rId2795" tooltip="Ссылка"/>
    <hyperlink ref="B2820" r:id="rId2796" tooltip="Ссылка"/>
    <hyperlink ref="B2821" r:id="rId2797" tooltip="Ссылка"/>
    <hyperlink ref="B2822" r:id="rId2798" tooltip="Ссылка"/>
    <hyperlink ref="B2823" r:id="rId2799" tooltip="Ссылка"/>
    <hyperlink ref="B2824" r:id="rId2800" tooltip="Ссылка"/>
    <hyperlink ref="B2825" r:id="rId2801" tooltip="Ссылка"/>
    <hyperlink ref="B2826" r:id="rId2802" tooltip="Ссылка"/>
    <hyperlink ref="B2827" r:id="rId2803" tooltip="Ссылка"/>
    <hyperlink ref="B2828" r:id="rId2804" tooltip="Ссылка"/>
    <hyperlink ref="B2829" r:id="rId2805" tooltip="Ссылка"/>
    <hyperlink ref="B2830" r:id="rId2806" tooltip="Ссылка"/>
    <hyperlink ref="B2831" r:id="rId2807" tooltip="Ссылка"/>
    <hyperlink ref="B2832" r:id="rId2808" tooltip="Ссылка"/>
    <hyperlink ref="B2833" r:id="rId2809" tooltip="Ссылка"/>
    <hyperlink ref="B2834" r:id="rId2810" tooltip="Ссылка"/>
    <hyperlink ref="B2835" r:id="rId2811" tooltip="Ссылка"/>
    <hyperlink ref="B2836" r:id="rId2812" tooltip="Ссылка"/>
    <hyperlink ref="B2837" r:id="rId2813" tooltip="Ссылка"/>
    <hyperlink ref="B2838" r:id="rId2814" tooltip="Ссылка"/>
    <hyperlink ref="B2839" r:id="rId2815" tooltip="Ссылка"/>
    <hyperlink ref="B2840" r:id="rId2816" tooltip="Ссылка"/>
    <hyperlink ref="B2841" r:id="rId2817" tooltip="Ссылка"/>
    <hyperlink ref="B2842" r:id="rId2818" tooltip="Ссылка"/>
    <hyperlink ref="B2843" r:id="rId2819" tooltip="Ссылка"/>
    <hyperlink ref="B2844" r:id="rId2820" tooltip="Ссылка"/>
    <hyperlink ref="B2845" r:id="rId2821" tooltip="Ссылка"/>
    <hyperlink ref="B2846" r:id="rId2822" tooltip="Ссылка"/>
    <hyperlink ref="B2847" r:id="rId2823" tooltip="Ссылка"/>
    <hyperlink ref="B2848" r:id="rId2824" tooltip="Ссылка"/>
    <hyperlink ref="B2849" r:id="rId2825" tooltip="Ссылка"/>
    <hyperlink ref="B2850" r:id="rId2826" tooltip="Ссылка"/>
    <hyperlink ref="B2851" r:id="rId2827" tooltip="Ссылка"/>
    <hyperlink ref="B2852" r:id="rId2828" tooltip="Ссылка"/>
    <hyperlink ref="B2853" r:id="rId2829" tooltip="Ссылка"/>
    <hyperlink ref="B2854" r:id="rId2830" tooltip="Ссылка"/>
    <hyperlink ref="B2855" r:id="rId2831" tooltip="Ссылка"/>
    <hyperlink ref="B2856" r:id="rId2832" tooltip="Ссылка"/>
    <hyperlink ref="B2857" r:id="rId2833" tooltip="Ссылка"/>
    <hyperlink ref="B2858" r:id="rId2834" tooltip="Ссылка"/>
    <hyperlink ref="B2859" r:id="rId2835" tooltip="Ссылка"/>
    <hyperlink ref="B2860" r:id="rId2836" tooltip="Ссылка"/>
    <hyperlink ref="B2861" r:id="rId2837" tooltip="Ссылка"/>
    <hyperlink ref="B2862" r:id="rId2838" tooltip="Ссылка"/>
    <hyperlink ref="B2863" r:id="rId2839" tooltip="Ссылка"/>
    <hyperlink ref="B2864" r:id="rId2840" tooltip="Ссылка"/>
    <hyperlink ref="B2865" r:id="rId2841" tooltip="Ссылка"/>
    <hyperlink ref="B2866" r:id="rId2842" tooltip="Ссылка"/>
    <hyperlink ref="B2867" r:id="rId2843" tooltip="Ссылка"/>
    <hyperlink ref="B2868" r:id="rId2844" tooltip="Ссылка"/>
    <hyperlink ref="B2869" r:id="rId2845" tooltip="Ссылка"/>
    <hyperlink ref="B2870" r:id="rId2846" tooltip="Ссылка"/>
    <hyperlink ref="B2871" r:id="rId2847" tooltip="Ссылка"/>
    <hyperlink ref="B2872" r:id="rId2848" tooltip="Ссылка"/>
    <hyperlink ref="B2873" r:id="rId2849" tooltip="Ссылка"/>
    <hyperlink ref="B2874" r:id="rId2850" tooltip="Ссылка"/>
    <hyperlink ref="B2875" r:id="rId2851" tooltip="Ссылка"/>
    <hyperlink ref="B2876" r:id="rId2852" tooltip="Ссылка"/>
    <hyperlink ref="B2877" r:id="rId2853" tooltip="Ссылка"/>
    <hyperlink ref="B2878" r:id="rId2854" tooltip="Ссылка"/>
    <hyperlink ref="B2879" r:id="rId2855" tooltip="Ссылка"/>
    <hyperlink ref="B2880" r:id="rId2856" tooltip="Ссылка"/>
    <hyperlink ref="B2881" r:id="rId2857" tooltip="Ссылка"/>
    <hyperlink ref="B2882" r:id="rId2858" tooltip="Ссылка"/>
    <hyperlink ref="B2883" r:id="rId2859" tooltip="Ссылка"/>
    <hyperlink ref="B2884" r:id="rId2860" tooltip="Ссылка"/>
    <hyperlink ref="B2885" r:id="rId2861" tooltip="Ссылка"/>
    <hyperlink ref="B2886" r:id="rId2862" tooltip="Ссылка"/>
    <hyperlink ref="B2887" r:id="rId2863" tooltip="Ссылка"/>
    <hyperlink ref="B2888" r:id="rId2864" tooltip="Ссылка"/>
    <hyperlink ref="B2889" r:id="rId2865" tooltip="Ссылка"/>
    <hyperlink ref="B2890" r:id="rId2866" tooltip="Ссылка"/>
    <hyperlink ref="B2891" r:id="rId2867" tooltip="Ссылка"/>
    <hyperlink ref="B2892" r:id="rId2868" tooltip="Ссылка"/>
    <hyperlink ref="B2893" r:id="rId2869" tooltip="Ссылка"/>
    <hyperlink ref="B2894" r:id="rId2870" tooltip="Ссылка"/>
    <hyperlink ref="B2895" r:id="rId2871" tooltip="Ссылка"/>
    <hyperlink ref="B2896" r:id="rId2872" tooltip="Ссылка"/>
    <hyperlink ref="B2897" r:id="rId2873" tooltip="Ссылка"/>
    <hyperlink ref="B2898" r:id="rId2874" tooltip="Ссылка"/>
    <hyperlink ref="B2899" r:id="rId2875" tooltip="Ссылка"/>
    <hyperlink ref="B2900" r:id="rId2876" tooltip="Ссылка"/>
    <hyperlink ref="B2901" r:id="rId2877" tooltip="Ссылка"/>
    <hyperlink ref="B2902" r:id="rId2878" tooltip="Ссылка"/>
    <hyperlink ref="B2903" r:id="rId2879" tooltip="Ссылка"/>
    <hyperlink ref="B2904" r:id="rId2880" tooltip="Ссылка"/>
    <hyperlink ref="B2905" r:id="rId2881" tooltip="Ссылка"/>
    <hyperlink ref="B2906" r:id="rId2882" tooltip="Ссылка"/>
    <hyperlink ref="B2907" r:id="rId2883" tooltip="Ссылка"/>
    <hyperlink ref="B2908" r:id="rId2884" tooltip="Ссылка"/>
    <hyperlink ref="B2909" r:id="rId2885" tooltip="Ссылка"/>
    <hyperlink ref="B2910" r:id="rId2886" tooltip="Ссылка"/>
    <hyperlink ref="B2911" r:id="rId2887" tooltip="Ссылка"/>
    <hyperlink ref="B2912" r:id="rId2888" tooltip="Ссылка"/>
    <hyperlink ref="B2913" r:id="rId2889" tooltip="Ссылка"/>
    <hyperlink ref="B2914" r:id="rId2890" tooltip="Ссылка"/>
    <hyperlink ref="B2915" r:id="rId2891" tooltip="Ссылка"/>
    <hyperlink ref="B2916" r:id="rId2892" tooltip="Ссылка"/>
    <hyperlink ref="B2917" r:id="rId2893" tooltip="Ссылка"/>
    <hyperlink ref="B2918" r:id="rId2894" tooltip="Ссылка"/>
    <hyperlink ref="B2919" r:id="rId2895" tooltip="Ссылка"/>
    <hyperlink ref="B2920" r:id="rId2896" tooltip="Ссылка"/>
    <hyperlink ref="B2921" r:id="rId2897" tooltip="Ссылка"/>
    <hyperlink ref="B2922" r:id="rId2898" tooltip="Ссылка"/>
    <hyperlink ref="B2923" r:id="rId2899" tooltip="Ссылка"/>
    <hyperlink ref="B2924" r:id="rId2900" tooltip="Ссылка"/>
    <hyperlink ref="B2925" r:id="rId2901" tooltip="Ссылка"/>
    <hyperlink ref="B2926" r:id="rId2902" tooltip="Ссылка"/>
    <hyperlink ref="B2927" r:id="rId2903" tooltip="Ссылка"/>
    <hyperlink ref="B2928" r:id="rId2904" tooltip="Ссылка"/>
    <hyperlink ref="B2929" r:id="rId2905" tooltip="Ссылка"/>
    <hyperlink ref="B2930" r:id="rId2906" tooltip="Ссылка"/>
    <hyperlink ref="B2931" r:id="rId2907" tooltip="Ссылка"/>
    <hyperlink ref="B2932" r:id="rId2908" tooltip="Ссылка"/>
    <hyperlink ref="B2933" r:id="rId2909" tooltip="Ссылка"/>
    <hyperlink ref="B2934" r:id="rId2910" tooltip="Ссылка"/>
    <hyperlink ref="B2935" r:id="rId2911" tooltip="Ссылка"/>
    <hyperlink ref="B2936" r:id="rId2912" tooltip="Ссылка"/>
    <hyperlink ref="B2937" r:id="rId2913" tooltip="Ссылка"/>
    <hyperlink ref="B2938" r:id="rId2914" tooltip="Ссылка"/>
    <hyperlink ref="B2939" r:id="rId2915" tooltip="Ссылка"/>
    <hyperlink ref="B2940" r:id="rId2916" tooltip="Ссылка"/>
    <hyperlink ref="B2941" r:id="rId2917" tooltip="Ссылка"/>
    <hyperlink ref="B2942" r:id="rId2918" tooltip="Ссылка"/>
    <hyperlink ref="B2943" r:id="rId2919" tooltip="Ссылка"/>
    <hyperlink ref="B2944" r:id="rId2920" tooltip="Ссылка"/>
    <hyperlink ref="B2945" r:id="rId2921" tooltip="Ссылка"/>
    <hyperlink ref="B2946" r:id="rId2922" tooltip="Ссылка"/>
    <hyperlink ref="B2947" r:id="rId2923" tooltip="Ссылка"/>
    <hyperlink ref="B2948" r:id="rId2924" tooltip="Ссылка"/>
    <hyperlink ref="B2949" r:id="rId2925" tooltip="Ссылка"/>
    <hyperlink ref="B2950" r:id="rId2926" tooltip="Ссылка"/>
    <hyperlink ref="B2951" r:id="rId2927" tooltip="Ссылка"/>
    <hyperlink ref="B2952" r:id="rId2928" tooltip="Ссылка"/>
    <hyperlink ref="B2953" r:id="rId2929" tooltip="Ссылка"/>
    <hyperlink ref="B2954" r:id="rId2930" tooltip="Ссылка"/>
    <hyperlink ref="B2955" r:id="rId2931" tooltip="Ссылка"/>
    <hyperlink ref="B2956" r:id="rId2932" tooltip="Ссылка"/>
    <hyperlink ref="B2957" r:id="rId2933" tooltip="Ссылка"/>
    <hyperlink ref="B2958" r:id="rId2934" tooltip="Ссылка"/>
    <hyperlink ref="B2959" r:id="rId2935" tooltip="Ссылка"/>
    <hyperlink ref="B2960" r:id="rId2936" tooltip="Ссылка"/>
    <hyperlink ref="B2961" r:id="rId2937" tooltip="Ссылка"/>
    <hyperlink ref="B2962" r:id="rId2938" tooltip="Ссылка"/>
    <hyperlink ref="B2963" r:id="rId2939" tooltip="Ссылка"/>
    <hyperlink ref="B2964" r:id="rId2940" tooltip="Ссылка"/>
    <hyperlink ref="B2965" r:id="rId2941" tooltip="Ссылка"/>
    <hyperlink ref="B2966" r:id="rId2942" tooltip="Ссылка"/>
    <hyperlink ref="B2967" r:id="rId2943" tooltip="Ссылка"/>
    <hyperlink ref="B2968" r:id="rId2944" tooltip="Ссылка"/>
    <hyperlink ref="B2969" r:id="rId2945" tooltip="Ссылка"/>
    <hyperlink ref="B2970" r:id="rId2946" tooltip="Ссылка"/>
    <hyperlink ref="B2971" r:id="rId2947" tooltip="Ссылка"/>
    <hyperlink ref="B2972" r:id="rId2948" tooltip="Ссылка"/>
    <hyperlink ref="B2973" r:id="rId2949" tooltip="Ссылка"/>
    <hyperlink ref="B2974" r:id="rId2950" tooltip="Ссылка"/>
    <hyperlink ref="B2975" r:id="rId2951" tooltip="Ссылка"/>
    <hyperlink ref="B2976" r:id="rId2952" tooltip="Ссылка"/>
    <hyperlink ref="B2977" r:id="rId2953" tooltip="Ссылка"/>
    <hyperlink ref="B2978" r:id="rId2954" tooltip="Ссылка"/>
    <hyperlink ref="B2979" r:id="rId2955" tooltip="Ссылка"/>
    <hyperlink ref="B2980" r:id="rId2956" tooltip="Ссылка"/>
    <hyperlink ref="B2981" r:id="rId2957" tooltip="Ссылка"/>
    <hyperlink ref="B2982" r:id="rId2958" tooltip="Ссылка"/>
    <hyperlink ref="B2983" r:id="rId2959" tooltip="Ссылка"/>
    <hyperlink ref="B2984" r:id="rId2960" tooltip="Ссылка"/>
    <hyperlink ref="B2985" r:id="rId2961" tooltip="Ссылка"/>
    <hyperlink ref="B2986" r:id="rId2962" tooltip="Ссылка"/>
    <hyperlink ref="B2987" r:id="rId2963" tooltip="Ссылка"/>
    <hyperlink ref="B2988" r:id="rId2964" tooltip="Ссылка"/>
    <hyperlink ref="B2989" r:id="rId2965" tooltip="Ссылка"/>
    <hyperlink ref="B2990" r:id="rId2966" tooltip="Ссылка"/>
    <hyperlink ref="B2991" r:id="rId2967" tooltip="Ссылка"/>
    <hyperlink ref="B2992" r:id="rId2968" tooltip="Ссылка"/>
    <hyperlink ref="B2993" r:id="rId2969" tooltip="Ссылка"/>
    <hyperlink ref="B2994" r:id="rId2970" tooltip="Ссылка"/>
    <hyperlink ref="B2995" r:id="rId2971" tooltip="Ссылка"/>
    <hyperlink ref="B2996" r:id="rId2972" tooltip="Ссылка"/>
    <hyperlink ref="B2997" r:id="rId2973" tooltip="Ссылка"/>
    <hyperlink ref="B2998" r:id="rId2974" tooltip="Ссылка"/>
    <hyperlink ref="B2999" r:id="rId2975" tooltip="Ссылка"/>
    <hyperlink ref="B3000" r:id="rId2976" tooltip="Ссылка"/>
    <hyperlink ref="B3001" r:id="rId2977" tooltip="Ссылка"/>
    <hyperlink ref="B3002" r:id="rId2978" tooltip="Ссылка"/>
    <hyperlink ref="B3003" r:id="rId2979" tooltip="Ссылка"/>
    <hyperlink ref="B3004" r:id="rId2980" tooltip="Ссылка"/>
    <hyperlink ref="B3005" r:id="rId2981" tooltip="Ссылка"/>
    <hyperlink ref="B3006" r:id="rId2982" tooltip="Ссылка"/>
    <hyperlink ref="B3007" r:id="rId2983" tooltip="Ссылка"/>
    <hyperlink ref="B3008" r:id="rId2984" tooltip="Ссылка"/>
    <hyperlink ref="B3009" r:id="rId2985" tooltip="Ссылка"/>
    <hyperlink ref="B3010" r:id="rId2986" tooltip="Ссылка"/>
    <hyperlink ref="B3011" r:id="rId2987" tooltip="Ссылка"/>
    <hyperlink ref="B3012" r:id="rId2988" tooltip="Ссылка"/>
    <hyperlink ref="B3013" r:id="rId2989" tooltip="Ссылка"/>
    <hyperlink ref="B3014" r:id="rId2990" tooltip="Ссылка"/>
    <hyperlink ref="B3015" r:id="rId2991" tooltip="Ссылка"/>
    <hyperlink ref="B3016" r:id="rId2992" tooltip="Ссылка"/>
    <hyperlink ref="B3017" r:id="rId2993" tooltip="Ссылка"/>
    <hyperlink ref="B3018" r:id="rId2994" tooltip="Ссылка"/>
    <hyperlink ref="B3019" r:id="rId2995" tooltip="Ссылка"/>
    <hyperlink ref="B3020" r:id="rId2996" tooltip="Ссылка"/>
    <hyperlink ref="B3021" r:id="rId2997" tooltip="Ссылка"/>
    <hyperlink ref="B3022" r:id="rId2998" tooltip="Ссылка"/>
    <hyperlink ref="B3023" r:id="rId2999" tooltip="Ссылка"/>
    <hyperlink ref="B3024" r:id="rId3000" tooltip="Ссылка"/>
    <hyperlink ref="B3025" r:id="rId3001" tooltip="Ссылка"/>
    <hyperlink ref="B3026" r:id="rId3002" tooltip="Ссылка"/>
    <hyperlink ref="B3027" r:id="rId3003" tooltip="Ссылка"/>
    <hyperlink ref="B3028" r:id="rId3004" tooltip="Ссылка"/>
    <hyperlink ref="B3029" r:id="rId3005" tooltip="Ссылка"/>
    <hyperlink ref="B3030" r:id="rId3006" tooltip="Ссылка"/>
    <hyperlink ref="B3031" r:id="rId3007" tooltip="Ссылка"/>
    <hyperlink ref="B3032" r:id="rId3008" tooltip="Ссылка"/>
    <hyperlink ref="B3033" r:id="rId3009" tooltip="Ссылка"/>
    <hyperlink ref="B3034" r:id="rId3010" tooltip="Ссылка"/>
    <hyperlink ref="B3035" r:id="rId3011" tooltip="Ссылка"/>
    <hyperlink ref="B3036" r:id="rId3012" tooltip="Ссылка"/>
    <hyperlink ref="B3037" r:id="rId3013" tooltip="Ссылка"/>
    <hyperlink ref="B3038" r:id="rId3014" tooltip="Ссылка"/>
    <hyperlink ref="B3039" r:id="rId3015" tooltip="Ссылка"/>
    <hyperlink ref="B3040" r:id="rId3016" tooltip="Ссылка"/>
    <hyperlink ref="B3041" r:id="rId3017" tooltip="Ссылка"/>
    <hyperlink ref="B3042" r:id="rId3018" tooltip="Ссылка"/>
    <hyperlink ref="B3043" r:id="rId3019" tooltip="Ссылка"/>
    <hyperlink ref="B3044" r:id="rId3020" tooltip="Ссылка"/>
    <hyperlink ref="B3045" r:id="rId3021" tooltip="Ссылка"/>
    <hyperlink ref="B3046" r:id="rId3022" tooltip="Ссылка"/>
    <hyperlink ref="B3047" r:id="rId3023" tooltip="Ссылка"/>
    <hyperlink ref="B3048" r:id="rId3024" tooltip="Ссылка"/>
    <hyperlink ref="B3049" r:id="rId3025" tooltip="Ссылка"/>
    <hyperlink ref="B3050" r:id="rId3026" tooltip="Ссылка"/>
    <hyperlink ref="B3051" r:id="rId3027" tooltip="Ссылка"/>
    <hyperlink ref="B3052" r:id="rId3028" tooltip="Ссылка"/>
    <hyperlink ref="B3053" r:id="rId3029" tooltip="Ссылка"/>
    <hyperlink ref="B3054" r:id="rId3030" tooltip="Ссылка"/>
    <hyperlink ref="B3055" r:id="rId3031" tooltip="Ссылка"/>
    <hyperlink ref="B3056" r:id="rId3032" tooltip="Ссылка"/>
    <hyperlink ref="B3057" r:id="rId3033" tooltip="Ссылка"/>
    <hyperlink ref="B3058" r:id="rId3034" tooltip="Ссылка"/>
    <hyperlink ref="B3059" r:id="rId3035" tooltip="Ссылка"/>
    <hyperlink ref="B3060" r:id="rId3036" tooltip="Ссылка"/>
    <hyperlink ref="B3061" r:id="rId3037" tooltip="Ссылка"/>
    <hyperlink ref="B3062" r:id="rId3038" tooltip="Ссылка"/>
    <hyperlink ref="B3063" r:id="rId3039" tooltip="Ссылка"/>
    <hyperlink ref="B3064" r:id="rId3040" tooltip="Ссылка"/>
    <hyperlink ref="B3065" r:id="rId3041" tooltip="Ссылка"/>
    <hyperlink ref="B3066" r:id="rId3042" tooltip="Ссылка"/>
    <hyperlink ref="B3067" r:id="rId3043" tooltip="Ссылка"/>
    <hyperlink ref="B3068" r:id="rId3044" tooltip="Ссылка"/>
    <hyperlink ref="B3069" r:id="rId3045" tooltip="Ссылка"/>
    <hyperlink ref="B3070" r:id="rId3046" tooltip="Ссылка"/>
    <hyperlink ref="B3071" r:id="rId3047" tooltip="Ссылка"/>
    <hyperlink ref="B3072" r:id="rId3048" tooltip="Ссылка"/>
    <hyperlink ref="B3073" r:id="rId3049" tooltip="Ссылка"/>
    <hyperlink ref="B3074" r:id="rId3050" tooltip="Ссылка"/>
    <hyperlink ref="B3075" r:id="rId3051" tooltip="Ссылка"/>
    <hyperlink ref="B3076" r:id="rId3052" tooltip="Ссылка"/>
    <hyperlink ref="B3077" r:id="rId3053" tooltip="Ссылка"/>
    <hyperlink ref="B3078" r:id="rId3054" tooltip="Ссылка"/>
    <hyperlink ref="B3079" r:id="rId3055" tooltip="Ссылка"/>
    <hyperlink ref="B3080" r:id="rId3056" tooltip="Ссылка"/>
    <hyperlink ref="B3081" r:id="rId3057" tooltip="Ссылка"/>
    <hyperlink ref="B3082" r:id="rId3058" tooltip="Ссылка"/>
    <hyperlink ref="B3083" r:id="rId3059" tooltip="Ссылка"/>
    <hyperlink ref="B3084" r:id="rId3060" tooltip="Ссылка"/>
    <hyperlink ref="B3085" r:id="rId3061" tooltip="Ссылка"/>
    <hyperlink ref="B3086" r:id="rId3062" tooltip="Ссылка"/>
    <hyperlink ref="B3087" r:id="rId3063" tooltip="Ссылка"/>
    <hyperlink ref="B3088" r:id="rId3064" tooltip="Ссылка"/>
    <hyperlink ref="B3089" r:id="rId3065" tooltip="Ссылка"/>
    <hyperlink ref="B3090" r:id="rId3066" tooltip="Ссылка"/>
    <hyperlink ref="B3091" r:id="rId3067" tooltip="Ссылка"/>
    <hyperlink ref="B3092" r:id="rId3068" tooltip="Ссылка"/>
    <hyperlink ref="B3093" r:id="rId3069" tooltip="Ссылка"/>
    <hyperlink ref="B3094" r:id="rId3070" tooltip="Ссылка"/>
    <hyperlink ref="B3095" r:id="rId3071" tooltip="Ссылка"/>
    <hyperlink ref="B3096" r:id="rId3072" tooltip="Ссылка"/>
    <hyperlink ref="B3097" r:id="rId3073" tooltip="Ссылка"/>
    <hyperlink ref="B3098" r:id="rId3074" tooltip="Ссылка"/>
    <hyperlink ref="B3099" r:id="rId3075" tooltip="Ссылка"/>
    <hyperlink ref="B3100" r:id="rId3076" tooltip="Ссылка"/>
    <hyperlink ref="B3101" r:id="rId3077" tooltip="Ссылка"/>
    <hyperlink ref="B3102" r:id="rId3078" tooltip="Ссылка"/>
    <hyperlink ref="B3103" r:id="rId3079" tooltip="Ссылка"/>
    <hyperlink ref="B3104" r:id="rId3080" tooltip="Ссылка"/>
    <hyperlink ref="B3105" r:id="rId3081" tooltip="Ссылка"/>
    <hyperlink ref="B3106" r:id="rId3082" tooltip="Ссылка"/>
    <hyperlink ref="B3107" r:id="rId3083" tooltip="Ссылка"/>
    <hyperlink ref="B3108" r:id="rId3084" tooltip="Ссылка"/>
    <hyperlink ref="B3109" r:id="rId3085" tooltip="Ссылка"/>
    <hyperlink ref="B3110" r:id="rId3086" tooltip="Ссылка"/>
    <hyperlink ref="B3111" r:id="rId3087" tooltip="Ссылка"/>
    <hyperlink ref="B3112" r:id="rId3088" tooltip="Ссылка"/>
    <hyperlink ref="B3113" r:id="rId3089" tooltip="Ссылка"/>
    <hyperlink ref="B3114" r:id="rId3090" tooltip="Ссылка"/>
    <hyperlink ref="B3115" r:id="rId3091" tooltip="Ссылка"/>
    <hyperlink ref="B3116" r:id="rId3092" tooltip="Ссылка"/>
    <hyperlink ref="B3117" r:id="rId3093" tooltip="Ссылка"/>
    <hyperlink ref="B3118" r:id="rId3094" tooltip="Ссылка"/>
    <hyperlink ref="B3119" r:id="rId3095" tooltip="Ссылка"/>
    <hyperlink ref="B3120" r:id="rId3096" tooltip="Ссылка"/>
    <hyperlink ref="B3121" r:id="rId3097" tooltip="Ссылка"/>
    <hyperlink ref="B3122" r:id="rId3098" tooltip="Ссылка"/>
    <hyperlink ref="B3123" r:id="rId3099" tooltip="Ссылка"/>
    <hyperlink ref="B3124" r:id="rId3100" tooltip="Ссылка"/>
    <hyperlink ref="B3125" r:id="rId3101" tooltip="Ссылка"/>
    <hyperlink ref="B3126" r:id="rId3102" tooltip="Ссылка"/>
    <hyperlink ref="B3127" r:id="rId3103" tooltip="Ссылка"/>
    <hyperlink ref="B3128" r:id="rId3104" tooltip="Ссылка"/>
    <hyperlink ref="B3129" r:id="rId3105" tooltip="Ссылка"/>
    <hyperlink ref="B3130" r:id="rId3106" tooltip="Ссылка"/>
    <hyperlink ref="B3131" r:id="rId3107" tooltip="Ссылка"/>
    <hyperlink ref="B3132" r:id="rId3108" tooltip="Ссылка"/>
    <hyperlink ref="B3133" r:id="rId3109" tooltip="Ссылка"/>
    <hyperlink ref="B3134" r:id="rId3110" tooltip="Ссылка"/>
    <hyperlink ref="B3135" r:id="rId3111" tooltip="Ссылка"/>
    <hyperlink ref="B3136" r:id="rId3112" tooltip="Ссылка"/>
    <hyperlink ref="B3137" r:id="rId3113" tooltip="Ссылка"/>
    <hyperlink ref="B3138" r:id="rId3114" tooltip="Ссылка"/>
    <hyperlink ref="B3139" r:id="rId3115" tooltip="Ссылка"/>
    <hyperlink ref="B3140" r:id="rId3116" tooltip="Ссылка"/>
    <hyperlink ref="B3141" r:id="rId3117" tooltip="Ссылка"/>
    <hyperlink ref="B3142" r:id="rId3118" tooltip="Ссылка"/>
    <hyperlink ref="B3143" r:id="rId3119" tooltip="Ссылка"/>
    <hyperlink ref="B3144" r:id="rId3120" tooltip="Ссылка"/>
    <hyperlink ref="B3145" r:id="rId3121" tooltip="Ссылка"/>
    <hyperlink ref="B3146" r:id="rId3122" tooltip="Ссылка"/>
    <hyperlink ref="B3147" r:id="rId3123" tooltip="Ссылка"/>
    <hyperlink ref="B3148" r:id="rId3124" tooltip="Ссылка"/>
    <hyperlink ref="B3149" r:id="rId3125" tooltip="Ссылка"/>
    <hyperlink ref="B3150" r:id="rId3126" tooltip="Ссылка"/>
    <hyperlink ref="B3151" r:id="rId3127" tooltip="Ссылка"/>
    <hyperlink ref="B3152" r:id="rId3128" tooltip="Ссылка"/>
    <hyperlink ref="B3153" r:id="rId3129" tooltip="Ссылка"/>
    <hyperlink ref="B3154" r:id="rId3130" tooltip="Ссылка"/>
    <hyperlink ref="B3155" r:id="rId3131" tooltip="Ссылка"/>
    <hyperlink ref="B3156" r:id="rId3132" tooltip="Ссылка"/>
    <hyperlink ref="B3157" r:id="rId3133" tooltip="Ссылка"/>
    <hyperlink ref="B3158" r:id="rId3134" tooltip="Ссылка"/>
    <hyperlink ref="B3159" r:id="rId3135" tooltip="Ссылка"/>
    <hyperlink ref="B3160" r:id="rId3136" tooltip="Ссылка"/>
    <hyperlink ref="B3161" r:id="rId3137" tooltip="Ссылка"/>
    <hyperlink ref="B3162" r:id="rId3138" tooltip="Ссылка"/>
    <hyperlink ref="B3163" r:id="rId3139" tooltip="Ссылка"/>
    <hyperlink ref="B3164" r:id="rId3140" tooltip="Ссылка"/>
    <hyperlink ref="B3165" r:id="rId3141" tooltip="Ссылка"/>
    <hyperlink ref="B3166" r:id="rId3142" tooltip="Ссылка"/>
    <hyperlink ref="B3167" r:id="rId3143" tooltip="Ссылка"/>
    <hyperlink ref="B3168" r:id="rId3144" tooltip="Ссылка"/>
    <hyperlink ref="B3169" r:id="rId3145" tooltip="Ссылка"/>
    <hyperlink ref="B3170" r:id="rId3146" tooltip="Ссылка"/>
    <hyperlink ref="B3171" r:id="rId3147" tooltip="Ссылка"/>
    <hyperlink ref="B3172" r:id="rId3148" tooltip="Ссылка"/>
    <hyperlink ref="B3173" r:id="rId3149" tooltip="Ссылка"/>
    <hyperlink ref="B3174" r:id="rId3150" tooltip="Ссылка"/>
    <hyperlink ref="B3175" r:id="rId3151" tooltip="Ссылка"/>
    <hyperlink ref="B3176" r:id="rId3152" tooltip="Ссылка"/>
    <hyperlink ref="B3177" r:id="rId3153" tooltip="Ссылка"/>
    <hyperlink ref="B3178" r:id="rId3154" tooltip="Ссылка"/>
    <hyperlink ref="B3179" r:id="rId3155" tooltip="Ссылка"/>
    <hyperlink ref="B3180" r:id="rId3156" tooltip="Ссылка"/>
    <hyperlink ref="B3181" r:id="rId3157" tooltip="Ссылка"/>
    <hyperlink ref="B3182" r:id="rId3158" tooltip="Ссылка"/>
    <hyperlink ref="B3183" r:id="rId3159" tooltip="Ссылка"/>
    <hyperlink ref="B3184" r:id="rId3160" tooltip="Ссылка"/>
    <hyperlink ref="B3185" r:id="rId3161" tooltip="Ссылка"/>
    <hyperlink ref="B3186" r:id="rId3162" tooltip="Ссылка"/>
    <hyperlink ref="B3187" r:id="rId3163" tooltip="Ссылка"/>
    <hyperlink ref="B3188" r:id="rId3164" tooltip="Ссылка"/>
    <hyperlink ref="B3189" r:id="rId3165" tooltip="Ссылка"/>
    <hyperlink ref="B3190" r:id="rId3166" tooltip="Ссылка"/>
    <hyperlink ref="B3191" r:id="rId3167" tooltip="Ссылка"/>
    <hyperlink ref="B3192" r:id="rId3168" tooltip="Ссылка"/>
    <hyperlink ref="B3193" r:id="rId3169" tooltip="Ссылка"/>
    <hyperlink ref="B3194" r:id="rId3170" tooltip="Ссылка"/>
    <hyperlink ref="B3195" r:id="rId3171" tooltip="Ссылка"/>
    <hyperlink ref="B3196" r:id="rId3172" tooltip="Ссылка"/>
    <hyperlink ref="B3197" r:id="rId3173" tooltip="Ссылка"/>
    <hyperlink ref="B3198" r:id="rId3174" tooltip="Ссылка"/>
    <hyperlink ref="B3199" r:id="rId3175" tooltip="Ссылка"/>
    <hyperlink ref="B3200" r:id="rId3176" tooltip="Ссылка"/>
    <hyperlink ref="B3201" r:id="rId3177" tooltip="Ссылка"/>
    <hyperlink ref="B3202" r:id="rId3178" tooltip="Ссылка"/>
    <hyperlink ref="B3203" r:id="rId3179" tooltip="Ссылка"/>
    <hyperlink ref="B3204" r:id="rId3180" tooltip="Ссылка"/>
    <hyperlink ref="B3206" r:id="rId3181" tooltip="Ссылка"/>
    <hyperlink ref="B3207" r:id="rId3182" tooltip="Ссылка"/>
    <hyperlink ref="B3208" r:id="rId3183" tooltip="Ссылка"/>
    <hyperlink ref="B3209" r:id="rId3184" tooltip="Ссылка"/>
    <hyperlink ref="B3210" r:id="rId3185" tooltip="Ссылка"/>
    <hyperlink ref="B3211" r:id="rId3186" tooltip="Ссылка"/>
    <hyperlink ref="B3212" r:id="rId3187" tooltip="Ссылка"/>
    <hyperlink ref="B3213" r:id="rId3188" tooltip="Ссылка"/>
    <hyperlink ref="B3214" r:id="rId3189" tooltip="Ссылка"/>
    <hyperlink ref="B3215" r:id="rId3190" tooltip="Ссылка"/>
    <hyperlink ref="B3216" r:id="rId3191" tooltip="Ссылка"/>
    <hyperlink ref="B3217" r:id="rId3192" tooltip="Ссылка"/>
    <hyperlink ref="B3218" r:id="rId3193" tooltip="Ссылка"/>
    <hyperlink ref="B3219" r:id="rId3194" tooltip="Ссылка"/>
    <hyperlink ref="B3220" r:id="rId3195" tooltip="Ссылка"/>
    <hyperlink ref="B3221" r:id="rId3196" tooltip="Ссылка"/>
    <hyperlink ref="B3222" r:id="rId3197" tooltip="Ссылка"/>
    <hyperlink ref="B3223" r:id="rId3198" tooltip="Ссылка"/>
    <hyperlink ref="B3224" r:id="rId3199" tooltip="Ссылка"/>
    <hyperlink ref="B3225" r:id="rId3200" tooltip="Ссылка"/>
    <hyperlink ref="B3226" r:id="rId3201" tooltip="Ссылка"/>
    <hyperlink ref="B3227" r:id="rId3202" tooltip="Ссылка"/>
    <hyperlink ref="B3228" r:id="rId3203" tooltip="Ссылка"/>
    <hyperlink ref="B3229" r:id="rId3204" tooltip="Ссылка"/>
    <hyperlink ref="B3230" r:id="rId3205" tooltip="Ссылка"/>
    <hyperlink ref="B3231" r:id="rId3206" tooltip="Ссылка"/>
    <hyperlink ref="B3232" r:id="rId3207" tooltip="Ссылка"/>
    <hyperlink ref="B3233" r:id="rId3208" tooltip="Ссылка"/>
    <hyperlink ref="B3234" r:id="rId3209" tooltip="Ссылка"/>
    <hyperlink ref="B3235" r:id="rId3210" tooltip="Ссылка"/>
    <hyperlink ref="B3236" r:id="rId3211" tooltip="Ссылка"/>
    <hyperlink ref="B3237" r:id="rId3212" tooltip="Ссылка"/>
    <hyperlink ref="B3238" r:id="rId3213" tooltip="Ссылка"/>
    <hyperlink ref="B3239" r:id="rId3214" tooltip="Ссылка"/>
    <hyperlink ref="B3240" r:id="rId3215" tooltip="Ссылка"/>
    <hyperlink ref="B3241" r:id="rId3216" tooltip="Ссылка"/>
    <hyperlink ref="B3242" r:id="rId3217" tooltip="Ссылка"/>
    <hyperlink ref="B3243" r:id="rId3218" tooltip="Ссылка"/>
    <hyperlink ref="B3244" r:id="rId3219" tooltip="Ссылка"/>
    <hyperlink ref="B3245" r:id="rId3220" tooltip="Ссылка"/>
    <hyperlink ref="B3246" r:id="rId3221" tooltip="Ссылка"/>
    <hyperlink ref="B3247" r:id="rId3222" tooltip="Ссылка"/>
    <hyperlink ref="B3248" r:id="rId3223" tooltip="Ссылка"/>
    <hyperlink ref="B3249" r:id="rId3224" tooltip="Ссылка"/>
    <hyperlink ref="B3250" r:id="rId3225" tooltip="Ссылка"/>
    <hyperlink ref="B3251" r:id="rId3226" tooltip="Ссылка"/>
    <hyperlink ref="B3252" r:id="rId3227" tooltip="Ссылка"/>
    <hyperlink ref="B3253" r:id="rId3228" tooltip="Ссылка"/>
    <hyperlink ref="B3254" r:id="rId3229" tooltip="Ссылка"/>
    <hyperlink ref="B3255" r:id="rId3230" tooltip="Ссылка"/>
    <hyperlink ref="B3256" r:id="rId3231" tooltip="Ссылка"/>
    <hyperlink ref="B3257" r:id="rId3232" tooltip="Ссылка"/>
    <hyperlink ref="B3258" r:id="rId3233" tooltip="Ссылка"/>
    <hyperlink ref="B3259" r:id="rId3234" tooltip="Ссылка"/>
    <hyperlink ref="B3260" r:id="rId3235" tooltip="Ссылка"/>
    <hyperlink ref="B3261" r:id="rId3236" tooltip="Ссылка"/>
    <hyperlink ref="B3262" r:id="rId3237" tooltip="Ссылка"/>
    <hyperlink ref="B3263" r:id="rId3238" tooltip="Ссылка"/>
    <hyperlink ref="B3264" r:id="rId3239" tooltip="Ссылка"/>
    <hyperlink ref="B3265" r:id="rId3240" tooltip="Ссылка"/>
    <hyperlink ref="B3266" r:id="rId3241" tooltip="Ссылка"/>
    <hyperlink ref="B3267" r:id="rId3242" tooltip="Ссылка"/>
    <hyperlink ref="B3268" r:id="rId3243" tooltip="Ссылка"/>
    <hyperlink ref="B3269" r:id="rId3244" tooltip="Ссылка"/>
    <hyperlink ref="B3270" r:id="rId3245" tooltip="Ссылка"/>
    <hyperlink ref="B3271" r:id="rId3246" tooltip="Ссылка"/>
    <hyperlink ref="B3272" r:id="rId3247" tooltip="Ссылка"/>
    <hyperlink ref="B3273" r:id="rId3248" tooltip="Ссылка"/>
    <hyperlink ref="B3274" r:id="rId3249" tooltip="Ссылка"/>
    <hyperlink ref="B3275" r:id="rId3250" tooltip="Ссылка"/>
    <hyperlink ref="B3276" r:id="rId3251" tooltip="Ссылка"/>
    <hyperlink ref="B3277" r:id="rId3252" tooltip="Ссылка"/>
    <hyperlink ref="B3278" r:id="rId3253" tooltip="Ссылка"/>
    <hyperlink ref="B3279" r:id="rId3254" tooltip="Ссылка"/>
    <hyperlink ref="B3280" r:id="rId3255" tooltip="Ссылка"/>
    <hyperlink ref="B3281" r:id="rId3256" tooltip="Ссылка"/>
    <hyperlink ref="B3282" r:id="rId3257" tooltip="Ссылка"/>
    <hyperlink ref="B3283" r:id="rId3258" tooltip="Ссылка"/>
    <hyperlink ref="B3284" r:id="rId3259" tooltip="Ссылка"/>
    <hyperlink ref="B3285" r:id="rId3260" tooltip="Ссылка"/>
    <hyperlink ref="B3286" r:id="rId3261" tooltip="Ссылка"/>
    <hyperlink ref="B3287" r:id="rId3262" tooltip="Ссылка"/>
    <hyperlink ref="B3288" r:id="rId3263" tooltip="Ссылка"/>
    <hyperlink ref="B3289" r:id="rId3264" tooltip="Ссылка"/>
    <hyperlink ref="B3290" r:id="rId3265" tooltip="Ссылка"/>
    <hyperlink ref="B3291" r:id="rId3266" tooltip="Ссылка"/>
    <hyperlink ref="B3292" r:id="rId3267" tooltip="Ссылка"/>
    <hyperlink ref="B3293" r:id="rId3268" tooltip="Ссылка"/>
    <hyperlink ref="B3294" r:id="rId3269" tooltip="Ссылка"/>
    <hyperlink ref="B3295" r:id="rId3270" tooltip="Ссылка"/>
    <hyperlink ref="B3296" r:id="rId3271" tooltip="Ссылка"/>
    <hyperlink ref="B3297" r:id="rId3272" tooltip="Ссылка"/>
    <hyperlink ref="B3298" r:id="rId3273" tooltip="Ссылка"/>
    <hyperlink ref="B3299" r:id="rId3274" tooltip="Ссылка"/>
    <hyperlink ref="B3300" r:id="rId3275" tooltip="Ссылка"/>
    <hyperlink ref="B3301" r:id="rId3276" tooltip="Ссылка"/>
    <hyperlink ref="B3302" r:id="rId3277" tooltip="Ссылка"/>
    <hyperlink ref="B3303" r:id="rId3278" tooltip="Ссылка"/>
    <hyperlink ref="B3304" r:id="rId3279" tooltip="Ссылка"/>
    <hyperlink ref="B3305" r:id="rId3280" tooltip="Ссылка"/>
    <hyperlink ref="B3306" r:id="rId3281" tooltip="Ссылка"/>
    <hyperlink ref="B3307" r:id="rId3282" tooltip="Ссылка"/>
    <hyperlink ref="B3308" r:id="rId3283" tooltip="Ссылка"/>
    <hyperlink ref="B3309" r:id="rId3284" tooltip="Ссылка"/>
    <hyperlink ref="B3310" r:id="rId3285" tooltip="Ссылка"/>
    <hyperlink ref="B3311" r:id="rId3286" tooltip="Ссылка"/>
    <hyperlink ref="B3312" r:id="rId3287" tooltip="Ссылка"/>
    <hyperlink ref="B3313" r:id="rId3288" tooltip="Ссылка"/>
    <hyperlink ref="B3314" r:id="rId3289" tooltip="Ссылка"/>
    <hyperlink ref="B3315" r:id="rId3290" tooltip="Ссылка"/>
    <hyperlink ref="B3316" r:id="rId3291" tooltip="Ссылка"/>
    <hyperlink ref="B3317" r:id="rId3292" tooltip="Ссылка"/>
    <hyperlink ref="B3318" r:id="rId3293" tooltip="Ссылка"/>
    <hyperlink ref="B3319" r:id="rId3294" tooltip="Ссылка"/>
    <hyperlink ref="B3320" r:id="rId3295" tooltip="Ссылка"/>
    <hyperlink ref="B3321" r:id="rId3296" tooltip="Ссылка"/>
    <hyperlink ref="B3322" r:id="rId3297" tooltip="Ссылка"/>
    <hyperlink ref="B3323" r:id="rId3298" tooltip="Ссылка"/>
    <hyperlink ref="B3324" r:id="rId3299" tooltip="Ссылка"/>
    <hyperlink ref="B3325" r:id="rId3300" tooltip="Ссылка"/>
    <hyperlink ref="B3326" r:id="rId3301" tooltip="Ссылка"/>
    <hyperlink ref="B3327" r:id="rId3302" tooltip="Ссылка"/>
    <hyperlink ref="B3328" r:id="rId3303" tooltip="Ссылка"/>
    <hyperlink ref="B3329" r:id="rId3304" tooltip="Ссылка"/>
    <hyperlink ref="B3330" r:id="rId3305" tooltip="Ссылка"/>
    <hyperlink ref="B3331" r:id="rId3306" tooltip="Ссылка"/>
    <hyperlink ref="B3332" r:id="rId3307" tooltip="Ссылка"/>
    <hyperlink ref="B3333" r:id="rId3308" tooltip="Ссылка"/>
    <hyperlink ref="B3334" r:id="rId3309" tooltip="Ссылка"/>
    <hyperlink ref="B3335" r:id="rId3310" tooltip="Ссылка"/>
    <hyperlink ref="B3336" r:id="rId3311" tooltip="Ссылка"/>
    <hyperlink ref="B3337" r:id="rId3312" tooltip="Ссылка"/>
    <hyperlink ref="B3338" r:id="rId3313" tooltip="Ссылка"/>
    <hyperlink ref="B3339" r:id="rId3314" tooltip="Ссылка"/>
    <hyperlink ref="B3340" r:id="rId3315" tooltip="Ссылка"/>
    <hyperlink ref="B3341" r:id="rId3316" tooltip="Ссылка"/>
    <hyperlink ref="B3342" r:id="rId3317" tooltip="Ссылка"/>
    <hyperlink ref="B3343" r:id="rId3318" tooltip="Ссылка"/>
    <hyperlink ref="B3344" r:id="rId3319" tooltip="Ссылка"/>
    <hyperlink ref="B3345" r:id="rId3320" tooltip="Ссылка"/>
    <hyperlink ref="B3346" r:id="rId3321" tooltip="Ссылка"/>
    <hyperlink ref="B3347" r:id="rId3322" tooltip="Ссылка"/>
    <hyperlink ref="B3348" r:id="rId3323" tooltip="Ссылка"/>
    <hyperlink ref="B3349" r:id="rId3324" tooltip="Ссылка"/>
    <hyperlink ref="B3350" r:id="rId3325" tooltip="Ссылка"/>
    <hyperlink ref="B3351" r:id="rId3326" tooltip="Ссылка"/>
    <hyperlink ref="B3352" r:id="rId3327" tooltip="Ссылка"/>
    <hyperlink ref="B3353" r:id="rId3328" tooltip="Ссылка"/>
    <hyperlink ref="B3354" r:id="rId3329" tooltip="Ссылка"/>
    <hyperlink ref="B3355" r:id="rId3330" tooltip="Ссылка"/>
    <hyperlink ref="B3356" r:id="rId3331" tooltip="Ссылка"/>
    <hyperlink ref="B3357" r:id="rId3332" tooltip="Ссылка"/>
    <hyperlink ref="B3358" r:id="rId3333" tooltip="Ссылка"/>
    <hyperlink ref="B3359" r:id="rId3334" tooltip="Ссылка"/>
    <hyperlink ref="B3360" r:id="rId3335" tooltip="Ссылка"/>
    <hyperlink ref="B3361" r:id="rId3336" tooltip="Ссылка"/>
    <hyperlink ref="B3362" r:id="rId3337" tooltip="Ссылка"/>
    <hyperlink ref="B3363" r:id="rId3338" tooltip="Ссылка"/>
    <hyperlink ref="B3364" r:id="rId3339" tooltip="Ссылка"/>
    <hyperlink ref="B3365" r:id="rId3340" tooltip="Ссылка"/>
    <hyperlink ref="B3366" r:id="rId3341" tooltip="Ссылка"/>
    <hyperlink ref="B3367" r:id="rId3342" tooltip="Ссылка"/>
    <hyperlink ref="B3368" r:id="rId3343" tooltip="Ссылка"/>
    <hyperlink ref="B3369" r:id="rId3344" tooltip="Ссылка"/>
    <hyperlink ref="B3370" r:id="rId3345" tooltip="Ссылка"/>
    <hyperlink ref="B3371" r:id="rId3346" tooltip="Ссылка"/>
    <hyperlink ref="B3372" r:id="rId3347" tooltip="Ссылка"/>
    <hyperlink ref="B3373" r:id="rId3348" tooltip="Ссылка"/>
    <hyperlink ref="B3374" r:id="rId3349" tooltip="Ссылка"/>
    <hyperlink ref="B3375" r:id="rId3350" tooltip="Ссылка"/>
    <hyperlink ref="B3376" r:id="rId3351" tooltip="Ссылка"/>
    <hyperlink ref="B3377" r:id="rId3352" tooltip="Ссылка"/>
    <hyperlink ref="B3378" r:id="rId3353" tooltip="Ссылка"/>
    <hyperlink ref="B3379" r:id="rId3354" tooltip="Ссылка"/>
    <hyperlink ref="B3380" r:id="rId3355" tooltip="Ссылка"/>
    <hyperlink ref="B3381" r:id="rId3356" tooltip="Ссылка"/>
    <hyperlink ref="B3382" r:id="rId3357" tooltip="Ссылка"/>
    <hyperlink ref="B3383" r:id="rId3358" tooltip="Ссылка"/>
    <hyperlink ref="B3385" r:id="rId3359" tooltip="Ссылка"/>
    <hyperlink ref="B3386" r:id="rId3360" tooltip="Ссылка"/>
    <hyperlink ref="B3387" r:id="rId3361" tooltip="Ссылка"/>
    <hyperlink ref="B3388" r:id="rId3362" tooltip="Ссылка"/>
    <hyperlink ref="B3389" r:id="rId3363" tooltip="Ссылка"/>
    <hyperlink ref="B3390" r:id="rId3364" tooltip="Ссылка"/>
    <hyperlink ref="B3391" r:id="rId3365" tooltip="Ссылка"/>
    <hyperlink ref="B3392" r:id="rId3366" tooltip="Ссылка"/>
    <hyperlink ref="B3393" r:id="rId3367" tooltip="Ссылка"/>
    <hyperlink ref="B3394" r:id="rId3368" tooltip="Ссылка"/>
    <hyperlink ref="B3395" r:id="rId3369" tooltip="Ссылка"/>
    <hyperlink ref="B3396" r:id="rId3370" tooltip="Ссылка"/>
    <hyperlink ref="B3397" r:id="rId3371" tooltip="Ссылка"/>
    <hyperlink ref="B3398" r:id="rId3372" tooltip="Ссылка"/>
    <hyperlink ref="B3399" r:id="rId3373" tooltip="Ссылка"/>
    <hyperlink ref="B3400" r:id="rId3374" tooltip="Ссылка"/>
    <hyperlink ref="B3401" r:id="rId3375" tooltip="Ссылка"/>
    <hyperlink ref="B3402" r:id="rId3376" tooltip="Ссылка"/>
    <hyperlink ref="B3403" r:id="rId3377" tooltip="Ссылка"/>
    <hyperlink ref="B3404" r:id="rId3378" tooltip="Ссылка"/>
    <hyperlink ref="B3405" r:id="rId3379" tooltip="Ссылка"/>
    <hyperlink ref="B3406" r:id="rId3380" tooltip="Ссылка"/>
    <hyperlink ref="B3407" r:id="rId3381" tooltip="Ссылка"/>
    <hyperlink ref="B3408" r:id="rId3382" tooltip="Ссылка"/>
    <hyperlink ref="B3409" r:id="rId3383" tooltip="Ссылка"/>
    <hyperlink ref="B3410" r:id="rId3384" tooltip="Ссылка"/>
    <hyperlink ref="B3411" r:id="rId3385" tooltip="Ссылка"/>
    <hyperlink ref="B3412" r:id="rId3386" tooltip="Ссылка"/>
    <hyperlink ref="B3413" r:id="rId3387" tooltip="Ссылка"/>
    <hyperlink ref="B3414" r:id="rId3388" tooltip="Ссылка"/>
    <hyperlink ref="B3415" r:id="rId3389" tooltip="Ссылка"/>
    <hyperlink ref="B3416" r:id="rId3390" tooltip="Ссылка"/>
    <hyperlink ref="B3417" r:id="rId3391" tooltip="Ссылка"/>
    <hyperlink ref="B3418" r:id="rId3392" tooltip="Ссылка"/>
    <hyperlink ref="B3419" r:id="rId3393" tooltip="Ссылка"/>
    <hyperlink ref="B3420" r:id="rId3394" tooltip="Ссылка"/>
    <hyperlink ref="B3421" r:id="rId3395" tooltip="Ссылка"/>
    <hyperlink ref="B3422" r:id="rId3396" tooltip="Ссылка"/>
    <hyperlink ref="B3423" r:id="rId3397" tooltip="Ссылка"/>
    <hyperlink ref="B3424" r:id="rId3398" tooltip="Ссылка"/>
    <hyperlink ref="B3425" r:id="rId3399" tooltip="Ссылка"/>
    <hyperlink ref="B3426" r:id="rId3400" tooltip="Ссылка"/>
    <hyperlink ref="B3427" r:id="rId3401" tooltip="Ссылка"/>
    <hyperlink ref="B3428" r:id="rId3402" tooltip="Ссылка"/>
    <hyperlink ref="B3429" r:id="rId3403" tooltip="Ссылка"/>
    <hyperlink ref="B3430" r:id="rId3404" tooltip="Ссылка"/>
    <hyperlink ref="B3431" r:id="rId3405" tooltip="Ссылка"/>
    <hyperlink ref="B3432" r:id="rId3406" tooltip="Ссылка"/>
    <hyperlink ref="B3433" r:id="rId3407" tooltip="Ссылка"/>
    <hyperlink ref="B3434" r:id="rId3408" tooltip="Ссылка"/>
    <hyperlink ref="B3435" r:id="rId3409" tooltip="Ссылка"/>
    <hyperlink ref="B3436" r:id="rId3410" tooltip="Ссылка"/>
    <hyperlink ref="B3437" r:id="rId3411" tooltip="Ссылка"/>
    <hyperlink ref="B3438" r:id="rId3412" tooltip="Ссылка"/>
    <hyperlink ref="B3439" r:id="rId3413" tooltip="Ссылка"/>
    <hyperlink ref="B3440" r:id="rId3414" tooltip="Ссылка"/>
    <hyperlink ref="B3441" r:id="rId3415" tooltip="Ссылка"/>
    <hyperlink ref="B3442" r:id="rId3416" tooltip="Ссылка"/>
    <hyperlink ref="B3443" r:id="rId3417" tooltip="Ссылка"/>
    <hyperlink ref="B3444" r:id="rId3418" tooltip="Ссылка"/>
    <hyperlink ref="B3445" r:id="rId3419" tooltip="Ссылка"/>
    <hyperlink ref="B3446" r:id="rId3420" tooltip="Ссылка"/>
    <hyperlink ref="B3447" r:id="rId3421" tooltip="Ссылка"/>
    <hyperlink ref="B3448" r:id="rId3422" tooltip="Ссылка"/>
    <hyperlink ref="B3449" r:id="rId3423" tooltip="Ссылка"/>
    <hyperlink ref="B3450" r:id="rId3424" tooltip="Ссылка"/>
    <hyperlink ref="B3451" r:id="rId3425" tooltip="Ссылка"/>
    <hyperlink ref="B3452" r:id="rId3426" tooltip="Ссылка"/>
    <hyperlink ref="B3453" r:id="rId3427" tooltip="Ссылка"/>
    <hyperlink ref="B3454" r:id="rId3428" tooltip="Ссылка"/>
    <hyperlink ref="B3455" r:id="rId3429" tooltip="Ссылка"/>
    <hyperlink ref="B3456" r:id="rId3430" tooltip="Ссылка"/>
    <hyperlink ref="B3457" r:id="rId3431" tooltip="Ссылка"/>
    <hyperlink ref="B3458" r:id="rId3432" tooltip="Ссылка"/>
    <hyperlink ref="B3459" r:id="rId3433" tooltip="Ссылка"/>
    <hyperlink ref="B3460" r:id="rId3434" tooltip="Ссылка"/>
    <hyperlink ref="B3461" r:id="rId3435" tooltip="Ссылка"/>
    <hyperlink ref="B3462" r:id="rId3436" tooltip="Ссылка"/>
    <hyperlink ref="B3463" r:id="rId3437" tooltip="Ссылка"/>
    <hyperlink ref="B3464" r:id="rId3438" tooltip="Ссылка"/>
    <hyperlink ref="B3465" r:id="rId3439" tooltip="Ссылка"/>
    <hyperlink ref="B3466" r:id="rId3440" tooltip="Ссылка"/>
    <hyperlink ref="B3467" r:id="rId3441" tooltip="Ссылка"/>
    <hyperlink ref="B3468" r:id="rId3442" tooltip="Ссылка"/>
    <hyperlink ref="B3469" r:id="rId3443" tooltip="Ссылка"/>
    <hyperlink ref="B3470" r:id="rId3444" tooltip="Ссылка"/>
    <hyperlink ref="B3471" r:id="rId3445" tooltip="Ссылка"/>
    <hyperlink ref="B3472" r:id="rId3446" tooltip="Ссылка"/>
    <hyperlink ref="B3473" r:id="rId3447" tooltip="Ссылка"/>
    <hyperlink ref="B3474" r:id="rId3448" tooltip="Ссылка"/>
    <hyperlink ref="B3475" r:id="rId3449" tooltip="Ссылка"/>
    <hyperlink ref="B3476" r:id="rId3450" tooltip="Ссылка"/>
    <hyperlink ref="B3477" r:id="rId3451" tooltip="Ссылка"/>
    <hyperlink ref="B3478" r:id="rId3452" tooltip="Ссылка"/>
    <hyperlink ref="B3479" r:id="rId3453" tooltip="Ссылка"/>
    <hyperlink ref="B3480" r:id="rId3454" tooltip="Ссылка"/>
    <hyperlink ref="B3481" r:id="rId3455" tooltip="Ссылка"/>
    <hyperlink ref="B3482" r:id="rId3456" tooltip="Ссылка"/>
    <hyperlink ref="B3483" r:id="rId3457" tooltip="Ссылка"/>
    <hyperlink ref="B3484" r:id="rId3458" tooltip="Ссылка"/>
    <hyperlink ref="B3485" r:id="rId3459" tooltip="Ссылка"/>
    <hyperlink ref="B3486" r:id="rId3460" tooltip="Ссылка"/>
    <hyperlink ref="B3487" r:id="rId3461" tooltip="Ссылка"/>
    <hyperlink ref="B3488" r:id="rId3462" tooltip="Ссылка"/>
    <hyperlink ref="B3489" r:id="rId3463" tooltip="Ссылка"/>
    <hyperlink ref="B3490" r:id="rId3464" tooltip="Ссылка"/>
    <hyperlink ref="B3491" r:id="rId3465" tooltip="Ссылка"/>
    <hyperlink ref="B3492" r:id="rId3466" tooltip="Ссылка"/>
    <hyperlink ref="B3493" r:id="rId3467" tooltip="Ссылка"/>
    <hyperlink ref="B3494" r:id="rId3468" tooltip="Ссылка"/>
    <hyperlink ref="B3495" r:id="rId3469" tooltip="Ссылка"/>
    <hyperlink ref="B3496" r:id="rId3470" tooltip="Ссылка"/>
    <hyperlink ref="B3497" r:id="rId3471" tooltip="Ссылка"/>
    <hyperlink ref="B3498" r:id="rId3472" tooltip="Ссылка"/>
    <hyperlink ref="B3499" r:id="rId3473" tooltip="Ссылка"/>
    <hyperlink ref="B3500" r:id="rId3474" tooltip="Ссылка"/>
    <hyperlink ref="B3501" r:id="rId3475" tooltip="Ссылка"/>
    <hyperlink ref="B3502" r:id="rId3476" tooltip="Ссылка"/>
    <hyperlink ref="B3503" r:id="rId3477" tooltip="Ссылка"/>
    <hyperlink ref="B3504" r:id="rId3478" tooltip="Ссылка"/>
    <hyperlink ref="B3505" r:id="rId3479" tooltip="Ссылка"/>
    <hyperlink ref="B3506" r:id="rId3480" tooltip="Ссылка"/>
    <hyperlink ref="B3507" r:id="rId3481" tooltip="Ссылка"/>
    <hyperlink ref="B3508" r:id="rId3482" tooltip="Ссылка"/>
    <hyperlink ref="B3509" r:id="rId3483" tooltip="Ссылка"/>
    <hyperlink ref="B3510" r:id="rId3484" tooltip="Ссылка"/>
    <hyperlink ref="B3511" r:id="rId3485" tooltip="Ссылка"/>
    <hyperlink ref="B3512" r:id="rId3486" tooltip="Ссылка"/>
    <hyperlink ref="B3513" r:id="rId3487" tooltip="Ссылка"/>
    <hyperlink ref="B3514" r:id="rId3488" tooltip="Ссылка"/>
    <hyperlink ref="B3515" r:id="rId3489" tooltip="Ссылка"/>
    <hyperlink ref="B3516" r:id="rId3490" tooltip="Ссылка"/>
    <hyperlink ref="B3517" r:id="rId3491" tooltip="Ссылка"/>
    <hyperlink ref="B3518" r:id="rId3492" tooltip="Ссылка"/>
    <hyperlink ref="B3519" r:id="rId3493" tooltip="Ссылка"/>
    <hyperlink ref="B3520" r:id="rId3494" tooltip="Ссылка"/>
    <hyperlink ref="B3521" r:id="rId3495" tooltip="Ссылка"/>
    <hyperlink ref="B3522" r:id="rId3496" tooltip="Ссылка"/>
    <hyperlink ref="B3523" r:id="rId3497" tooltip="Ссылка"/>
    <hyperlink ref="B3524" r:id="rId3498" tooltip="Ссылка"/>
    <hyperlink ref="B3525" r:id="rId3499" tooltip="Ссылка"/>
    <hyperlink ref="B3526" r:id="rId3500" tooltip="Ссылка"/>
    <hyperlink ref="B3527" r:id="rId3501" tooltip="Ссылка"/>
    <hyperlink ref="B3528" r:id="rId3502" tooltip="Ссылка"/>
    <hyperlink ref="B3529" r:id="rId3503" tooltip="Ссылка"/>
    <hyperlink ref="B3530" r:id="rId3504" tooltip="Ссылка"/>
    <hyperlink ref="B3531" r:id="rId3505" tooltip="Ссылка"/>
    <hyperlink ref="B3532" r:id="rId3506" tooltip="Ссылка"/>
    <hyperlink ref="B3533" r:id="rId3507" tooltip="Ссылка"/>
    <hyperlink ref="B3534" r:id="rId3508" tooltip="Ссылка"/>
    <hyperlink ref="B3535" r:id="rId3509" tooltip="Ссылка"/>
    <hyperlink ref="B3536" r:id="rId3510" tooltip="Ссылка"/>
    <hyperlink ref="B3537" r:id="rId3511" tooltip="Ссылка"/>
    <hyperlink ref="B3538" r:id="rId3512" tooltip="Ссылка"/>
    <hyperlink ref="B3539" r:id="rId3513" tooltip="Ссылка"/>
    <hyperlink ref="B3540" r:id="rId3514" tooltip="Ссылка"/>
    <hyperlink ref="B3541" r:id="rId3515" tooltip="Ссылка"/>
    <hyperlink ref="B3542" r:id="rId3516" tooltip="Ссылка"/>
    <hyperlink ref="B3543" r:id="rId3517" tooltip="Ссылка"/>
    <hyperlink ref="B3544" r:id="rId3518" tooltip="Ссылка"/>
    <hyperlink ref="B3545" r:id="rId3519" tooltip="Ссылка"/>
    <hyperlink ref="B3546" r:id="rId3520" tooltip="Ссылка"/>
    <hyperlink ref="B3547" r:id="rId3521" tooltip="Ссылка"/>
    <hyperlink ref="B3548" r:id="rId3522" tooltip="Ссылка"/>
    <hyperlink ref="B3549" r:id="rId3523" tooltip="Ссылка"/>
    <hyperlink ref="B3550" r:id="rId3524" tooltip="Ссылка"/>
    <hyperlink ref="B3551" r:id="rId3525" tooltip="Ссылка"/>
    <hyperlink ref="B3552" r:id="rId3526" tooltip="Ссылка"/>
    <hyperlink ref="B3553" r:id="rId3527" tooltip="Ссылка"/>
    <hyperlink ref="B3554" r:id="rId3528" tooltip="Ссылка"/>
    <hyperlink ref="B3555" r:id="rId3529" tooltip="Ссылка"/>
    <hyperlink ref="B3556" r:id="rId3530" tooltip="Ссылка"/>
    <hyperlink ref="B3557" r:id="rId3531" tooltip="Ссылка"/>
    <hyperlink ref="B3558" r:id="rId3532" tooltip="Ссылка"/>
    <hyperlink ref="B3559" r:id="rId3533" tooltip="Ссылка"/>
    <hyperlink ref="B3560" r:id="rId3534" tooltip="Ссылка"/>
    <hyperlink ref="B3561" r:id="rId3535" tooltip="Ссылка"/>
    <hyperlink ref="B3562" r:id="rId3536" tooltip="Ссылка"/>
    <hyperlink ref="B3563" r:id="rId3537" tooltip="Ссылка"/>
    <hyperlink ref="B3564" r:id="rId3538" tooltip="Ссылка"/>
    <hyperlink ref="B3565" r:id="rId3539" tooltip="Ссылка"/>
    <hyperlink ref="B3566" r:id="rId3540" tooltip="Ссылка"/>
    <hyperlink ref="B3567" r:id="rId3541" tooltip="Ссылка"/>
    <hyperlink ref="B3568" r:id="rId3542" tooltip="Ссылка"/>
    <hyperlink ref="B3569" r:id="rId3543" tooltip="Ссылка"/>
    <hyperlink ref="B3570" r:id="rId3544" tooltip="Ссылка"/>
    <hyperlink ref="B3571" r:id="rId3545" tooltip="Ссылка"/>
    <hyperlink ref="B3572" r:id="rId3546" tooltip="Ссылка"/>
    <hyperlink ref="B3573" r:id="rId3547" tooltip="Ссылка"/>
    <hyperlink ref="B3574" r:id="rId3548" tooltip="Ссылка"/>
    <hyperlink ref="B3575" r:id="rId3549" tooltip="Ссылка"/>
    <hyperlink ref="B3576" r:id="rId3550" tooltip="Ссылка"/>
    <hyperlink ref="B3577" r:id="rId3551" tooltip="Ссылка"/>
    <hyperlink ref="B3578" r:id="rId3552" tooltip="Ссылка"/>
    <hyperlink ref="B3579" r:id="rId3553" tooltip="Ссылка"/>
    <hyperlink ref="B3580" r:id="rId3554" tooltip="Ссылка"/>
    <hyperlink ref="B3581" r:id="rId3555" tooltip="Ссылка"/>
    <hyperlink ref="B3582" r:id="rId3556" tooltip="Ссылка"/>
    <hyperlink ref="B3583" r:id="rId3557" tooltip="Ссылка"/>
    <hyperlink ref="B3584" r:id="rId3558" tooltip="Ссылка"/>
    <hyperlink ref="B3585" r:id="rId3559" tooltip="Ссылка"/>
    <hyperlink ref="B3586" r:id="rId3560" tooltip="Ссылка"/>
    <hyperlink ref="B3587" r:id="rId3561" tooltip="Ссылка"/>
    <hyperlink ref="B3588" r:id="rId3562" tooltip="Ссылка"/>
    <hyperlink ref="B3589" r:id="rId3563" tooltip="Ссылка"/>
    <hyperlink ref="B3590" r:id="rId3564" tooltip="Ссылка"/>
    <hyperlink ref="B3591" r:id="rId3565" tooltip="Ссылка"/>
    <hyperlink ref="B3592" r:id="rId3566" tooltip="Ссылка"/>
    <hyperlink ref="B3593" r:id="rId3567" tooltip="Ссылка"/>
    <hyperlink ref="B3594" r:id="rId3568" tooltip="Ссылка"/>
    <hyperlink ref="B3595" r:id="rId3569" tooltip="Ссылка"/>
    <hyperlink ref="B3596" r:id="rId3570" tooltip="Ссылка"/>
    <hyperlink ref="B3597" r:id="rId3571" tooltip="Ссылка"/>
    <hyperlink ref="B3598" r:id="rId3572" tooltip="Ссылка"/>
    <hyperlink ref="B3599" r:id="rId3573" tooltip="Ссылка"/>
    <hyperlink ref="B3600" r:id="rId3574" tooltip="Ссылка"/>
    <hyperlink ref="B3601" r:id="rId3575" tooltip="Ссылка"/>
    <hyperlink ref="B3602" r:id="rId3576" tooltip="Ссылка"/>
    <hyperlink ref="B3603" r:id="rId3577" tooltip="Ссылка"/>
    <hyperlink ref="B3604" r:id="rId3578" tooltip="Ссылка"/>
    <hyperlink ref="B3605" r:id="rId3579" tooltip="Ссылка"/>
    <hyperlink ref="B3606" r:id="rId3580" tooltip="Ссылка"/>
    <hyperlink ref="B3607" r:id="rId3581" tooltip="Ссылка"/>
    <hyperlink ref="B3608" r:id="rId3582" tooltip="Ссылка"/>
    <hyperlink ref="B3609" r:id="rId3583" tooltip="Ссылка"/>
    <hyperlink ref="B3610" r:id="rId3584" tooltip="Ссылка"/>
    <hyperlink ref="B3611" r:id="rId3585" tooltip="Ссылка"/>
    <hyperlink ref="B3612" r:id="rId3586" tooltip="Ссылка"/>
    <hyperlink ref="B3613" r:id="rId3587" tooltip="Ссылка"/>
    <hyperlink ref="B3614" r:id="rId3588" tooltip="Ссылка"/>
    <hyperlink ref="B3615" r:id="rId3589" tooltip="Ссылка"/>
    <hyperlink ref="B3616" r:id="rId3590" tooltip="Ссылка"/>
    <hyperlink ref="B3617" r:id="rId3591" tooltip="Ссылка"/>
    <hyperlink ref="B3618" r:id="rId3592" tooltip="Ссылка"/>
    <hyperlink ref="B3619" r:id="rId3593" tooltip="Ссылка"/>
    <hyperlink ref="B3620" r:id="rId3594" tooltip="Ссылка"/>
    <hyperlink ref="B3621" r:id="rId3595" tooltip="Ссылка"/>
    <hyperlink ref="B3622" r:id="rId3596" tooltip="Ссылка"/>
    <hyperlink ref="B3623" r:id="rId3597" tooltip="Ссылка"/>
    <hyperlink ref="B3624" r:id="rId3598" tooltip="Ссылка"/>
    <hyperlink ref="B3625" r:id="rId3599" tooltip="Ссылка"/>
    <hyperlink ref="B3626" r:id="rId3600" tooltip="Ссылка"/>
    <hyperlink ref="B3627" r:id="rId3601" tooltip="Ссылка"/>
    <hyperlink ref="B3628" r:id="rId3602" tooltip="Ссылка"/>
    <hyperlink ref="B3629" r:id="rId3603" tooltip="Ссылка"/>
    <hyperlink ref="B3630" r:id="rId3604" tooltip="Ссылка"/>
    <hyperlink ref="B3631" r:id="rId3605" tooltip="Ссылка"/>
    <hyperlink ref="B3632" r:id="rId3606" tooltip="Ссылка"/>
    <hyperlink ref="B3633" r:id="rId3607" tooltip="Ссылка"/>
    <hyperlink ref="B3634" r:id="rId3608" tooltip="Ссылка"/>
    <hyperlink ref="B3635" r:id="rId3609" tooltip="Ссылка"/>
    <hyperlink ref="B3636" r:id="rId3610" tooltip="Ссылка"/>
    <hyperlink ref="B3637" r:id="rId3611" tooltip="Ссылка"/>
    <hyperlink ref="B3638" r:id="rId3612" tooltip="Ссылка"/>
    <hyperlink ref="B3639" r:id="rId3613" tooltip="Ссылка"/>
    <hyperlink ref="B3640" r:id="rId3614" tooltip="Ссылка"/>
    <hyperlink ref="B3641" r:id="rId3615" tooltip="Ссылка"/>
    <hyperlink ref="B3642" r:id="rId3616" tooltip="Ссылка"/>
    <hyperlink ref="B3643" r:id="rId3617" tooltip="Ссылка"/>
    <hyperlink ref="B3644" r:id="rId3618" tooltip="Ссылка"/>
    <hyperlink ref="B3645" r:id="rId3619" tooltip="Ссылка"/>
    <hyperlink ref="B3646" r:id="rId3620" tooltip="Ссылка"/>
    <hyperlink ref="B3647" r:id="rId3621" tooltip="Ссылка"/>
    <hyperlink ref="B3648" r:id="rId3622" tooltip="Ссылка"/>
    <hyperlink ref="B3649" r:id="rId3623" tooltip="Ссылка"/>
    <hyperlink ref="B3650" r:id="rId3624" tooltip="Ссылка"/>
    <hyperlink ref="B3651" r:id="rId3625" tooltip="Ссылка"/>
    <hyperlink ref="B3652" r:id="rId3626" tooltip="Ссылка"/>
    <hyperlink ref="B3653" r:id="rId3627" tooltip="Ссылка"/>
    <hyperlink ref="B3654" r:id="rId3628" tooltip="Ссылка"/>
    <hyperlink ref="B3655" r:id="rId3629" tooltip="Ссылка"/>
    <hyperlink ref="B3656" r:id="rId3630" tooltip="Ссылка"/>
    <hyperlink ref="B3657" r:id="rId3631" tooltip="Ссылка"/>
    <hyperlink ref="B3658" r:id="rId3632" tooltip="Ссылка"/>
    <hyperlink ref="B3659" r:id="rId3633" tooltip="Ссылка"/>
    <hyperlink ref="B3660" r:id="rId3634" tooltip="Ссылка"/>
    <hyperlink ref="B3661" r:id="rId3635" tooltip="Ссылка"/>
    <hyperlink ref="B3662" r:id="rId3636" tooltip="Ссылка"/>
    <hyperlink ref="B3663" r:id="rId3637" tooltip="Ссылка"/>
    <hyperlink ref="B3664" r:id="rId3638" tooltip="Ссылка"/>
    <hyperlink ref="B3665" r:id="rId3639" tooltip="Ссылка"/>
    <hyperlink ref="B3666" r:id="rId3640" tooltip="Ссылка"/>
    <hyperlink ref="B3667" r:id="rId3641" tooltip="Ссылка"/>
    <hyperlink ref="B3668" r:id="rId3642" tooltip="Ссылка"/>
    <hyperlink ref="B3669" r:id="rId3643" tooltip="Ссылка"/>
    <hyperlink ref="B3670" r:id="rId3644" tooltip="Ссылка"/>
    <hyperlink ref="B3671" r:id="rId3645" tooltip="Ссылка"/>
    <hyperlink ref="B3672" r:id="rId3646" tooltip="Ссылка"/>
    <hyperlink ref="B3673" r:id="rId3647" tooltip="Ссылка"/>
    <hyperlink ref="B3674" r:id="rId3648" tooltip="Ссылка"/>
    <hyperlink ref="B3675" r:id="rId3649" tooltip="Ссылка"/>
    <hyperlink ref="B3676" r:id="rId3650" tooltip="Ссылка"/>
    <hyperlink ref="B3677" r:id="rId3651" tooltip="Ссылка"/>
    <hyperlink ref="B3678" r:id="rId3652" tooltip="Ссылка"/>
    <hyperlink ref="B3679" r:id="rId3653" tooltip="Ссылка"/>
    <hyperlink ref="B3680" r:id="rId3654" tooltip="Ссылка"/>
    <hyperlink ref="B3681" r:id="rId3655" tooltip="Ссылка"/>
    <hyperlink ref="B3682" r:id="rId3656" tooltip="Ссылка"/>
    <hyperlink ref="B3683" r:id="rId3657" tooltip="Ссылка"/>
    <hyperlink ref="B3684" r:id="rId3658" tooltip="Ссылка"/>
    <hyperlink ref="B3685" r:id="rId3659" tooltip="Ссылка"/>
    <hyperlink ref="B3686" r:id="rId3660" tooltip="Ссылка"/>
    <hyperlink ref="B3687" r:id="rId3661" tooltip="Ссылка"/>
    <hyperlink ref="B3688" r:id="rId3662" tooltip="Ссылка"/>
    <hyperlink ref="B3689" r:id="rId3663" tooltip="Ссылка"/>
    <hyperlink ref="B3690" r:id="rId3664" tooltip="Ссылка"/>
    <hyperlink ref="B3691" r:id="rId3665" tooltip="Ссылка"/>
    <hyperlink ref="B3692" r:id="rId3666" tooltip="Ссылка"/>
    <hyperlink ref="B3693" r:id="rId3667" tooltip="Ссылка"/>
    <hyperlink ref="B3694" r:id="rId3668" tooltip="Ссылка"/>
    <hyperlink ref="B3695" r:id="rId3669" tooltip="Ссылка"/>
    <hyperlink ref="B3696" r:id="rId3670" tooltip="Ссылка"/>
    <hyperlink ref="B3697" r:id="rId3671" tooltip="Ссылка"/>
    <hyperlink ref="B3698" r:id="rId3672" tooltip="Ссылка"/>
    <hyperlink ref="B3699" r:id="rId3673" tooltip="Ссылка"/>
    <hyperlink ref="B3700" r:id="rId3674" tooltip="Ссылка"/>
    <hyperlink ref="B3701" r:id="rId3675" tooltip="Ссылка"/>
    <hyperlink ref="B3702" r:id="rId3676" tooltip="Ссылка"/>
    <hyperlink ref="B3703" r:id="rId3677" tooltip="Ссылка"/>
    <hyperlink ref="B3704" r:id="rId3678" tooltip="Ссылка"/>
    <hyperlink ref="B3705" r:id="rId3679" tooltip="Ссылка"/>
    <hyperlink ref="B3706" r:id="rId3680" tooltip="Ссылка"/>
    <hyperlink ref="B3707" r:id="rId3681" tooltip="Ссылка"/>
    <hyperlink ref="B3708" r:id="rId3682" tooltip="Ссылка"/>
    <hyperlink ref="B3709" r:id="rId3683" tooltip="Ссылка"/>
    <hyperlink ref="B3710" r:id="rId3684" tooltip="Ссылка"/>
    <hyperlink ref="B3711" r:id="rId3685" tooltip="Ссылка"/>
    <hyperlink ref="B3712" r:id="rId3686" tooltip="Ссылка"/>
    <hyperlink ref="B3713" r:id="rId3687" tooltip="Ссылка"/>
    <hyperlink ref="B3714" r:id="rId3688" tooltip="Ссылка"/>
    <hyperlink ref="B3715" r:id="rId3689" tooltip="Ссылка"/>
    <hyperlink ref="B3716" r:id="rId3690" tooltip="Ссылка"/>
    <hyperlink ref="B3717" r:id="rId3691" tooltip="Ссылка"/>
    <hyperlink ref="B3718" r:id="rId3692" tooltip="Ссылка"/>
    <hyperlink ref="B3719" r:id="rId3693" tooltip="Ссылка"/>
    <hyperlink ref="B3720" r:id="rId3694" tooltip="Ссылка"/>
    <hyperlink ref="B3721" r:id="rId3695" tooltip="Ссылка"/>
    <hyperlink ref="B3722" r:id="rId3696" tooltip="Ссылка"/>
    <hyperlink ref="B3723" r:id="rId3697" tooltip="Ссылка"/>
    <hyperlink ref="B3724" r:id="rId3698" tooltip="Ссылка"/>
    <hyperlink ref="B3725" r:id="rId3699" tooltip="Ссылка"/>
    <hyperlink ref="B3726" r:id="rId3700" tooltip="Ссылка"/>
    <hyperlink ref="B3727" r:id="rId3701" tooltip="Ссылка"/>
    <hyperlink ref="B3728" r:id="rId3702" tooltip="Ссылка"/>
    <hyperlink ref="B3729" r:id="rId3703" tooltip="Ссылка"/>
    <hyperlink ref="B3730" r:id="rId3704" tooltip="Ссылка"/>
    <hyperlink ref="B3731" r:id="rId3705" tooltip="Ссылка"/>
    <hyperlink ref="B3732" r:id="rId3706" tooltip="Ссылка"/>
    <hyperlink ref="B3733" r:id="rId3707" tooltip="Ссылка"/>
    <hyperlink ref="B3734" r:id="rId3708" tooltip="Ссылка"/>
    <hyperlink ref="B3735" r:id="rId3709" tooltip="Ссылка"/>
    <hyperlink ref="B3736" r:id="rId3710" tooltip="Ссылка"/>
    <hyperlink ref="B3737" r:id="rId3711" tooltip="Ссылка"/>
    <hyperlink ref="B3738" r:id="rId3712" tooltip="Ссылка"/>
    <hyperlink ref="B3739" r:id="rId3713" tooltip="Ссылка"/>
    <hyperlink ref="B3740" r:id="rId3714" tooltip="Ссылка"/>
    <hyperlink ref="B3741" r:id="rId3715" tooltip="Ссылка"/>
    <hyperlink ref="B3742" r:id="rId3716" tooltip="Ссылка"/>
    <hyperlink ref="B3743" r:id="rId3717" tooltip="Ссылка"/>
    <hyperlink ref="B3744" r:id="rId3718" tooltip="Ссылка"/>
    <hyperlink ref="B3745" r:id="rId3719" tooltip="Ссылка"/>
    <hyperlink ref="B3746" r:id="rId3720" tooltip="Ссылка"/>
    <hyperlink ref="B3747" r:id="rId3721" tooltip="Ссылка"/>
    <hyperlink ref="B3748" r:id="rId3722" tooltip="Ссылка"/>
    <hyperlink ref="B3749" r:id="rId3723" tooltip="Ссылка"/>
    <hyperlink ref="B3750" r:id="rId3724" tooltip="Ссылка"/>
    <hyperlink ref="B3751" r:id="rId3725" tooltip="Ссылка"/>
    <hyperlink ref="B3752" r:id="rId3726" tooltip="Ссылка"/>
    <hyperlink ref="B3753" r:id="rId3727" tooltip="Ссылка"/>
    <hyperlink ref="B3754" r:id="rId3728" tooltip="Ссылка"/>
    <hyperlink ref="B3755" r:id="rId3729" tooltip="Ссылка"/>
    <hyperlink ref="B3756" r:id="rId3730" tooltip="Ссылка"/>
    <hyperlink ref="B3757" r:id="rId3731" tooltip="Ссылка"/>
    <hyperlink ref="B3758" r:id="rId3732" tooltip="Ссылка"/>
    <hyperlink ref="B3759" r:id="rId3733" tooltip="Ссылка"/>
    <hyperlink ref="B3760" r:id="rId3734" tooltip="Ссылка"/>
    <hyperlink ref="B3761" r:id="rId3735" tooltip="Ссылка"/>
    <hyperlink ref="B3762" r:id="rId3736" tooltip="Ссылка"/>
    <hyperlink ref="B3763" r:id="rId3737" tooltip="Ссылка"/>
    <hyperlink ref="B3764" r:id="rId3738" tooltip="Ссылка"/>
    <hyperlink ref="B3765" r:id="rId3739" tooltip="Ссылка"/>
    <hyperlink ref="B3766" r:id="rId3740" tooltip="Ссылка"/>
    <hyperlink ref="B3767" r:id="rId3741" tooltip="Ссылка"/>
    <hyperlink ref="B3768" r:id="rId3742" tooltip="Ссылка"/>
    <hyperlink ref="B3769" r:id="rId3743" tooltip="Ссылка"/>
    <hyperlink ref="B3770" r:id="rId3744" tooltip="Ссылка"/>
    <hyperlink ref="B3771" r:id="rId3745" tooltip="Ссылка"/>
    <hyperlink ref="B3772" r:id="rId3746" tooltip="Ссылка"/>
    <hyperlink ref="B3773" r:id="rId3747" tooltip="Ссылка"/>
    <hyperlink ref="B3774" r:id="rId3748" tooltip="Ссылка"/>
    <hyperlink ref="B3775" r:id="rId3749" tooltip="Ссылка"/>
    <hyperlink ref="B3776" r:id="rId3750" tooltip="Ссылка"/>
    <hyperlink ref="B3777" r:id="rId3751" tooltip="Ссылка"/>
    <hyperlink ref="B3778" r:id="rId3752" tooltip="Ссылка"/>
    <hyperlink ref="B3779" r:id="rId3753" tooltip="Ссылка"/>
    <hyperlink ref="B3780" r:id="rId3754" tooltip="Ссылка"/>
    <hyperlink ref="B3781" r:id="rId3755" tooltip="Ссылка"/>
    <hyperlink ref="B3782" r:id="rId3756" tooltip="Ссылка"/>
    <hyperlink ref="B3783" r:id="rId3757" tooltip="Ссылка"/>
    <hyperlink ref="B3784" r:id="rId3758" tooltip="Ссылка"/>
    <hyperlink ref="B3785" r:id="rId3759" tooltip="Ссылка"/>
    <hyperlink ref="B3786" r:id="rId3760" tooltip="Ссылка"/>
    <hyperlink ref="B3787" r:id="rId3761" tooltip="Ссылка"/>
    <hyperlink ref="B3788" r:id="rId3762" tooltip="Ссылка"/>
    <hyperlink ref="B3789" r:id="rId3763" tooltip="Ссылка"/>
    <hyperlink ref="B3790" r:id="rId3764" tooltip="Ссылка"/>
    <hyperlink ref="B3791" r:id="rId3765" tooltip="Ссылка"/>
    <hyperlink ref="B3792" r:id="rId3766" tooltip="Ссылка"/>
    <hyperlink ref="B3793" r:id="rId3767" tooltip="Ссылка"/>
    <hyperlink ref="B3794" r:id="rId3768" tooltip="Ссылка"/>
    <hyperlink ref="B3795" r:id="rId3769" tooltip="Ссылка"/>
    <hyperlink ref="B3796" r:id="rId3770" tooltip="Ссылка"/>
    <hyperlink ref="B3797" r:id="rId3771" tooltip="Ссылка"/>
    <hyperlink ref="B3798" r:id="rId3772" tooltip="Ссылка"/>
    <hyperlink ref="B3799" r:id="rId3773" tooltip="Ссылка"/>
    <hyperlink ref="B3800" r:id="rId3774" tooltip="Ссылка"/>
    <hyperlink ref="B3801" r:id="rId3775" tooltip="Ссылка"/>
    <hyperlink ref="B3802" r:id="rId3776" tooltip="Ссылка"/>
    <hyperlink ref="B3803" r:id="rId3777" tooltip="Ссылка"/>
    <hyperlink ref="B3804" r:id="rId3778" tooltip="Ссылка"/>
    <hyperlink ref="B3805" r:id="rId3779" tooltip="Ссылка"/>
    <hyperlink ref="B3806" r:id="rId3780" tooltip="Ссылка"/>
    <hyperlink ref="B3807" r:id="rId3781" tooltip="Ссылка"/>
    <hyperlink ref="B3808" r:id="rId3782" tooltip="Ссылка"/>
    <hyperlink ref="B3809" r:id="rId3783" tooltip="Ссылка"/>
    <hyperlink ref="B3810" r:id="rId3784" tooltip="Ссылка"/>
    <hyperlink ref="B3811" r:id="rId3785" tooltip="Ссылка"/>
    <hyperlink ref="B3812" r:id="rId3786" tooltip="Ссылка"/>
    <hyperlink ref="B3813" r:id="rId3787" tooltip="Ссылка"/>
    <hyperlink ref="B3814" r:id="rId3788" tooltip="Ссылка"/>
    <hyperlink ref="B3815" r:id="rId3789" tooltip="Ссылка"/>
    <hyperlink ref="B3816" r:id="rId3790" tooltip="Ссылка"/>
    <hyperlink ref="B3817" r:id="rId3791" tooltip="Ссылка"/>
    <hyperlink ref="B3818" r:id="rId3792" tooltip="Ссылка"/>
    <hyperlink ref="B3819" r:id="rId3793" tooltip="Ссылка"/>
    <hyperlink ref="B3820" r:id="rId3794" tooltip="Ссылка"/>
    <hyperlink ref="B3821" r:id="rId3795" tooltip="Ссылка"/>
    <hyperlink ref="B3822" r:id="rId3796" tooltip="Ссылка"/>
    <hyperlink ref="B3823" r:id="rId3797" tooltip="Ссылка"/>
    <hyperlink ref="B3824" r:id="rId3798" tooltip="Ссылка"/>
    <hyperlink ref="B3825" r:id="rId3799" tooltip="Ссылка"/>
    <hyperlink ref="B3826" r:id="rId3800" tooltip="Ссылка"/>
    <hyperlink ref="B3827" r:id="rId3801" tooltip="Ссылка"/>
    <hyperlink ref="B3828" r:id="rId3802" tooltip="Ссылка"/>
    <hyperlink ref="B3829" r:id="rId3803" tooltip="Ссылка"/>
    <hyperlink ref="B3830" r:id="rId3804" tooltip="Ссылка"/>
    <hyperlink ref="B3831" r:id="rId3805" tooltip="Ссылка"/>
    <hyperlink ref="B3832" r:id="rId3806" tooltip="Ссылка"/>
    <hyperlink ref="B3833" r:id="rId3807" tooltip="Ссылка"/>
    <hyperlink ref="B3834" r:id="rId3808" tooltip="Ссылка"/>
    <hyperlink ref="B3835" r:id="rId3809" tooltip="Ссылка"/>
    <hyperlink ref="B3836" r:id="rId3810" tooltip="Ссылка"/>
    <hyperlink ref="B3837" r:id="rId3811" tooltip="Ссылка"/>
    <hyperlink ref="B3838" r:id="rId3812" tooltip="Ссылка"/>
    <hyperlink ref="B3839" r:id="rId3813" tooltip="Ссылка"/>
    <hyperlink ref="B3840" r:id="rId3814" tooltip="Ссылка"/>
    <hyperlink ref="B3841" r:id="rId3815" tooltip="Ссылка"/>
    <hyperlink ref="B3842" r:id="rId3816" tooltip="Ссылка"/>
    <hyperlink ref="B3843" r:id="rId3817" tooltip="Ссылка"/>
    <hyperlink ref="B3844" r:id="rId3818" tooltip="Ссылка"/>
    <hyperlink ref="B3845" r:id="rId3819" tooltip="Ссылка"/>
    <hyperlink ref="B3846" r:id="rId3820" tooltip="Ссылка"/>
    <hyperlink ref="B3847" r:id="rId3821" tooltip="Ссылка"/>
    <hyperlink ref="B3848" r:id="rId3822" tooltip="Ссылка"/>
    <hyperlink ref="B3849" r:id="rId3823" tooltip="Ссылка"/>
    <hyperlink ref="B3850" r:id="rId3824" tooltip="Ссылка"/>
    <hyperlink ref="B3851" r:id="rId3825" tooltip="Ссылка"/>
    <hyperlink ref="B3852" r:id="rId3826" tooltip="Ссылка"/>
    <hyperlink ref="B3853" r:id="rId3827" tooltip="Ссылка"/>
    <hyperlink ref="B3854" r:id="rId3828" tooltip="Ссылка"/>
    <hyperlink ref="B3855" r:id="rId3829" tooltip="Ссылка"/>
    <hyperlink ref="B3856" r:id="rId3830" tooltip="Ссылка"/>
    <hyperlink ref="B3857" r:id="rId3831" tooltip="Ссылка"/>
    <hyperlink ref="B3858" r:id="rId3832" tooltip="Ссылка"/>
    <hyperlink ref="B3859" r:id="rId3833" tooltip="Ссылка"/>
    <hyperlink ref="B3860" r:id="rId3834" tooltip="Ссылка"/>
    <hyperlink ref="B3861" r:id="rId3835" tooltip="Ссылка"/>
    <hyperlink ref="B3862" r:id="rId3836" tooltip="Ссылка"/>
    <hyperlink ref="B3863" r:id="rId3837" tooltip="Ссылка"/>
    <hyperlink ref="B3864" r:id="rId3838" tooltip="Ссылка"/>
    <hyperlink ref="B3865" r:id="rId3839" tooltip="Ссылка"/>
    <hyperlink ref="B3866" r:id="rId3840" tooltip="Ссылка"/>
    <hyperlink ref="B3867" r:id="rId3841" tooltip="Ссылка"/>
    <hyperlink ref="B3868" r:id="rId3842" tooltip="Ссылка"/>
    <hyperlink ref="B3869" r:id="rId3843" tooltip="Ссылка"/>
    <hyperlink ref="B3870" r:id="rId3844" tooltip="Ссылка"/>
    <hyperlink ref="B3871" r:id="rId3845" tooltip="Ссылка"/>
    <hyperlink ref="B3872" r:id="rId3846" tooltip="Ссылка"/>
    <hyperlink ref="B3873" r:id="rId3847" tooltip="Ссылка"/>
    <hyperlink ref="B3874" r:id="rId3848" tooltip="Ссылка"/>
    <hyperlink ref="B3875" r:id="rId3849" tooltip="Ссылка"/>
    <hyperlink ref="B3876" r:id="rId3850" tooltip="Ссылка"/>
    <hyperlink ref="B3877" r:id="rId3851" tooltip="Ссылка"/>
    <hyperlink ref="B3878" r:id="rId3852" tooltip="Ссылка"/>
    <hyperlink ref="B3879" r:id="rId3853" tooltip="Ссылка"/>
    <hyperlink ref="B3880" r:id="rId3854" tooltip="Ссылка"/>
    <hyperlink ref="B3881" r:id="rId3855" tooltip="Ссылка"/>
    <hyperlink ref="B3882" r:id="rId3856" tooltip="Ссылка"/>
    <hyperlink ref="B3883" r:id="rId3857" tooltip="Ссылка"/>
    <hyperlink ref="B3884" r:id="rId3858" tooltip="Ссылка"/>
    <hyperlink ref="B3885" r:id="rId3859" tooltip="Ссылка"/>
    <hyperlink ref="B3886" r:id="rId3860" tooltip="Ссылка"/>
    <hyperlink ref="B3887" r:id="rId3861" tooltip="Ссылка"/>
    <hyperlink ref="B3888" r:id="rId3862" tooltip="Ссылка"/>
    <hyperlink ref="B3889" r:id="rId3863" tooltip="Ссылка"/>
    <hyperlink ref="B3890" r:id="rId3864" tooltip="Ссылка"/>
    <hyperlink ref="B3891" r:id="rId3865" tooltip="Ссылка"/>
    <hyperlink ref="B3892" r:id="rId3866" tooltip="Ссылка"/>
    <hyperlink ref="B3893" r:id="rId3867" tooltip="Ссылка"/>
    <hyperlink ref="B3894" r:id="rId3868" tooltip="Ссылка"/>
    <hyperlink ref="B3895" r:id="rId3869" tooltip="Ссылка"/>
    <hyperlink ref="B3896" r:id="rId3870" tooltip="Ссылка"/>
    <hyperlink ref="B3897" r:id="rId3871" tooltip="Ссылка"/>
    <hyperlink ref="B3898" r:id="rId3872" tooltip="Ссылка"/>
    <hyperlink ref="B3899" r:id="rId3873" tooltip="Ссылка"/>
    <hyperlink ref="B3900" r:id="rId3874" tooltip="Ссылка"/>
    <hyperlink ref="B3901" r:id="rId3875" tooltip="Ссылка"/>
    <hyperlink ref="B3902" r:id="rId3876" tooltip="Ссылка"/>
    <hyperlink ref="B3903" r:id="rId3877" tooltip="Ссылка"/>
    <hyperlink ref="B3904" r:id="rId3878" tooltip="Ссылка"/>
    <hyperlink ref="B3905" r:id="rId3879" tooltip="Ссылка"/>
    <hyperlink ref="B3906" r:id="rId3880" tooltip="Ссылка"/>
    <hyperlink ref="B3907" r:id="rId3881" tooltip="Ссылка"/>
    <hyperlink ref="B3908" r:id="rId3882" tooltip="Ссылка"/>
    <hyperlink ref="B3909" r:id="rId3883" tooltip="Ссылка"/>
    <hyperlink ref="B3910" r:id="rId3884" tooltip="Ссылка"/>
    <hyperlink ref="B3911" r:id="rId3885" tooltip="Ссылка"/>
    <hyperlink ref="B3912" r:id="rId3886" tooltip="Ссылка"/>
    <hyperlink ref="B3913" r:id="rId3887" tooltip="Ссылка"/>
    <hyperlink ref="B3914" r:id="rId3888" tooltip="Ссылка"/>
    <hyperlink ref="B3915" r:id="rId3889" tooltip="Ссылка"/>
    <hyperlink ref="B3916" r:id="rId3890" tooltip="Ссылка"/>
    <hyperlink ref="B3917" r:id="rId3891" tooltip="Ссылка"/>
    <hyperlink ref="B3918" r:id="rId3892" tooltip="Ссылка"/>
    <hyperlink ref="B3919" r:id="rId3893" tooltip="Ссылка"/>
    <hyperlink ref="B3920" r:id="rId3894" tooltip="Ссылка"/>
    <hyperlink ref="B3921" r:id="rId3895" tooltip="Ссылка"/>
    <hyperlink ref="B3922" r:id="rId3896" tooltip="Ссылка"/>
    <hyperlink ref="B3923" r:id="rId3897" tooltip="Ссылка"/>
    <hyperlink ref="B3924" r:id="rId3898" tooltip="Ссылка"/>
    <hyperlink ref="B3925" r:id="rId3899" tooltip="Ссылка"/>
    <hyperlink ref="B3926" r:id="rId3900" tooltip="Ссылка"/>
    <hyperlink ref="B3927" r:id="rId3901" tooltip="Ссылка"/>
    <hyperlink ref="B3928" r:id="rId3902" tooltip="Ссылка"/>
    <hyperlink ref="B3929" r:id="rId3903" tooltip="Ссылка"/>
    <hyperlink ref="B3930" r:id="rId3904" tooltip="Ссылка"/>
    <hyperlink ref="B3931" r:id="rId3905" tooltip="Ссылка"/>
    <hyperlink ref="B3932" r:id="rId3906" tooltip="Ссылка"/>
    <hyperlink ref="B3933" r:id="rId3907" tooltip="Ссылка"/>
    <hyperlink ref="B3934" r:id="rId3908" tooltip="Ссылка"/>
    <hyperlink ref="B3935" r:id="rId3909" tooltip="Ссылка"/>
    <hyperlink ref="B3936" r:id="rId3910" tooltip="Ссылка"/>
    <hyperlink ref="B3937" r:id="rId3911" tooltip="Ссылка"/>
    <hyperlink ref="B3938" r:id="rId3912" tooltip="Ссылка"/>
    <hyperlink ref="B3939" r:id="rId3913" tooltip="Ссылка"/>
    <hyperlink ref="B3940" r:id="rId3914" tooltip="Ссылка"/>
    <hyperlink ref="B3941" r:id="rId3915" tooltip="Ссылка"/>
    <hyperlink ref="B3942" r:id="rId3916" tooltip="Ссылка"/>
    <hyperlink ref="B3943" r:id="rId3917" tooltip="Ссылка"/>
    <hyperlink ref="B3944" r:id="rId3918" tooltip="Ссылка"/>
    <hyperlink ref="B3945" r:id="rId3919" tooltip="Ссылка"/>
    <hyperlink ref="B3946" r:id="rId3920" tooltip="Ссылка"/>
    <hyperlink ref="B3947" r:id="rId3921" tooltip="Ссылка"/>
    <hyperlink ref="B3948" r:id="rId3922" tooltip="Ссылка"/>
    <hyperlink ref="B3949" r:id="rId3923" tooltip="Ссылка"/>
    <hyperlink ref="B3950" r:id="rId3924" tooltip="Ссылка"/>
    <hyperlink ref="B3951" r:id="rId3925" tooltip="Ссылка"/>
    <hyperlink ref="B3952" r:id="rId3926" tooltip="Ссылка"/>
    <hyperlink ref="B3953" r:id="rId3927" tooltip="Ссылка"/>
    <hyperlink ref="B3954" r:id="rId3928" tooltip="Ссылка"/>
    <hyperlink ref="B3955" r:id="rId3929" tooltip="Ссылка"/>
    <hyperlink ref="B3956" r:id="rId3930" tooltip="Ссылка"/>
    <hyperlink ref="B3957" r:id="rId3931" tooltip="Ссылка"/>
    <hyperlink ref="B3958" r:id="rId3932" tooltip="Ссылка"/>
    <hyperlink ref="B3959" r:id="rId3933" tooltip="Ссылка"/>
    <hyperlink ref="B3960" r:id="rId3934" tooltip="Ссылка"/>
    <hyperlink ref="B3961" r:id="rId3935" tooltip="Ссылка"/>
    <hyperlink ref="B3962" r:id="rId3936" tooltip="Ссылка"/>
    <hyperlink ref="B3963" r:id="rId3937" tooltip="Ссылка"/>
    <hyperlink ref="B3964" r:id="rId3938" tooltip="Ссылка"/>
    <hyperlink ref="B3965" r:id="rId3939" tooltip="Ссылка"/>
    <hyperlink ref="B3966" r:id="rId3940" tooltip="Ссылка"/>
    <hyperlink ref="B3967" r:id="rId3941" tooltip="Ссылка"/>
    <hyperlink ref="B3968" r:id="rId3942" tooltip="Ссылка"/>
    <hyperlink ref="B3969" r:id="rId3943" tooltip="Ссылка"/>
    <hyperlink ref="B3970" r:id="rId3944" tooltip="Ссылка"/>
    <hyperlink ref="B3971" r:id="rId3945" tooltip="Ссылка"/>
    <hyperlink ref="B3972" r:id="rId3946" tooltip="Ссылка"/>
    <hyperlink ref="B3973" r:id="rId3947" tooltip="Ссылка"/>
    <hyperlink ref="B3974" r:id="rId3948" tooltip="Ссылка"/>
    <hyperlink ref="B3975" r:id="rId3949" tooltip="Ссылка"/>
    <hyperlink ref="B3976" r:id="rId3950" tooltip="Ссылка"/>
    <hyperlink ref="B3977" r:id="rId3951" tooltip="Ссылка"/>
    <hyperlink ref="B3978" r:id="rId3952" tooltip="Ссылка"/>
    <hyperlink ref="B3979" r:id="rId3953" tooltip="Ссылка"/>
    <hyperlink ref="B3980" r:id="rId3954" tooltip="Ссылка"/>
    <hyperlink ref="B3981" r:id="rId3955" tooltip="Ссылка"/>
    <hyperlink ref="B3982" r:id="rId3956" tooltip="Ссылка"/>
    <hyperlink ref="B3983" r:id="rId3957" tooltip="Ссылка"/>
    <hyperlink ref="B3984" r:id="rId3958" tooltip="Ссылка"/>
    <hyperlink ref="B3985" r:id="rId3959" tooltip="Ссылка"/>
    <hyperlink ref="B3986" r:id="rId3960" tooltip="Ссылка"/>
    <hyperlink ref="B3987" r:id="rId3961" tooltip="Ссылка"/>
    <hyperlink ref="B3988" r:id="rId3962" tooltip="Ссылка"/>
    <hyperlink ref="B3989" r:id="rId3963" tooltip="Ссылка"/>
    <hyperlink ref="B3990" r:id="rId3964" tooltip="Ссылка"/>
    <hyperlink ref="B3991" r:id="rId3965" tooltip="Ссылка"/>
    <hyperlink ref="B3992" r:id="rId3966" tooltip="Ссылка"/>
    <hyperlink ref="B3993" r:id="rId3967" tooltip="Ссылка"/>
    <hyperlink ref="B3994" r:id="rId3968" tooltip="Ссылка"/>
    <hyperlink ref="B3995" r:id="rId3969" tooltip="Ссылка"/>
    <hyperlink ref="B3996" r:id="rId3970" tooltip="Ссылка"/>
    <hyperlink ref="B3997" r:id="rId3971" tooltip="Ссылка"/>
    <hyperlink ref="B3998" r:id="rId3972" tooltip="Ссылка"/>
    <hyperlink ref="B3999" r:id="rId3973" tooltip="Ссылка"/>
    <hyperlink ref="B4000" r:id="rId3974" tooltip="Ссылка"/>
    <hyperlink ref="B4001" r:id="rId3975" tooltip="Ссылка"/>
    <hyperlink ref="B4002" r:id="rId3976" tooltip="Ссылка"/>
    <hyperlink ref="B4003" r:id="rId3977" tooltip="Ссылка"/>
    <hyperlink ref="B4004" r:id="rId3978" tooltip="Ссылка"/>
    <hyperlink ref="B4005" r:id="rId3979" tooltip="Ссылка"/>
    <hyperlink ref="B4006" r:id="rId3980" tooltip="Ссылка"/>
    <hyperlink ref="B4007" r:id="rId3981" tooltip="Ссылка"/>
    <hyperlink ref="B4008" r:id="rId3982" tooltip="Ссылка"/>
    <hyperlink ref="B4009" r:id="rId3983" tooltip="Ссылка"/>
    <hyperlink ref="B4010" r:id="rId3984" tooltip="Ссылка"/>
    <hyperlink ref="B4011" r:id="rId3985" tooltip="Ссылка"/>
    <hyperlink ref="B4012" r:id="rId3986" tooltip="Ссылка"/>
    <hyperlink ref="B4013" r:id="rId3987" tooltip="Ссылка"/>
    <hyperlink ref="B4014" r:id="rId3988" tooltip="Ссылка"/>
    <hyperlink ref="B4015" r:id="rId3989" tooltip="Ссылка"/>
    <hyperlink ref="B4016" r:id="rId3990" tooltip="Ссылка"/>
    <hyperlink ref="B4017" r:id="rId3991" tooltip="Ссылка"/>
    <hyperlink ref="B4018" r:id="rId3992" tooltip="Ссылка"/>
    <hyperlink ref="B4019" r:id="rId3993" tooltip="Ссылка"/>
    <hyperlink ref="B4020" r:id="rId3994" tooltip="Ссылка"/>
    <hyperlink ref="B4021" r:id="rId3995" tooltip="Ссылка"/>
    <hyperlink ref="B4022" r:id="rId3996" tooltip="Ссылка"/>
    <hyperlink ref="B4023" r:id="rId3997" tooltip="Ссылка"/>
    <hyperlink ref="B4024" r:id="rId3998" tooltip="Ссылка"/>
    <hyperlink ref="B4025" r:id="rId3999" tooltip="Ссылка"/>
    <hyperlink ref="B4026" r:id="rId4000" tooltip="Ссылка"/>
    <hyperlink ref="B4027" r:id="rId4001" tooltip="Ссылка"/>
    <hyperlink ref="B4028" r:id="rId4002" tooltip="Ссылка"/>
    <hyperlink ref="B4029" r:id="rId4003" tooltip="Ссылка"/>
    <hyperlink ref="B4030" r:id="rId4004" tooltip="Ссылка"/>
    <hyperlink ref="B4031" r:id="rId4005" tooltip="Ссылка"/>
    <hyperlink ref="B4032" r:id="rId4006" tooltip="Ссылка"/>
    <hyperlink ref="B4033" r:id="rId4007" tooltip="Ссылка"/>
    <hyperlink ref="B4034" r:id="rId4008" tooltip="Ссылка"/>
    <hyperlink ref="B4035" r:id="rId4009" tooltip="Ссылка"/>
    <hyperlink ref="B4036" r:id="rId4010" tooltip="Ссылка"/>
    <hyperlink ref="B4037" r:id="rId4011" tooltip="Ссылка"/>
    <hyperlink ref="B4038" r:id="rId4012" tooltip="Ссылка"/>
    <hyperlink ref="B4039" r:id="rId4013" tooltip="Ссылка"/>
    <hyperlink ref="B4040" r:id="rId4014" tooltip="Ссылка"/>
    <hyperlink ref="B4041" r:id="rId4015" tooltip="Ссылка"/>
    <hyperlink ref="B4042" r:id="rId4016" tooltip="Ссылка"/>
    <hyperlink ref="B4043" r:id="rId4017" tooltip="Ссылка"/>
    <hyperlink ref="B4044" r:id="rId4018" tooltip="Ссылка"/>
    <hyperlink ref="B4045" r:id="rId4019" tooltip="Ссылка"/>
    <hyperlink ref="B4046" r:id="rId4020" tooltip="Ссылка"/>
    <hyperlink ref="B4047" r:id="rId4021" tooltip="Ссылка"/>
    <hyperlink ref="B4048" r:id="rId4022" tooltip="Ссылка"/>
    <hyperlink ref="B4049" r:id="rId4023" tooltip="Ссылка"/>
    <hyperlink ref="B4050" r:id="rId4024" tooltip="Ссылка"/>
    <hyperlink ref="B4052" r:id="rId4025" tooltip="Ссылка"/>
    <hyperlink ref="B4053" r:id="rId4026" tooltip="Ссылка"/>
    <hyperlink ref="B4054" r:id="rId4027" tooltip="Ссылка"/>
    <hyperlink ref="B4055" r:id="rId4028" tooltip="Ссылка"/>
    <hyperlink ref="B4056" r:id="rId4029" tooltip="Ссылка"/>
    <hyperlink ref="B4057" r:id="rId4030" tooltip="Ссылка"/>
    <hyperlink ref="B4058" r:id="rId4031" tooltip="Ссылка"/>
    <hyperlink ref="B4059" r:id="rId4032" tooltip="Ссылка"/>
    <hyperlink ref="B4060" r:id="rId4033" tooltip="Ссылка"/>
    <hyperlink ref="B4061" r:id="rId4034" tooltip="Ссылка"/>
    <hyperlink ref="B4062" r:id="rId4035" tooltip="Ссылка"/>
    <hyperlink ref="B4063" r:id="rId4036" tooltip="Ссылка"/>
    <hyperlink ref="B4064" r:id="rId4037" tooltip="Ссылка"/>
    <hyperlink ref="B4065" r:id="rId4038" tooltip="Ссылка"/>
    <hyperlink ref="B4066" r:id="rId4039" tooltip="Ссылка"/>
    <hyperlink ref="B4067" r:id="rId4040" tooltip="Ссылка"/>
    <hyperlink ref="B4068" r:id="rId4041" tooltip="Ссылка"/>
    <hyperlink ref="B4069" r:id="rId4042" tooltip="Ссылка"/>
    <hyperlink ref="B4070" r:id="rId4043" tooltip="Ссылка"/>
    <hyperlink ref="B4071" r:id="rId4044" tooltip="Ссылка"/>
    <hyperlink ref="B4072" r:id="rId4045" tooltip="Ссылка"/>
    <hyperlink ref="B4073" r:id="rId4046" tooltip="Ссылка"/>
    <hyperlink ref="B4074" r:id="rId4047" tooltip="Ссылка"/>
    <hyperlink ref="B4075" r:id="rId4048" tooltip="Ссылка"/>
    <hyperlink ref="B4076" r:id="rId4049" tooltip="Ссылка"/>
    <hyperlink ref="B4077" r:id="rId4050" tooltip="Ссылка"/>
    <hyperlink ref="B4078" r:id="rId4051" tooltip="Ссылка"/>
    <hyperlink ref="B4079" r:id="rId4052" tooltip="Ссылка"/>
    <hyperlink ref="B4080" r:id="rId4053" tooltip="Ссылка"/>
    <hyperlink ref="B4081" r:id="rId4054" tooltip="Ссылка"/>
    <hyperlink ref="B4082" r:id="rId4055" tooltip="Ссылка"/>
    <hyperlink ref="B4083" r:id="rId4056" tooltip="Ссылка"/>
    <hyperlink ref="B4084" r:id="rId4057" tooltip="Ссылка"/>
    <hyperlink ref="B4085" r:id="rId4058" tooltip="Ссылка"/>
    <hyperlink ref="B4086" r:id="rId4059" tooltip="Ссылка"/>
    <hyperlink ref="B4087" r:id="rId4060" tooltip="Ссылка"/>
    <hyperlink ref="B4088" r:id="rId4061" tooltip="Ссылка"/>
    <hyperlink ref="B4089" r:id="rId4062" tooltip="Ссылка"/>
    <hyperlink ref="B4090" r:id="rId4063" tooltip="Ссылка"/>
    <hyperlink ref="B4091" r:id="rId4064" tooltip="Ссылка"/>
    <hyperlink ref="B4092" r:id="rId4065" tooltip="Ссылка"/>
    <hyperlink ref="B4093" r:id="rId4066" tooltip="Ссылка"/>
    <hyperlink ref="B4094" r:id="rId4067" tooltip="Ссылка"/>
    <hyperlink ref="B4095" r:id="rId4068" tooltip="Ссылка"/>
    <hyperlink ref="B4096" r:id="rId4069" tooltip="Ссылка"/>
    <hyperlink ref="B4097" r:id="rId4070" tooltip="Ссылка"/>
    <hyperlink ref="B4098" r:id="rId4071" tooltip="Ссылка"/>
    <hyperlink ref="B4099" r:id="rId4072" tooltip="Ссылка"/>
    <hyperlink ref="B4100" r:id="rId4073" tooltip="Ссылка"/>
    <hyperlink ref="B4101" r:id="rId4074" tooltip="Ссылка"/>
    <hyperlink ref="B4102" r:id="rId4075" tooltip="Ссылка"/>
    <hyperlink ref="B4103" r:id="rId4076" tooltip="Ссылка"/>
    <hyperlink ref="B4104" r:id="rId4077" tooltip="Ссылка"/>
    <hyperlink ref="B4105" r:id="rId4078" tooltip="Ссылка"/>
    <hyperlink ref="B4106" r:id="rId4079" tooltip="Ссылка"/>
    <hyperlink ref="B4107" r:id="rId4080" tooltip="Ссылка"/>
    <hyperlink ref="B4108" r:id="rId4081" tooltip="Ссылка"/>
    <hyperlink ref="B4109" r:id="rId4082" tooltip="Ссылка"/>
    <hyperlink ref="B4110" r:id="rId4083" tooltip="Ссылка"/>
    <hyperlink ref="B4111" r:id="rId4084" tooltip="Ссылка"/>
    <hyperlink ref="B4112" r:id="rId4085" tooltip="Ссылка"/>
    <hyperlink ref="B4113" r:id="rId4086" tooltip="Ссылка"/>
    <hyperlink ref="B4114" r:id="rId4087" tooltip="Ссылка"/>
    <hyperlink ref="B4115" r:id="rId4088" tooltip="Ссылка"/>
    <hyperlink ref="B4116" r:id="rId4089" tooltip="Ссылка"/>
    <hyperlink ref="B4117" r:id="rId4090" tooltip="Ссылка"/>
    <hyperlink ref="B4118" r:id="rId4091" tooltip="Ссылка"/>
    <hyperlink ref="B4119" r:id="rId4092" tooltip="Ссылка"/>
    <hyperlink ref="B4120" r:id="rId4093" tooltip="Ссылка"/>
    <hyperlink ref="B4121" r:id="rId4094" tooltip="Ссылка"/>
    <hyperlink ref="B4122" r:id="rId4095" tooltip="Ссылка"/>
    <hyperlink ref="B4123" r:id="rId4096" tooltip="Ссылка"/>
    <hyperlink ref="B4124" r:id="rId4097" tooltip="Ссылка"/>
    <hyperlink ref="B4125" r:id="rId4098" tooltip="Ссылка"/>
    <hyperlink ref="B4126" r:id="rId4099" tooltip="Ссылка"/>
    <hyperlink ref="B4127" r:id="rId4100" tooltip="Ссылка"/>
    <hyperlink ref="B4128" r:id="rId4101" tooltip="Ссылка"/>
    <hyperlink ref="B4129" r:id="rId4102" tooltip="Ссылка"/>
    <hyperlink ref="B4130" r:id="rId4103" tooltip="Ссылка"/>
    <hyperlink ref="B4131" r:id="rId4104" tooltip="Ссылка"/>
    <hyperlink ref="B4132" r:id="rId4105" tooltip="Ссылка"/>
    <hyperlink ref="B4133" r:id="rId4106" tooltip="Ссылка"/>
    <hyperlink ref="B4134" r:id="rId4107" tooltip="Ссылка"/>
    <hyperlink ref="B4135" r:id="rId4108" tooltip="Ссылка"/>
    <hyperlink ref="B4136" r:id="rId4109" tooltip="Ссылка"/>
    <hyperlink ref="B4137" r:id="rId4110" tooltip="Ссылка"/>
    <hyperlink ref="B4138" r:id="rId4111" tooltip="Ссылка"/>
    <hyperlink ref="B4139" r:id="rId4112" tooltip="Ссылка"/>
    <hyperlink ref="B4140" r:id="rId4113" tooltip="Ссылка"/>
    <hyperlink ref="B4141" r:id="rId4114" tooltip="Ссылка"/>
    <hyperlink ref="B4142" r:id="rId4115" tooltip="Ссылка"/>
    <hyperlink ref="B4143" r:id="rId4116" tooltip="Ссылка"/>
    <hyperlink ref="B4144" r:id="rId4117" tooltip="Ссылка"/>
    <hyperlink ref="B4145" r:id="rId4118" tooltip="Ссылка"/>
    <hyperlink ref="B4146" r:id="rId4119" tooltip="Ссылка"/>
    <hyperlink ref="B4147" r:id="rId4120" tooltip="Ссылка"/>
    <hyperlink ref="B4148" r:id="rId4121" tooltip="Ссылка"/>
    <hyperlink ref="B4149" r:id="rId4122" tooltip="Ссылка"/>
    <hyperlink ref="B4150" r:id="rId4123" tooltip="Ссылка"/>
    <hyperlink ref="B4151" r:id="rId4124" tooltip="Ссылка"/>
    <hyperlink ref="B4152" r:id="rId4125" tooltip="Ссылка"/>
    <hyperlink ref="B4153" r:id="rId4126" tooltip="Ссылка"/>
    <hyperlink ref="B4154" r:id="rId4127" tooltip="Ссылка"/>
    <hyperlink ref="B4155" r:id="rId4128" tooltip="Ссылка"/>
    <hyperlink ref="B4156" r:id="rId4129" tooltip="Ссылка"/>
    <hyperlink ref="B4157" r:id="rId4130" tooltip="Ссылка"/>
    <hyperlink ref="B4158" r:id="rId4131" tooltip="Ссылка"/>
    <hyperlink ref="B4159" r:id="rId4132" tooltip="Ссылка"/>
    <hyperlink ref="B4160" r:id="rId4133" tooltip="Ссылка"/>
    <hyperlink ref="B4161" r:id="rId4134" tooltip="Ссылка"/>
    <hyperlink ref="B4162" r:id="rId4135" tooltip="Ссылка"/>
    <hyperlink ref="B4163" r:id="rId4136" tooltip="Ссылка"/>
    <hyperlink ref="B4164" r:id="rId4137" tooltip="Ссылка"/>
    <hyperlink ref="B4165" r:id="rId4138" tooltip="Ссылка"/>
    <hyperlink ref="B4166" r:id="rId4139" tooltip="Ссылка"/>
    <hyperlink ref="B4167" r:id="rId4140" tooltip="Ссылка"/>
    <hyperlink ref="B4168" r:id="rId4141" tooltip="Ссылка"/>
    <hyperlink ref="B4169" r:id="rId4142" tooltip="Ссылка"/>
    <hyperlink ref="B4170" r:id="rId4143" tooltip="Ссылка"/>
    <hyperlink ref="B4171" r:id="rId4144" tooltip="Ссылка"/>
    <hyperlink ref="B4172" r:id="rId4145" tooltip="Ссылка"/>
    <hyperlink ref="B4173" r:id="rId4146" tooltip="Ссылка"/>
    <hyperlink ref="B4174" r:id="rId4147" tooltip="Ссылка"/>
    <hyperlink ref="B4175" r:id="rId4148" tooltip="Ссылка"/>
    <hyperlink ref="B4176" r:id="rId4149" tooltip="Ссылка"/>
    <hyperlink ref="B4177" r:id="rId4150" tooltip="Ссылка"/>
    <hyperlink ref="B4178" r:id="rId4151" tooltip="Ссылка"/>
    <hyperlink ref="B4179" r:id="rId4152" tooltip="Ссылка"/>
    <hyperlink ref="B4180" r:id="rId4153" tooltip="Ссылка"/>
    <hyperlink ref="B4181" r:id="rId4154" tooltip="Ссылка"/>
    <hyperlink ref="B4182" r:id="rId4155" tooltip="Ссылка"/>
    <hyperlink ref="B4183" r:id="rId4156" tooltip="Ссылка"/>
    <hyperlink ref="B4184" r:id="rId4157" tooltip="Ссылка"/>
    <hyperlink ref="B4185" r:id="rId4158" tooltip="Ссылка"/>
    <hyperlink ref="B4186" r:id="rId4159" tooltip="Ссылка"/>
    <hyperlink ref="B4187" r:id="rId4160" tooltip="Ссылка"/>
    <hyperlink ref="B4188" r:id="rId4161" tooltip="Ссылка"/>
    <hyperlink ref="B4189" r:id="rId4162" tooltip="Ссылка"/>
    <hyperlink ref="B4190" r:id="rId4163" tooltip="Ссылка"/>
    <hyperlink ref="B4191" r:id="rId4164" tooltip="Ссылка"/>
    <hyperlink ref="B4192" r:id="rId4165" tooltip="Ссылка"/>
    <hyperlink ref="B4193" r:id="rId4166" tooltip="Ссылка"/>
    <hyperlink ref="B4194" r:id="rId4167" tooltip="Ссылка"/>
    <hyperlink ref="B4195" r:id="rId4168" tooltip="Ссылка"/>
    <hyperlink ref="B4196" r:id="rId4169" tooltip="Ссылка"/>
    <hyperlink ref="B4197" r:id="rId4170" tooltip="Ссылка"/>
    <hyperlink ref="B4198" r:id="rId4171" tooltip="Ссылка"/>
    <hyperlink ref="B4199" r:id="rId4172" tooltip="Ссылка"/>
    <hyperlink ref="B4200" r:id="rId4173" tooltip="Ссылка"/>
    <hyperlink ref="B4201" r:id="rId4174" tooltip="Ссылка"/>
    <hyperlink ref="B4202" r:id="rId4175" tooltip="Ссылка"/>
    <hyperlink ref="B4203" r:id="rId4176" tooltip="Ссылка"/>
    <hyperlink ref="B4204" r:id="rId4177" tooltip="Ссылка"/>
    <hyperlink ref="B4205" r:id="rId4178" tooltip="Ссылка"/>
    <hyperlink ref="B4206" r:id="rId4179" tooltip="Ссылка"/>
    <hyperlink ref="B4207" r:id="rId4180" tooltip="Ссылка"/>
    <hyperlink ref="B4208" r:id="rId4181" tooltip="Ссылка"/>
    <hyperlink ref="B4209" r:id="rId4182" tooltip="Ссылка"/>
    <hyperlink ref="B4210" r:id="rId4183" tooltip="Ссылка"/>
    <hyperlink ref="B4211" r:id="rId4184" tooltip="Ссылка"/>
    <hyperlink ref="B4212" r:id="rId4185" tooltip="Ссылка"/>
    <hyperlink ref="B4213" r:id="rId4186" tooltip="Ссылка"/>
    <hyperlink ref="B4214" r:id="rId4187" tooltip="Ссылка"/>
    <hyperlink ref="B4215" r:id="rId4188" tooltip="Ссылка"/>
    <hyperlink ref="B4216" r:id="rId4189" tooltip="Ссылка"/>
    <hyperlink ref="B4217" r:id="rId4190" tooltip="Ссылка"/>
    <hyperlink ref="B4218" r:id="rId4191" tooltip="Ссылка"/>
    <hyperlink ref="B4219" r:id="rId4192" tooltip="Ссылка"/>
    <hyperlink ref="B4220" r:id="rId4193" tooltip="Ссылка"/>
    <hyperlink ref="B4221" r:id="rId4194" tooltip="Ссылка"/>
    <hyperlink ref="B4222" r:id="rId4195" tooltip="Ссылка"/>
    <hyperlink ref="B4223" r:id="rId4196" tooltip="Ссылка"/>
    <hyperlink ref="B4224" r:id="rId4197" tooltip="Ссылка"/>
    <hyperlink ref="B4225" r:id="rId4198" tooltip="Ссылка"/>
    <hyperlink ref="B4226" r:id="rId4199" tooltip="Ссылка"/>
    <hyperlink ref="B4227" r:id="rId4200" tooltip="Ссылка"/>
    <hyperlink ref="B4228" r:id="rId4201" tooltip="Ссылка"/>
    <hyperlink ref="B4229" r:id="rId4202" tooltip="Ссылка"/>
    <hyperlink ref="B4230" r:id="rId4203" tooltip="Ссылка"/>
    <hyperlink ref="B4231" r:id="rId4204" tooltip="Ссылка"/>
    <hyperlink ref="B4232" r:id="rId4205" tooltip="Ссылка"/>
    <hyperlink ref="B4233" r:id="rId4206" tooltip="Ссылка"/>
    <hyperlink ref="B4234" r:id="rId4207" tooltip="Ссылка"/>
    <hyperlink ref="B4235" r:id="rId4208" tooltip="Ссылка"/>
    <hyperlink ref="B4236" r:id="rId4209" tooltip="Ссылка"/>
    <hyperlink ref="B4237" r:id="rId4210" tooltip="Ссылка"/>
    <hyperlink ref="B4238" r:id="rId4211" tooltip="Ссылка"/>
    <hyperlink ref="B4239" r:id="rId4212" tooltip="Ссылка"/>
    <hyperlink ref="B4240" r:id="rId4213" tooltip="Ссылка"/>
    <hyperlink ref="B4241" r:id="rId4214" tooltip="Ссылка"/>
    <hyperlink ref="B4242" r:id="rId4215" tooltip="Ссылка"/>
    <hyperlink ref="B4243" r:id="rId4216" tooltip="Ссылка"/>
    <hyperlink ref="B4244" r:id="rId4217" tooltip="Ссылка"/>
    <hyperlink ref="B4245" r:id="rId4218" tooltip="Ссылка"/>
    <hyperlink ref="B4246" r:id="rId4219" tooltip="Ссылка"/>
    <hyperlink ref="B4247" r:id="rId4220" tooltip="Ссылка"/>
    <hyperlink ref="B4248" r:id="rId4221" tooltip="Ссылка"/>
    <hyperlink ref="B4249" r:id="rId4222" tooltip="Ссылка"/>
    <hyperlink ref="B4250" r:id="rId4223" tooltip="Ссылка"/>
    <hyperlink ref="B4251" r:id="rId4224" tooltip="Ссылка"/>
    <hyperlink ref="B4252" r:id="rId4225" tooltip="Ссылка"/>
    <hyperlink ref="B4253" r:id="rId4226" tooltip="Ссылка"/>
    <hyperlink ref="B4254" r:id="rId4227" tooltip="Ссылка"/>
    <hyperlink ref="B4255" r:id="rId4228" tooltip="Ссылка"/>
    <hyperlink ref="B4256" r:id="rId4229" tooltip="Ссылка"/>
    <hyperlink ref="B4257" r:id="rId4230" tooltip="Ссылка"/>
    <hyperlink ref="B4258" r:id="rId4231" tooltip="Ссылка"/>
    <hyperlink ref="B4259" r:id="rId4232" tooltip="Ссылка"/>
    <hyperlink ref="B4260" r:id="rId4233" tooltip="Ссылка"/>
    <hyperlink ref="B4261" r:id="rId4234" tooltip="Ссылка"/>
    <hyperlink ref="B4262" r:id="rId4235" tooltip="Ссылка"/>
    <hyperlink ref="B4263" r:id="rId4236" tooltip="Ссылка"/>
    <hyperlink ref="B4264" r:id="rId4237" tooltip="Ссылка"/>
    <hyperlink ref="B4265" r:id="rId4238" tooltip="Ссылка"/>
    <hyperlink ref="B4266" r:id="rId4239" tooltip="Ссылка"/>
    <hyperlink ref="B4267" r:id="rId4240" tooltip="Ссылка"/>
    <hyperlink ref="B4268" r:id="rId4241" tooltip="Ссылка"/>
    <hyperlink ref="B4269" r:id="rId4242" tooltip="Ссылка"/>
    <hyperlink ref="B4270" r:id="rId4243" tooltip="Ссылка"/>
    <hyperlink ref="B4271" r:id="rId4244" tooltip="Ссылка"/>
    <hyperlink ref="B4272" r:id="rId4245" tooltip="Ссылка"/>
    <hyperlink ref="B4273" r:id="rId4246" tooltip="Ссылка"/>
    <hyperlink ref="B4274" r:id="rId4247" tooltip="Ссылка"/>
    <hyperlink ref="B4275" r:id="rId4248" tooltip="Ссылка"/>
    <hyperlink ref="B4276" r:id="rId4249" tooltip="Ссылка"/>
    <hyperlink ref="B4277" r:id="rId4250" tooltip="Ссылка"/>
    <hyperlink ref="B4278" r:id="rId4251" tooltip="Ссылка"/>
    <hyperlink ref="B4279" r:id="rId4252" tooltip="Ссылка"/>
    <hyperlink ref="B4280" r:id="rId4253" tooltip="Ссылка"/>
    <hyperlink ref="B4281" r:id="rId4254" tooltip="Ссылка"/>
    <hyperlink ref="B4282" r:id="rId4255" tooltip="Ссылка"/>
    <hyperlink ref="B4283" r:id="rId4256" tooltip="Ссылка"/>
    <hyperlink ref="B4284" r:id="rId4257" tooltip="Ссылка"/>
    <hyperlink ref="B4285" r:id="rId4258" tooltip="Ссылка"/>
    <hyperlink ref="B4286" r:id="rId4259" tooltip="Ссылка"/>
    <hyperlink ref="B4287" r:id="rId4260" tooltip="Ссылка"/>
    <hyperlink ref="B4288" r:id="rId4261" tooltip="Ссылка"/>
    <hyperlink ref="B4289" r:id="rId4262" tooltip="Ссылка"/>
    <hyperlink ref="B4290" r:id="rId4263" tooltip="Ссылка"/>
    <hyperlink ref="B4291" r:id="rId4264" tooltip="Ссылка"/>
    <hyperlink ref="B4292" r:id="rId4265" tooltip="Ссылка"/>
    <hyperlink ref="B4293" r:id="rId4266" tooltip="Ссылка"/>
    <hyperlink ref="B4294" r:id="rId4267" tooltip="Ссылка"/>
    <hyperlink ref="B4295" r:id="rId4268" tooltip="Ссылка"/>
    <hyperlink ref="B4296" r:id="rId4269" tooltip="Ссылка"/>
    <hyperlink ref="B4297" r:id="rId4270" tooltip="Ссылка"/>
    <hyperlink ref="B4298" r:id="rId4271" tooltip="Ссылка"/>
    <hyperlink ref="B4299" r:id="rId4272" tooltip="Ссылка"/>
    <hyperlink ref="B4300" r:id="rId4273" tooltip="Ссылка"/>
    <hyperlink ref="B4301" r:id="rId4274" tooltip="Ссылка"/>
    <hyperlink ref="B4302" r:id="rId4275" tooltip="Ссылка"/>
    <hyperlink ref="B4303" r:id="rId4276" tooltip="Ссылка"/>
    <hyperlink ref="B4304" r:id="rId4277" tooltip="Ссылка"/>
    <hyperlink ref="B4305" r:id="rId4278" tooltip="Ссылка"/>
    <hyperlink ref="B4306" r:id="rId4279" tooltip="Ссылка"/>
    <hyperlink ref="B4307" r:id="rId4280" tooltip="Ссылка"/>
    <hyperlink ref="B4308" r:id="rId4281" tooltip="Ссылка"/>
    <hyperlink ref="B4309" r:id="rId4282" tooltip="Ссылка"/>
    <hyperlink ref="B4310" r:id="rId4283" tooltip="Ссылка"/>
    <hyperlink ref="B4311" r:id="rId4284" tooltip="Ссылка"/>
    <hyperlink ref="B4312" r:id="rId4285" tooltip="Ссылка"/>
    <hyperlink ref="B4313" r:id="rId4286" tooltip="Ссылка"/>
    <hyperlink ref="B4314" r:id="rId4287" tooltip="Ссылка"/>
    <hyperlink ref="B4315" r:id="rId4288" tooltip="Ссылка"/>
    <hyperlink ref="B4316" r:id="rId4289" tooltip="Ссылка"/>
    <hyperlink ref="B4317" r:id="rId4290" tooltip="Ссылка"/>
    <hyperlink ref="B4319" r:id="rId4291" tooltip="Ссылка"/>
    <hyperlink ref="B4320" r:id="rId4292" tooltip="Ссылка"/>
    <hyperlink ref="B4321" r:id="rId4293" tooltip="Ссылка"/>
    <hyperlink ref="B4322" r:id="rId4294" tooltip="Ссылка"/>
    <hyperlink ref="B4323" r:id="rId4295" tooltip="Ссылка"/>
    <hyperlink ref="B4324" r:id="rId4296" tooltip="Ссылка"/>
    <hyperlink ref="B4325" r:id="rId4297" tooltip="Ссылка"/>
    <hyperlink ref="B4326" r:id="rId4298" tooltip="Ссылка"/>
    <hyperlink ref="B4327" r:id="rId4299" tooltip="Ссылка"/>
    <hyperlink ref="B4328" r:id="rId4300" tooltip="Ссылка"/>
    <hyperlink ref="B4329" r:id="rId4301" tooltip="Ссылка"/>
    <hyperlink ref="B4330" r:id="rId4302" tooltip="Ссылка"/>
    <hyperlink ref="B4331" r:id="rId4303" tooltip="Ссылка"/>
    <hyperlink ref="B4332" r:id="rId4304" tooltip="Ссылка"/>
    <hyperlink ref="B4333" r:id="rId4305" tooltip="Ссылка"/>
    <hyperlink ref="B4334" r:id="rId4306" tooltip="Ссылка"/>
    <hyperlink ref="B4335" r:id="rId4307" tooltip="Ссылка"/>
    <hyperlink ref="B4336" r:id="rId4308" tooltip="Ссылка"/>
    <hyperlink ref="B4337" r:id="rId4309" tooltip="Ссылка"/>
    <hyperlink ref="B4338" r:id="rId4310" tooltip="Ссылка"/>
    <hyperlink ref="B4339" r:id="rId4311" tooltip="Ссылка"/>
    <hyperlink ref="B4340" r:id="rId4312" tooltip="Ссылка"/>
    <hyperlink ref="B4341" r:id="rId4313" tooltip="Ссылка"/>
    <hyperlink ref="B4342" r:id="rId4314" tooltip="Ссылка"/>
    <hyperlink ref="B4343" r:id="rId4315" tooltip="Ссылка"/>
    <hyperlink ref="B4344" r:id="rId4316" tooltip="Ссылка"/>
    <hyperlink ref="B4345" r:id="rId4317" tooltip="Ссылка"/>
    <hyperlink ref="B4346" r:id="rId4318" tooltip="Ссылка"/>
    <hyperlink ref="B4347" r:id="rId4319" tooltip="Ссылка"/>
    <hyperlink ref="B4348" r:id="rId4320" tooltip="Ссылка"/>
    <hyperlink ref="B4349" r:id="rId4321" tooltip="Ссылка"/>
    <hyperlink ref="B4350" r:id="rId4322" tooltip="Ссылка"/>
    <hyperlink ref="B4351" r:id="rId4323" tooltip="Ссылка"/>
    <hyperlink ref="B4352" r:id="rId4324" tooltip="Ссылка"/>
    <hyperlink ref="B4353" r:id="rId4325" tooltip="Ссылка"/>
    <hyperlink ref="B4354" r:id="rId4326" tooltip="Ссылка"/>
    <hyperlink ref="B4355" r:id="rId4327" tooltip="Ссылка"/>
    <hyperlink ref="B4356" r:id="rId4328" tooltip="Ссылка"/>
    <hyperlink ref="B4357" r:id="rId4329" tooltip="Ссылка"/>
    <hyperlink ref="B4358" r:id="rId4330" tooltip="Ссылка"/>
    <hyperlink ref="B4359" r:id="rId4331" tooltip="Ссылка"/>
    <hyperlink ref="B4360" r:id="rId4332" tooltip="Ссылка"/>
    <hyperlink ref="B4361" r:id="rId4333" tooltip="Ссылка"/>
    <hyperlink ref="B4362" r:id="rId4334" tooltip="Ссылка"/>
    <hyperlink ref="B4363" r:id="rId4335" tooltip="Ссылка"/>
    <hyperlink ref="B4364" r:id="rId4336" tooltip="Ссылка"/>
    <hyperlink ref="B4365" r:id="rId4337" tooltip="Ссылка"/>
    <hyperlink ref="B4366" r:id="rId4338" tooltip="Ссылка"/>
    <hyperlink ref="B4367" r:id="rId4339" tooltip="Ссылка"/>
    <hyperlink ref="B4368" r:id="rId4340" tooltip="Ссылка"/>
    <hyperlink ref="B4369" r:id="rId4341" tooltip="Ссылка"/>
    <hyperlink ref="B4370" r:id="rId4342" tooltip="Ссылка"/>
    <hyperlink ref="B4371" r:id="rId4343" tooltip="Ссылка"/>
    <hyperlink ref="B4372" r:id="rId4344" tooltip="Ссылка"/>
    <hyperlink ref="B4373" r:id="rId4345" tooltip="Ссылка"/>
    <hyperlink ref="B4374" r:id="rId4346" tooltip="Ссылка"/>
    <hyperlink ref="B4375" r:id="rId4347" tooltip="Ссылка"/>
    <hyperlink ref="B4376" r:id="rId4348" tooltip="Ссылка"/>
    <hyperlink ref="B4377" r:id="rId4349" tooltip="Ссылка"/>
    <hyperlink ref="B4378" r:id="rId4350" tooltip="Ссылка"/>
    <hyperlink ref="B4379" r:id="rId4351" tooltip="Ссылка"/>
    <hyperlink ref="B4380" r:id="rId4352" tooltip="Ссылка"/>
    <hyperlink ref="B4381" r:id="rId4353" tooltip="Ссылка"/>
    <hyperlink ref="B4382" r:id="rId4354" tooltip="Ссылка"/>
    <hyperlink ref="B4383" r:id="rId4355" tooltip="Ссылка"/>
    <hyperlink ref="B4384" r:id="rId4356" tooltip="Ссылка"/>
    <hyperlink ref="B4385" r:id="rId4357" tooltip="Ссылка"/>
    <hyperlink ref="B4386" r:id="rId4358" tooltip="Ссылка"/>
    <hyperlink ref="B4387" r:id="rId4359" tooltip="Ссылка"/>
    <hyperlink ref="B4388" r:id="rId4360" tooltip="Ссылка"/>
    <hyperlink ref="B4389" r:id="rId4361" tooltip="Ссылка"/>
    <hyperlink ref="B4390" r:id="rId4362" tooltip="Ссылка"/>
    <hyperlink ref="B4391" r:id="rId4363" tooltip="Ссылка"/>
    <hyperlink ref="B4392" r:id="rId4364" tooltip="Ссылка"/>
    <hyperlink ref="B4393" r:id="rId4365" tooltip="Ссылка"/>
    <hyperlink ref="B4394" r:id="rId4366" tooltip="Ссылка"/>
    <hyperlink ref="B4395" r:id="rId4367" tooltip="Ссылка"/>
    <hyperlink ref="B4396" r:id="rId4368" tooltip="Ссылка"/>
    <hyperlink ref="B4397" r:id="rId4369" tooltip="Ссылка"/>
    <hyperlink ref="B4398" r:id="rId4370" tooltip="Ссылка"/>
    <hyperlink ref="B4399" r:id="rId4371" tooltip="Ссылка"/>
    <hyperlink ref="B4400" r:id="rId4372" tooltip="Ссылка"/>
    <hyperlink ref="B4401" r:id="rId4373" tooltip="Ссылка"/>
    <hyperlink ref="B4402" r:id="rId4374" tooltip="Ссылка"/>
    <hyperlink ref="B4403" r:id="rId4375" tooltip="Ссылка"/>
    <hyperlink ref="B4404" r:id="rId4376" tooltip="Ссылка"/>
    <hyperlink ref="B4405" r:id="rId4377" tooltip="Ссылка"/>
    <hyperlink ref="B4406" r:id="rId4378" tooltip="Ссылка"/>
    <hyperlink ref="B4407" r:id="rId4379" tooltip="Ссылка"/>
    <hyperlink ref="B4408" r:id="rId4380" tooltip="Ссылка"/>
    <hyperlink ref="B4409" r:id="rId4381" tooltip="Ссылка"/>
    <hyperlink ref="B4410" r:id="rId4382" tooltip="Ссылка"/>
    <hyperlink ref="B4411" r:id="rId4383" tooltip="Ссылка"/>
    <hyperlink ref="B4412" r:id="rId4384" tooltip="Ссылка"/>
    <hyperlink ref="B4413" r:id="rId4385" tooltip="Ссылка"/>
    <hyperlink ref="B4414" r:id="rId4386" tooltip="Ссылка"/>
    <hyperlink ref="B4415" r:id="rId4387" tooltip="Ссылка"/>
    <hyperlink ref="B4416" r:id="rId4388" tooltip="Ссылка"/>
    <hyperlink ref="B4417" r:id="rId4389" tooltip="Ссылка"/>
    <hyperlink ref="B4418" r:id="rId4390" tooltip="Ссылка"/>
    <hyperlink ref="B4419" r:id="rId4391" tooltip="Ссылка"/>
    <hyperlink ref="B4420" r:id="rId4392" tooltip="Ссылка"/>
    <hyperlink ref="B4421" r:id="rId4393" tooltip="Ссылка"/>
    <hyperlink ref="B4422" r:id="rId4394" tooltip="Ссылка"/>
    <hyperlink ref="B4423" r:id="rId4395" tooltip="Ссылка"/>
    <hyperlink ref="B4424" r:id="rId4396" tooltip="Ссылка"/>
    <hyperlink ref="B4425" r:id="rId4397" tooltip="Ссылка"/>
    <hyperlink ref="B4426" r:id="rId4398" tooltip="Ссылка"/>
    <hyperlink ref="B4427" r:id="rId4399" tooltip="Ссылка"/>
    <hyperlink ref="B4428" r:id="rId4400" tooltip="Ссылка"/>
    <hyperlink ref="B4429" r:id="rId4401" tooltip="Ссылка"/>
    <hyperlink ref="B4430" r:id="rId4402" tooltip="Ссылка"/>
    <hyperlink ref="B4431" r:id="rId4403" tooltip="Ссылка"/>
    <hyperlink ref="B4432" r:id="rId4404" tooltip="Ссылка"/>
    <hyperlink ref="B4433" r:id="rId4405" tooltip="Ссылка"/>
    <hyperlink ref="B4434" r:id="rId4406" tooltip="Ссылка"/>
    <hyperlink ref="B4435" r:id="rId4407" tooltip="Ссылка"/>
    <hyperlink ref="B4436" r:id="rId4408" tooltip="Ссылка"/>
    <hyperlink ref="B4437" r:id="rId4409" tooltip="Ссылка"/>
    <hyperlink ref="B4438" r:id="rId4410" tooltip="Ссылка"/>
    <hyperlink ref="B4439" r:id="rId4411" tooltip="Ссылка"/>
    <hyperlink ref="B4440" r:id="rId4412" tooltip="Ссылка"/>
    <hyperlink ref="B4441" r:id="rId4413" tooltip="Ссылка"/>
    <hyperlink ref="B4442" r:id="rId4414" tooltip="Ссылка"/>
    <hyperlink ref="B4443" r:id="rId4415" tooltip="Ссылка"/>
    <hyperlink ref="B4444" r:id="rId4416" tooltip="Ссылка"/>
    <hyperlink ref="B4445" r:id="rId4417" tooltip="Ссылка"/>
    <hyperlink ref="B4446" r:id="rId4418" tooltip="Ссылка"/>
    <hyperlink ref="B4447" r:id="rId4419" tooltip="Ссылка"/>
    <hyperlink ref="B4448" r:id="rId4420" tooltip="Ссылка"/>
    <hyperlink ref="B4449" r:id="rId4421" tooltip="Ссылка"/>
    <hyperlink ref="B4450" r:id="rId4422" tooltip="Ссылка"/>
    <hyperlink ref="B4451" r:id="rId4423" tooltip="Ссылка"/>
    <hyperlink ref="B4452" r:id="rId4424" tooltip="Ссылка"/>
    <hyperlink ref="B4453" r:id="rId4425" tooltip="Ссылка"/>
    <hyperlink ref="B4454" r:id="rId4426" tooltip="Ссылка"/>
    <hyperlink ref="B4455" r:id="rId4427" tooltip="Ссылка"/>
    <hyperlink ref="B4456" r:id="rId4428" tooltip="Ссылка"/>
    <hyperlink ref="B4457" r:id="rId4429" tooltip="Ссылка"/>
    <hyperlink ref="B4458" r:id="rId4430" tooltip="Ссылка"/>
    <hyperlink ref="B4459" r:id="rId4431" tooltip="Ссылка"/>
    <hyperlink ref="B4460" r:id="rId4432" tooltip="Ссылка"/>
    <hyperlink ref="B4461" r:id="rId4433" tooltip="Ссылка"/>
    <hyperlink ref="B4462" r:id="rId4434" tooltip="Ссылка"/>
    <hyperlink ref="B4463" r:id="rId4435" tooltip="Ссылка"/>
    <hyperlink ref="B4464" r:id="rId4436" tooltip="Ссылка"/>
    <hyperlink ref="B4465" r:id="rId4437" tooltip="Ссылка"/>
    <hyperlink ref="B4466" r:id="rId4438" tooltip="Ссылка"/>
    <hyperlink ref="B4467" r:id="rId4439" tooltip="Ссылка"/>
    <hyperlink ref="B4468" r:id="rId4440" tooltip="Ссылка"/>
    <hyperlink ref="B4469" r:id="rId4441" tooltip="Ссылка"/>
    <hyperlink ref="B4470" r:id="rId4442" tooltip="Ссылка"/>
    <hyperlink ref="B4471" r:id="rId4443" tooltip="Ссылка"/>
    <hyperlink ref="B4472" r:id="rId4444" tooltip="Ссылка"/>
    <hyperlink ref="B4473" r:id="rId4445" tooltip="Ссылка"/>
    <hyperlink ref="B4474" r:id="rId4446" tooltip="Ссылка"/>
    <hyperlink ref="B4475" r:id="rId4447" tooltip="Ссылка"/>
    <hyperlink ref="B4476" r:id="rId4448" tooltip="Ссылка"/>
    <hyperlink ref="B4477" r:id="rId4449" tooltip="Ссылка"/>
    <hyperlink ref="B4478" r:id="rId4450" tooltip="Ссылка"/>
    <hyperlink ref="B4479" r:id="rId4451" tooltip="Ссылка"/>
    <hyperlink ref="B4480" r:id="rId4452" tooltip="Ссылка"/>
    <hyperlink ref="B4481" r:id="rId4453" tooltip="Ссылка"/>
    <hyperlink ref="B4482" r:id="rId4454" tooltip="Ссылка"/>
    <hyperlink ref="B4483" r:id="rId4455" tooltip="Ссылка"/>
    <hyperlink ref="B4484" r:id="rId4456" tooltip="Ссылка"/>
    <hyperlink ref="B4485" r:id="rId4457" tooltip="Ссылка"/>
    <hyperlink ref="B4486" r:id="rId4458" tooltip="Ссылка"/>
    <hyperlink ref="B4487" r:id="rId4459" tooltip="Ссылка"/>
    <hyperlink ref="B4488" r:id="rId4460" tooltip="Ссылка"/>
    <hyperlink ref="B4489" r:id="rId4461" tooltip="Ссылка"/>
    <hyperlink ref="B4490" r:id="rId4462" tooltip="Ссылка"/>
    <hyperlink ref="B4491" r:id="rId4463" tooltip="Ссылка"/>
    <hyperlink ref="B4492" r:id="rId4464" tooltip="Ссылка"/>
    <hyperlink ref="B4493" r:id="rId4465" tooltip="Ссылка"/>
    <hyperlink ref="B4494" r:id="rId4466" tooltip="Ссылка"/>
    <hyperlink ref="B4495" r:id="rId4467" tooltip="Ссылка"/>
    <hyperlink ref="B4496" r:id="rId4468" tooltip="Ссылка"/>
    <hyperlink ref="B4497" r:id="rId4469" tooltip="Ссылка"/>
    <hyperlink ref="B4498" r:id="rId4470" tooltip="Ссылка"/>
    <hyperlink ref="B4499" r:id="rId4471" tooltip="Ссылка"/>
    <hyperlink ref="B4500" r:id="rId4472" tooltip="Ссылка"/>
    <hyperlink ref="B4501" r:id="rId4473" tooltip="Ссылка"/>
    <hyperlink ref="B4502" r:id="rId4474" tooltip="Ссылка"/>
    <hyperlink ref="B4503" r:id="rId4475" tooltip="Ссылка"/>
    <hyperlink ref="B4504" r:id="rId4476" tooltip="Ссылка"/>
    <hyperlink ref="B4505" r:id="rId4477" tooltip="Ссылка"/>
    <hyperlink ref="B4506" r:id="rId4478" tooltip="Ссылка"/>
    <hyperlink ref="B4507" r:id="rId4479" tooltip="Ссылка"/>
    <hyperlink ref="B4510" r:id="rId4480" tooltip="Ссылка"/>
    <hyperlink ref="B4511" r:id="rId4481" tooltip="Ссылка"/>
    <hyperlink ref="B4512" r:id="rId4482" tooltip="Ссылка"/>
    <hyperlink ref="B4513" r:id="rId4483" tooltip="Ссылка"/>
    <hyperlink ref="B4514" r:id="rId4484" tooltip="Ссылка"/>
    <hyperlink ref="B4515" r:id="rId4485" tooltip="Ссылка"/>
    <hyperlink ref="B4516" r:id="rId4486" tooltip="Ссылка"/>
    <hyperlink ref="B4517" r:id="rId4487" tooltip="Ссылка"/>
    <hyperlink ref="B4518" r:id="rId4488" tooltip="Ссылка"/>
    <hyperlink ref="B4519" r:id="rId4489" tooltip="Ссылка"/>
    <hyperlink ref="B4520" r:id="rId4490" tooltip="Ссылка"/>
    <hyperlink ref="B4521" r:id="rId4491" tooltip="Ссылка"/>
    <hyperlink ref="B4522" r:id="rId4492" tooltip="Ссылка"/>
    <hyperlink ref="B4523" r:id="rId4493" tooltip="Ссылка"/>
    <hyperlink ref="B4524" r:id="rId4494" tooltip="Ссылка"/>
    <hyperlink ref="B4525" r:id="rId4495" tooltip="Ссылка"/>
    <hyperlink ref="B4526" r:id="rId4496" tooltip="Ссылка"/>
    <hyperlink ref="B4527" r:id="rId4497" tooltip="Ссылка"/>
    <hyperlink ref="B4528" r:id="rId4498" tooltip="Ссылка"/>
    <hyperlink ref="B4529" r:id="rId4499" tooltip="Ссылка"/>
    <hyperlink ref="B4530" r:id="rId4500" tooltip="Ссылка"/>
    <hyperlink ref="B4531" r:id="rId4501" tooltip="Ссылка"/>
    <hyperlink ref="B4532" r:id="rId4502" tooltip="Ссылка"/>
    <hyperlink ref="B4533" r:id="rId4503" tooltip="Ссылка"/>
    <hyperlink ref="B4534" r:id="rId4504" tooltip="Ссылка"/>
    <hyperlink ref="B4535" r:id="rId4505" tooltip="Ссылка"/>
    <hyperlink ref="B4536" r:id="rId4506" tooltip="Ссылка"/>
    <hyperlink ref="B4537" r:id="rId4507" tooltip="Ссылка"/>
    <hyperlink ref="B4538" r:id="rId4508" tooltip="Ссылка"/>
    <hyperlink ref="B4539" r:id="rId4509" tooltip="Ссылка"/>
    <hyperlink ref="B4540" r:id="rId4510" tooltip="Ссылка"/>
    <hyperlink ref="B4541" r:id="rId4511" tooltip="Ссылка"/>
    <hyperlink ref="B4542" r:id="rId4512" tooltip="Ссылка"/>
    <hyperlink ref="B4543" r:id="rId4513" tooltip="Ссылка"/>
    <hyperlink ref="B4544" r:id="rId4514" tooltip="Ссылка"/>
    <hyperlink ref="B4545" r:id="rId4515" tooltip="Ссылка"/>
    <hyperlink ref="B4546" r:id="rId4516" tooltip="Ссылка"/>
    <hyperlink ref="B4547" r:id="rId4517" tooltip="Ссылка"/>
    <hyperlink ref="B4548" r:id="rId4518" tooltip="Ссылка"/>
    <hyperlink ref="B4549" r:id="rId4519" tooltip="Ссылка"/>
    <hyperlink ref="B4550" r:id="rId4520" tooltip="Ссылка"/>
    <hyperlink ref="B4551" r:id="rId4521" tooltip="Ссылка"/>
    <hyperlink ref="B4552" r:id="rId4522" tooltip="Ссылка"/>
    <hyperlink ref="B4553" r:id="rId4523" tooltip="Ссылка"/>
    <hyperlink ref="B4554" r:id="rId4524" tooltip="Ссылка"/>
    <hyperlink ref="B4555" r:id="rId4525" tooltip="Ссылка"/>
    <hyperlink ref="B4556" r:id="rId4526" tooltip="Ссылка"/>
    <hyperlink ref="B4557" r:id="rId4527" tooltip="Ссылка"/>
    <hyperlink ref="B4558" r:id="rId4528" tooltip="Ссылка"/>
    <hyperlink ref="B4559" r:id="rId4529" tooltip="Ссылка"/>
    <hyperlink ref="B4560" r:id="rId4530" tooltip="Ссылка"/>
    <hyperlink ref="B4561" r:id="rId4531" tooltip="Ссылка"/>
    <hyperlink ref="B4562" r:id="rId4532" tooltip="Ссылка"/>
    <hyperlink ref="B4563" r:id="rId4533" tooltip="Ссылка"/>
    <hyperlink ref="B4564" r:id="rId4534" tooltip="Ссылка"/>
    <hyperlink ref="B4565" r:id="rId4535" tooltip="Ссылка"/>
    <hyperlink ref="B4566" r:id="rId4536" tooltip="Ссылка"/>
    <hyperlink ref="B4567" r:id="rId4537" tooltip="Ссылка"/>
    <hyperlink ref="B4568" r:id="rId4538" tooltip="Ссылка"/>
    <hyperlink ref="B4569" r:id="rId4539" tooltip="Ссылка"/>
    <hyperlink ref="B4570" r:id="rId4540" tooltip="Ссылка"/>
    <hyperlink ref="B4571" r:id="rId4541" tooltip="Ссылка"/>
    <hyperlink ref="B4572" r:id="rId4542" tooltip="Ссылка"/>
    <hyperlink ref="B4573" r:id="rId4543" tooltip="Ссылка"/>
    <hyperlink ref="B4574" r:id="rId4544" tooltip="Ссылка"/>
    <hyperlink ref="B4575" r:id="rId4545" tooltip="Ссылка"/>
    <hyperlink ref="B4576" r:id="rId4546" tooltip="Ссылка"/>
    <hyperlink ref="B4577" r:id="rId4547" tooltip="Ссылка"/>
    <hyperlink ref="B4578" r:id="rId4548" tooltip="Ссылка"/>
    <hyperlink ref="B4579" r:id="rId4549" tooltip="Ссылка"/>
    <hyperlink ref="B4580" r:id="rId4550" tooltip="Ссылка"/>
    <hyperlink ref="B4581" r:id="rId4551" tooltip="Ссылка"/>
    <hyperlink ref="B4582" r:id="rId4552" tooltip="Ссылка"/>
    <hyperlink ref="B4583" r:id="rId4553" tooltip="Ссылка"/>
    <hyperlink ref="B4584" r:id="rId4554" tooltip="Ссылка"/>
    <hyperlink ref="B4586" r:id="rId4555" tooltip="Ссылка"/>
    <hyperlink ref="B4587" r:id="rId4556" tooltip="Ссылка"/>
    <hyperlink ref="B4588" r:id="rId4557" tooltip="Ссылка"/>
    <hyperlink ref="B4589" r:id="rId4558" tooltip="Ссылка"/>
    <hyperlink ref="B4590" r:id="rId4559" tooltip="Ссылка"/>
    <hyperlink ref="B4591" r:id="rId4560" tooltip="Ссылка"/>
    <hyperlink ref="B4592" r:id="rId4561" tooltip="Ссылка"/>
    <hyperlink ref="B4593" r:id="rId4562" tooltip="Ссылка"/>
    <hyperlink ref="B4594" r:id="rId4563" tooltip="Ссылка"/>
    <hyperlink ref="B4595" r:id="rId4564" tooltip="Ссылка"/>
    <hyperlink ref="B4597" r:id="rId4565" tooltip="Ссылка"/>
    <hyperlink ref="B4598" r:id="rId4566" tooltip="Ссылка"/>
    <hyperlink ref="B4599" r:id="rId4567" tooltip="Ссылка"/>
    <hyperlink ref="B4600" r:id="rId4568" tooltip="Ссылка"/>
    <hyperlink ref="B4601" r:id="rId4569" tooltip="Ссылка"/>
    <hyperlink ref="B4602" r:id="rId4570" tooltip="Ссылка"/>
    <hyperlink ref="B4603" r:id="rId4571" tooltip="Ссылка"/>
    <hyperlink ref="B4604" r:id="rId4572" tooltip="Ссылка"/>
    <hyperlink ref="B4605" r:id="rId4573" tooltip="Ссылка"/>
    <hyperlink ref="B4606" r:id="rId4574" tooltip="Ссылка"/>
    <hyperlink ref="B4607" r:id="rId4575" tooltip="Ссылка"/>
    <hyperlink ref="B4608" r:id="rId4576" tooltip="Ссылка"/>
    <hyperlink ref="B4609" r:id="rId4577" tooltip="Ссылка"/>
    <hyperlink ref="B4610" r:id="rId4578" tooltip="Ссылка"/>
    <hyperlink ref="B4611" r:id="rId4579" tooltip="Ссылка"/>
    <hyperlink ref="B4612" r:id="rId4580" tooltip="Ссылка"/>
    <hyperlink ref="B4613" r:id="rId4581" tooltip="Ссылка"/>
    <hyperlink ref="B4614" r:id="rId4582" tooltip="Ссылка"/>
    <hyperlink ref="B4615" r:id="rId4583" tooltip="Ссылка"/>
    <hyperlink ref="B4616" r:id="rId4584" tooltip="Ссылка"/>
    <hyperlink ref="B4617" r:id="rId4585" tooltip="Ссылка"/>
    <hyperlink ref="B4618" r:id="rId4586" tooltip="Ссылка"/>
    <hyperlink ref="B4619" r:id="rId4587" tooltip="Ссылка"/>
    <hyperlink ref="B4621" r:id="rId4588" tooltip="Ссылка"/>
    <hyperlink ref="B4622" r:id="rId4589" tooltip="Ссылка"/>
    <hyperlink ref="B4623" r:id="rId4590" tooltip="Ссылка"/>
    <hyperlink ref="B4624" r:id="rId4591" tooltip="Ссылка"/>
    <hyperlink ref="B4625" r:id="rId4592" tooltip="Ссылка"/>
    <hyperlink ref="B4627" r:id="rId4593" tooltip="Ссылка"/>
    <hyperlink ref="B4628" r:id="rId4594" tooltip="Ссылка"/>
    <hyperlink ref="B4629" r:id="rId4595" tooltip="Ссылка"/>
    <hyperlink ref="B4630" r:id="rId4596" tooltip="Ссылка"/>
    <hyperlink ref="B4631" r:id="rId4597" tooltip="Ссылка"/>
    <hyperlink ref="B4633" r:id="rId4598" tooltip="Ссылка"/>
    <hyperlink ref="B4634" r:id="rId4599" tooltip="Ссылка"/>
    <hyperlink ref="B4635" r:id="rId4600" tooltip="Ссылка"/>
    <hyperlink ref="B4636" r:id="rId4601" tooltip="Ссылка"/>
    <hyperlink ref="B4637" r:id="rId4602" tooltip="Ссылка"/>
    <hyperlink ref="B4640" r:id="rId4603" tooltip="Ссылка"/>
    <hyperlink ref="B4641" r:id="rId4604" tooltip="Ссылка"/>
    <hyperlink ref="B4642" r:id="rId4605" tooltip="Ссылка"/>
    <hyperlink ref="B4643" r:id="rId4606" tooltip="Ссылка"/>
    <hyperlink ref="B4644" r:id="rId4607" tooltip="Ссылка"/>
    <hyperlink ref="B4645" r:id="rId4608" tooltip="Ссылка"/>
    <hyperlink ref="B4646" r:id="rId4609" tooltip="Ссылка"/>
    <hyperlink ref="B4647" r:id="rId4610" tooltip="Ссылка"/>
    <hyperlink ref="B4648" r:id="rId4611" tooltip="Ссылка"/>
    <hyperlink ref="B4649" r:id="rId4612" tooltip="Ссылка"/>
    <hyperlink ref="B4650" r:id="rId4613" tooltip="Ссылка"/>
    <hyperlink ref="B4651" r:id="rId4614" tooltip="Ссылка"/>
    <hyperlink ref="B4652" r:id="rId4615" tooltip="Ссылка"/>
    <hyperlink ref="B4653" r:id="rId4616" tooltip="Ссылка"/>
    <hyperlink ref="B4654" r:id="rId4617" tooltip="Ссылка"/>
    <hyperlink ref="B4655" r:id="rId4618" tooltip="Ссылка"/>
    <hyperlink ref="B4656" r:id="rId4619" tooltip="Ссылка"/>
    <hyperlink ref="B4657" r:id="rId4620" tooltip="Ссылка"/>
    <hyperlink ref="B4658" r:id="rId4621" tooltip="Ссылка"/>
    <hyperlink ref="B4659" r:id="rId4622" tooltip="Ссылка"/>
    <hyperlink ref="B4660" r:id="rId4623" tooltip="Ссылка"/>
    <hyperlink ref="B4661" r:id="rId4624" tooltip="Ссылка"/>
    <hyperlink ref="B4662" r:id="rId4625" tooltip="Ссылка"/>
    <hyperlink ref="B4663" r:id="rId4626" tooltip="Ссылка"/>
    <hyperlink ref="B4664" r:id="rId4627" tooltip="Ссылка"/>
    <hyperlink ref="B4665" r:id="rId4628" tooltip="Ссылка"/>
    <hyperlink ref="B4666" r:id="rId4629" tooltip="Ссылка"/>
    <hyperlink ref="B4667" r:id="rId4630" tooltip="Ссылка"/>
    <hyperlink ref="B4668" r:id="rId4631" tooltip="Ссылка"/>
    <hyperlink ref="B4669" r:id="rId4632" tooltip="Ссылка"/>
    <hyperlink ref="B4670" r:id="rId4633" tooltip="Ссылка"/>
    <hyperlink ref="B4671" r:id="rId4634" tooltip="Ссылка"/>
    <hyperlink ref="B4672" r:id="rId4635" tooltip="Ссылка"/>
    <hyperlink ref="B4673" r:id="rId4636" tooltip="Ссылка"/>
    <hyperlink ref="B4674" r:id="rId4637" tooltip="Ссылка"/>
    <hyperlink ref="B4675" r:id="rId4638" tooltip="Ссылка"/>
    <hyperlink ref="B4676" r:id="rId4639" tooltip="Ссылка"/>
    <hyperlink ref="B4677" r:id="rId4640" tooltip="Ссылка"/>
    <hyperlink ref="B4678" r:id="rId4641" tooltip="Ссылка"/>
    <hyperlink ref="B4679" r:id="rId4642" tooltip="Ссылка"/>
    <hyperlink ref="B4680" r:id="rId4643" tooltip="Ссылка"/>
    <hyperlink ref="B4681" r:id="rId4644" tooltip="Ссылка"/>
    <hyperlink ref="B4682" r:id="rId4645" tooltip="Ссылка"/>
    <hyperlink ref="B4683" r:id="rId4646" tooltip="Ссылка"/>
    <hyperlink ref="B4684" r:id="rId4647" tooltip="Ссылка"/>
    <hyperlink ref="B4685" r:id="rId4648" tooltip="Ссылка"/>
    <hyperlink ref="B4686" r:id="rId4649" tooltip="Ссылка"/>
    <hyperlink ref="B4687" r:id="rId4650" tooltip="Ссылка"/>
    <hyperlink ref="B4688" r:id="rId4651" tooltip="Ссылка"/>
    <hyperlink ref="B4689" r:id="rId4652" tooltip="Ссылка"/>
    <hyperlink ref="B4690" r:id="rId4653" tooltip="Ссылка"/>
    <hyperlink ref="B4691" r:id="rId4654" tooltip="Ссылка"/>
    <hyperlink ref="B4692" r:id="rId4655" tooltip="Ссылка"/>
    <hyperlink ref="B4693" r:id="rId4656" tooltip="Ссылка"/>
    <hyperlink ref="B4694" r:id="rId4657" tooltip="Ссылка"/>
    <hyperlink ref="B4695" r:id="rId4658" tooltip="Ссылка"/>
    <hyperlink ref="B4696" r:id="rId4659" tooltip="Ссылка"/>
    <hyperlink ref="B4697" r:id="rId4660" tooltip="Ссылка"/>
    <hyperlink ref="B4698" r:id="rId4661" tooltip="Ссылка"/>
    <hyperlink ref="B4699" r:id="rId4662" tooltip="Ссылка"/>
    <hyperlink ref="B4700" r:id="rId4663" tooltip="Ссылка"/>
    <hyperlink ref="B4701" r:id="rId4664" tooltip="Ссылка"/>
    <hyperlink ref="B4702" r:id="rId4665" tooltip="Ссылка"/>
    <hyperlink ref="B4703" r:id="rId4666" tooltip="Ссылка"/>
    <hyperlink ref="B4704" r:id="rId4667" tooltip="Ссылка"/>
    <hyperlink ref="B4705" r:id="rId4668" tooltip="Ссылка"/>
    <hyperlink ref="B4706" r:id="rId4669" tooltip="Ссылка"/>
    <hyperlink ref="B4707" r:id="rId4670" tooltip="Ссылка"/>
    <hyperlink ref="B4708" r:id="rId4671" tooltip="Ссылка"/>
    <hyperlink ref="B4709" r:id="rId4672" tooltip="Ссылка"/>
    <hyperlink ref="B4710" r:id="rId4673" tooltip="Ссылка"/>
    <hyperlink ref="B4711" r:id="rId4674" tooltip="Ссылка"/>
    <hyperlink ref="B4712" r:id="rId4675" tooltip="Ссылка"/>
    <hyperlink ref="B4713" r:id="rId4676" tooltip="Ссылка"/>
    <hyperlink ref="B4714" r:id="rId4677" tooltip="Ссылка"/>
    <hyperlink ref="B4715" r:id="rId4678" tooltip="Ссылка"/>
    <hyperlink ref="B4716" r:id="rId4679" tooltip="Ссылка"/>
    <hyperlink ref="B4717" r:id="rId4680" tooltip="Ссылка"/>
    <hyperlink ref="B4718" r:id="rId4681" tooltip="Ссылка"/>
    <hyperlink ref="B4719" r:id="rId4682" tooltip="Ссылка"/>
    <hyperlink ref="B4720" r:id="rId4683" tooltip="Ссылка"/>
    <hyperlink ref="B4721" r:id="rId4684" tooltip="Ссылка"/>
    <hyperlink ref="B4722" r:id="rId4685" tooltip="Ссылка"/>
    <hyperlink ref="B4723" r:id="rId4686" tooltip="Ссылка"/>
    <hyperlink ref="B4724" r:id="rId4687" tooltip="Ссылка"/>
    <hyperlink ref="B4725" r:id="rId4688" tooltip="Ссылка"/>
    <hyperlink ref="B4726" r:id="rId4689" tooltip="Ссылка"/>
    <hyperlink ref="B4727" r:id="rId4690" tooltip="Ссылка"/>
    <hyperlink ref="B4728" r:id="rId4691" tooltip="Ссылка"/>
    <hyperlink ref="B4729" r:id="rId4692" tooltip="Ссылка"/>
    <hyperlink ref="B4730" r:id="rId4693" tooltip="Ссылка"/>
    <hyperlink ref="B4731" r:id="rId4694" tooltip="Ссылка"/>
    <hyperlink ref="B4732" r:id="rId4695" tooltip="Ссылка"/>
    <hyperlink ref="B4733" r:id="rId4696" tooltip="Ссылка"/>
    <hyperlink ref="B4734" r:id="rId4697" tooltip="Ссылка"/>
    <hyperlink ref="B4735" r:id="rId4698" tooltip="Ссылка"/>
    <hyperlink ref="B4736" r:id="rId4699" tooltip="Ссылка"/>
    <hyperlink ref="B4737" r:id="rId4700" tooltip="Ссылка"/>
    <hyperlink ref="B4738" r:id="rId4701" tooltip="Ссылка"/>
    <hyperlink ref="B4739" r:id="rId4702" tooltip="Ссылка"/>
    <hyperlink ref="B4740" r:id="rId4703" tooltip="Ссылка"/>
    <hyperlink ref="B4741" r:id="rId4704" tooltip="Ссылка"/>
    <hyperlink ref="B4743" r:id="rId4705" tooltip="Ссылка"/>
    <hyperlink ref="B4744" r:id="rId4706" tooltip="Ссылка"/>
    <hyperlink ref="B4745" r:id="rId4707" tooltip="Ссылка"/>
    <hyperlink ref="B4746" r:id="rId4708" tooltip="Ссылка"/>
    <hyperlink ref="B4747" r:id="rId4709" tooltip="Ссылка"/>
    <hyperlink ref="B4748" r:id="rId4710" tooltip="Ссылка"/>
    <hyperlink ref="B4749" r:id="rId4711" tooltip="Ссылка"/>
    <hyperlink ref="B4751" r:id="rId4712" tooltip="Ссылка"/>
    <hyperlink ref="B4752" r:id="rId4713" tooltip="Ссылка"/>
    <hyperlink ref="B4753" r:id="rId4714" tooltip="Ссылка"/>
    <hyperlink ref="B4754" r:id="rId4715" tooltip="Ссылка"/>
    <hyperlink ref="B4755" r:id="rId4716" tooltip="Ссылка"/>
    <hyperlink ref="B4756" r:id="rId4717" tooltip="Ссылка"/>
    <hyperlink ref="B4757" r:id="rId4718" tooltip="Ссылка"/>
    <hyperlink ref="B4758" r:id="rId4719" tooltip="Ссылка"/>
    <hyperlink ref="B4759" r:id="rId4720" tooltip="Ссылка"/>
    <hyperlink ref="B4760" r:id="rId4721" tooltip="Ссылка"/>
    <hyperlink ref="B4761" r:id="rId4722" tooltip="Ссылка"/>
    <hyperlink ref="B4762" r:id="rId4723" tooltip="Ссылка"/>
    <hyperlink ref="B4763" r:id="rId4724" tooltip="Ссылка"/>
    <hyperlink ref="B4764" r:id="rId4725" tooltip="Ссылка"/>
    <hyperlink ref="B4765" r:id="rId4726" tooltip="Ссылка"/>
    <hyperlink ref="B4766" r:id="rId4727" tooltip="Ссылка"/>
    <hyperlink ref="B4767" r:id="rId4728" tooltip="Ссылка"/>
    <hyperlink ref="B4768" r:id="rId4729" tooltip="Ссылка"/>
    <hyperlink ref="B4769" r:id="rId4730" tooltip="Ссылка"/>
    <hyperlink ref="B4770" r:id="rId4731" tooltip="Ссылка"/>
    <hyperlink ref="B4771" r:id="rId4732" tooltip="Ссылка"/>
    <hyperlink ref="B4772" r:id="rId4733" tooltip="Ссылка"/>
    <hyperlink ref="B4773" r:id="rId4734" tooltip="Ссылка"/>
    <hyperlink ref="B4774" r:id="rId4735" tooltip="Ссылка"/>
    <hyperlink ref="B4775" r:id="rId4736" tooltip="Ссылка"/>
    <hyperlink ref="B4776" r:id="rId4737" tooltip="Ссылка"/>
    <hyperlink ref="B4777" r:id="rId4738" tooltip="Ссылка"/>
    <hyperlink ref="B4778" r:id="rId4739" tooltip="Ссылка"/>
    <hyperlink ref="B4779" r:id="rId4740" tooltip="Ссылка"/>
    <hyperlink ref="B4780" r:id="rId4741" tooltip="Ссылка"/>
    <hyperlink ref="B4781" r:id="rId4742" tooltip="Ссылка"/>
    <hyperlink ref="B4784" r:id="rId4743" tooltip="Ссылка"/>
    <hyperlink ref="B4785" r:id="rId4744" tooltip="Ссылка"/>
    <hyperlink ref="B4786" r:id="rId4745" tooltip="Ссылка"/>
    <hyperlink ref="B4787" r:id="rId4746" tooltip="Ссылка"/>
    <hyperlink ref="B4788" r:id="rId4747" tooltip="Ссылка"/>
    <hyperlink ref="B4789" r:id="rId4748" tooltip="Ссылка"/>
    <hyperlink ref="B4790" r:id="rId4749" tooltip="Ссылка"/>
    <hyperlink ref="B4791" r:id="rId4750" tooltip="Ссылка"/>
    <hyperlink ref="B4792" r:id="rId4751" tooltip="Ссылка"/>
    <hyperlink ref="B4793" r:id="rId4752" tooltip="Ссылка"/>
    <hyperlink ref="B4795" r:id="rId4753" tooltip="Ссылка"/>
    <hyperlink ref="B4798" r:id="rId4754" tooltip="Ссылка"/>
    <hyperlink ref="B4799" r:id="rId4755" tooltip="Ссылка"/>
    <hyperlink ref="B4800" r:id="rId4756" tooltip="Ссылка"/>
    <hyperlink ref="B4801" r:id="rId4757" tooltip="Ссылка"/>
    <hyperlink ref="B4802" r:id="rId4758" tooltip="Ссылка"/>
    <hyperlink ref="B4803" r:id="rId4759" tooltip="Ссылка"/>
    <hyperlink ref="B4804" r:id="rId4760" tooltip="Ссылка"/>
    <hyperlink ref="B4805" r:id="rId4761" tooltip="Ссылка"/>
    <hyperlink ref="B4806" r:id="rId4762" tooltip="Ссылка"/>
    <hyperlink ref="B4807" r:id="rId4763" tooltip="Ссылка"/>
    <hyperlink ref="B4808" r:id="rId4764" tooltip="Ссылка"/>
    <hyperlink ref="B4809" r:id="rId4765" tooltip="Ссылка"/>
    <hyperlink ref="B4810" r:id="rId4766" tooltip="Ссылка"/>
    <hyperlink ref="B4811" r:id="rId4767" tooltip="Ссылка"/>
    <hyperlink ref="B4812" r:id="rId4768" tooltip="Ссылка"/>
    <hyperlink ref="B4813" r:id="rId4769" tooltip="Ссылка"/>
    <hyperlink ref="B4814" r:id="rId4770" tooltip="Ссылка"/>
    <hyperlink ref="B4815" r:id="rId4771" tooltip="Ссылка"/>
    <hyperlink ref="B4816" r:id="rId4772" tooltip="Ссылка"/>
    <hyperlink ref="B4817" r:id="rId4773" tooltip="Ссылка"/>
    <hyperlink ref="B4818" r:id="rId4774" tooltip="Ссылка"/>
    <hyperlink ref="B4819" r:id="rId4775" tooltip="Ссылка"/>
    <hyperlink ref="B4820" r:id="rId4776" tooltip="Ссылка"/>
    <hyperlink ref="B4821" r:id="rId4777" tooltip="Ссылка"/>
    <hyperlink ref="B4822" r:id="rId4778" tooltip="Ссылка"/>
    <hyperlink ref="B4823" r:id="rId4779" tooltip="Ссылка"/>
    <hyperlink ref="B4824" r:id="rId4780" tooltip="Ссылка"/>
    <hyperlink ref="B4825" r:id="rId4781" tooltip="Ссылка"/>
    <hyperlink ref="B4826" r:id="rId4782" tooltip="Ссылка"/>
    <hyperlink ref="B4827" r:id="rId4783" tooltip="Ссылка"/>
    <hyperlink ref="B4828" r:id="rId4784" tooltip="Ссылка"/>
    <hyperlink ref="B4829" r:id="rId4785" tooltip="Ссылка"/>
    <hyperlink ref="B4830" r:id="rId4786" tooltip="Ссылка"/>
    <hyperlink ref="B4831" r:id="rId4787" tooltip="Ссылка"/>
    <hyperlink ref="B4832" r:id="rId4788" tooltip="Ссылка"/>
    <hyperlink ref="B4833" r:id="rId4789" tooltip="Ссылка"/>
    <hyperlink ref="B4834" r:id="rId4790" tooltip="Ссылка"/>
    <hyperlink ref="B4835" r:id="rId4791" tooltip="Ссылка"/>
    <hyperlink ref="B4836" r:id="rId4792" tooltip="Ссылка"/>
    <hyperlink ref="B4837" r:id="rId4793" tooltip="Ссылка"/>
    <hyperlink ref="B4838" r:id="rId4794" tooltip="Ссылка"/>
    <hyperlink ref="B4839" r:id="rId4795" tooltip="Ссылка"/>
    <hyperlink ref="B4840" r:id="rId4796" tooltip="Ссылка"/>
    <hyperlink ref="B4841" r:id="rId4797" tooltip="Ссылка"/>
    <hyperlink ref="B4842" r:id="rId4798" tooltip="Ссылка"/>
    <hyperlink ref="B4843" r:id="rId4799" tooltip="Ссылка"/>
    <hyperlink ref="B4844" r:id="rId4800" tooltip="Ссылка"/>
    <hyperlink ref="B4845" r:id="rId4801" tooltip="Ссылка"/>
    <hyperlink ref="B4846" r:id="rId4802" tooltip="Ссылка"/>
    <hyperlink ref="B4847" r:id="rId4803" tooltip="Ссылка"/>
    <hyperlink ref="B4848" r:id="rId4804" tooltip="Ссылка"/>
    <hyperlink ref="B4849" r:id="rId4805" tooltip="Ссылка"/>
    <hyperlink ref="B4850" r:id="rId4806" tooltip="Ссылка"/>
    <hyperlink ref="B4851" r:id="rId4807" tooltip="Ссылка"/>
    <hyperlink ref="B4852" r:id="rId4808" tooltip="Ссылка"/>
    <hyperlink ref="B4853" r:id="rId4809" tooltip="Ссылка"/>
    <hyperlink ref="B4854" r:id="rId4810" tooltip="Ссылка"/>
    <hyperlink ref="B4855" r:id="rId4811" tooltip="Ссылка"/>
    <hyperlink ref="B4856" r:id="rId4812" tooltip="Ссылка"/>
    <hyperlink ref="B4857" r:id="rId4813" tooltip="Ссылка"/>
    <hyperlink ref="B4858" r:id="rId4814" tooltip="Ссылка"/>
    <hyperlink ref="B4859" r:id="rId4815" tooltip="Ссылка"/>
    <hyperlink ref="B4860" r:id="rId4816" tooltip="Ссылка"/>
    <hyperlink ref="B4861" r:id="rId4817" tooltip="Ссылка"/>
    <hyperlink ref="B4862" r:id="rId4818" tooltip="Ссылка"/>
    <hyperlink ref="B4863" r:id="rId4819" tooltip="Ссылка"/>
    <hyperlink ref="B4864" r:id="rId4820" tooltip="Ссылка"/>
    <hyperlink ref="B4865" r:id="rId4821" tooltip="Ссылка"/>
    <hyperlink ref="B4866" r:id="rId4822" tooltip="Ссылка"/>
    <hyperlink ref="B4867" r:id="rId4823" tooltip="Ссылка"/>
    <hyperlink ref="B4868" r:id="rId4824" tooltip="Ссылка"/>
    <hyperlink ref="B4869" r:id="rId4825" tooltip="Ссылка"/>
    <hyperlink ref="B4870" r:id="rId4826" tooltip="Ссылка"/>
    <hyperlink ref="B4871" r:id="rId4827" tooltip="Ссылка"/>
    <hyperlink ref="B4872" r:id="rId4828" tooltip="Ссылка"/>
    <hyperlink ref="B4873" r:id="rId4829" tooltip="Ссылка"/>
    <hyperlink ref="B4874" r:id="rId4830" tooltip="Ссылка"/>
    <hyperlink ref="B4875" r:id="rId4831" tooltip="Ссылка"/>
    <hyperlink ref="B4876" r:id="rId4832" tooltip="Ссылка"/>
    <hyperlink ref="B4877" r:id="rId4833" tooltip="Ссылка"/>
    <hyperlink ref="B4878" r:id="rId4834" tooltip="Ссылка"/>
    <hyperlink ref="B4879" r:id="rId4835" tooltip="Ссылка"/>
    <hyperlink ref="B4880" r:id="rId4836" tooltip="Ссылка"/>
    <hyperlink ref="B4881" r:id="rId4837" tooltip="Ссылка"/>
    <hyperlink ref="B4882" r:id="rId4838" tooltip="Ссылка"/>
    <hyperlink ref="B4883" r:id="rId4839" tooltip="Ссылка"/>
    <hyperlink ref="B4884" r:id="rId4840" tooltip="Ссылка"/>
    <hyperlink ref="B4885" r:id="rId4841" tooltip="Ссылка"/>
    <hyperlink ref="B4886" r:id="rId4842" tooltip="Ссылка"/>
    <hyperlink ref="B4887" r:id="rId4843" tooltip="Ссылка"/>
    <hyperlink ref="B4888" r:id="rId4844" tooltip="Ссылка"/>
    <hyperlink ref="B4889" r:id="rId4845" tooltip="Ссылка"/>
    <hyperlink ref="B4890" r:id="rId4846" tooltip="Ссылка"/>
    <hyperlink ref="B4891" r:id="rId4847" tooltip="Ссылка"/>
    <hyperlink ref="B4892" r:id="rId4848" tooltip="Ссылка"/>
    <hyperlink ref="B4893" r:id="rId4849" tooltip="Ссылка"/>
    <hyperlink ref="B4894" r:id="rId4850" tooltip="Ссылка"/>
    <hyperlink ref="B4895" r:id="rId4851" tooltip="Ссылка"/>
    <hyperlink ref="B4896" r:id="rId4852" tooltip="Ссылка"/>
    <hyperlink ref="B4897" r:id="rId4853" tooltip="Ссылка"/>
    <hyperlink ref="B4898" r:id="rId4854" tooltip="Ссылка"/>
    <hyperlink ref="B4899" r:id="rId4855" tooltip="Ссылка"/>
    <hyperlink ref="B4900" r:id="rId4856" tooltip="Ссылка"/>
    <hyperlink ref="B4901" r:id="rId4857" tooltip="Ссылка"/>
    <hyperlink ref="B4902" r:id="rId4858" tooltip="Ссылка"/>
    <hyperlink ref="B4904" r:id="rId4859" tooltip="Ссылка"/>
    <hyperlink ref="B4905" r:id="rId4860" tooltip="Ссылка"/>
    <hyperlink ref="B4906" r:id="rId4861" tooltip="Ссылка"/>
    <hyperlink ref="B4907" r:id="rId4862" tooltip="Ссылка"/>
    <hyperlink ref="B4908" r:id="rId4863" tooltip="Ссылка"/>
    <hyperlink ref="B4909" r:id="rId4864" tooltip="Ссылка"/>
    <hyperlink ref="B4910" r:id="rId4865" tooltip="Ссылка"/>
    <hyperlink ref="B4912" r:id="rId4866" tooltip="Ссылка"/>
    <hyperlink ref="B4913" r:id="rId4867" tooltip="Ссылка"/>
    <hyperlink ref="B4914" r:id="rId4868" tooltip="Ссылка"/>
    <hyperlink ref="B4915" r:id="rId4869" tooltip="Ссылка"/>
    <hyperlink ref="B4916" r:id="rId4870" tooltip="Ссылка"/>
    <hyperlink ref="B4917" r:id="rId4871" tooltip="Ссылка"/>
    <hyperlink ref="B4918" r:id="rId4872" tooltip="Ссылка"/>
    <hyperlink ref="B4919" r:id="rId4873" tooltip="Ссылка"/>
    <hyperlink ref="B4920" r:id="rId4874" tooltip="Ссылка"/>
    <hyperlink ref="B4921" r:id="rId4875" tooltip="Ссылка"/>
    <hyperlink ref="B4922" r:id="rId4876" tooltip="Ссылка"/>
    <hyperlink ref="B4923" r:id="rId4877" tooltip="Ссылка"/>
    <hyperlink ref="B4924" r:id="rId4878" tooltip="Ссылка"/>
    <hyperlink ref="B4925" r:id="rId4879" tooltip="Ссылка"/>
    <hyperlink ref="B4927" r:id="rId4880" tooltip="Ссылка"/>
    <hyperlink ref="B4928" r:id="rId4881" tooltip="Ссылка"/>
    <hyperlink ref="B4929" r:id="rId4882" tooltip="Ссылка"/>
    <hyperlink ref="B4930" r:id="rId4883" tooltip="Ссылка"/>
    <hyperlink ref="B4932" r:id="rId4884" tooltip="Ссылка"/>
    <hyperlink ref="B4933" r:id="rId4885" tooltip="Ссылка"/>
    <hyperlink ref="B4934" r:id="rId4886" tooltip="Ссылка"/>
    <hyperlink ref="B4935" r:id="rId4887" tooltip="Ссылка"/>
    <hyperlink ref="B4936" r:id="rId4888" tooltip="Ссылка"/>
    <hyperlink ref="B4937" r:id="rId4889" tooltip="Ссылка"/>
    <hyperlink ref="B4938" r:id="rId4890" tooltip="Ссылка"/>
    <hyperlink ref="B4939" r:id="rId4891" tooltip="Ссылка"/>
    <hyperlink ref="B4940" r:id="rId4892" tooltip="Ссылка"/>
    <hyperlink ref="B4941" r:id="rId4893" tooltip="Ссылка"/>
    <hyperlink ref="B4942" r:id="rId4894" tooltip="Ссылка"/>
    <hyperlink ref="B4943" r:id="rId4895" tooltip="Ссылка"/>
    <hyperlink ref="B4944" r:id="rId4896" tooltip="Ссылка"/>
    <hyperlink ref="B4945" r:id="rId4897" tooltip="Ссылка"/>
    <hyperlink ref="B4946" r:id="rId4898" tooltip="Ссылка"/>
    <hyperlink ref="B4947" r:id="rId4899" tooltip="Ссылка"/>
    <hyperlink ref="B4948" r:id="rId4900" tooltip="Ссылка"/>
    <hyperlink ref="B4949" r:id="rId4901" tooltip="Ссылка"/>
    <hyperlink ref="B4951" r:id="rId4902" tooltip="Ссылка"/>
    <hyperlink ref="B4952" r:id="rId4903" tooltip="Ссылка"/>
    <hyperlink ref="B4953" r:id="rId4904" tooltip="Ссылка"/>
    <hyperlink ref="B4954" r:id="rId4905" tooltip="Ссылка"/>
    <hyperlink ref="B4956" r:id="rId4906" tooltip="Ссылка"/>
    <hyperlink ref="B4957" r:id="rId4907" tooltip="Ссылка"/>
    <hyperlink ref="B4958" r:id="rId4908" tooltip="Ссылка"/>
    <hyperlink ref="B4959" r:id="rId4909" tooltip="Ссылка"/>
    <hyperlink ref="B4960" r:id="rId4910" tooltip="Ссылка"/>
    <hyperlink ref="B4961" r:id="rId4911" tooltip="Ссылка"/>
    <hyperlink ref="B4962" r:id="rId4912" tooltip="Ссылка"/>
    <hyperlink ref="B4963" r:id="rId4913" tooltip="Ссылка"/>
    <hyperlink ref="B4964" r:id="rId4914" tooltip="Ссылка"/>
    <hyperlink ref="B4966" r:id="rId4915" tooltip="Ссылка"/>
    <hyperlink ref="B4967" r:id="rId4916" tooltip="Ссылка"/>
    <hyperlink ref="B4968" r:id="rId4917" tooltip="Ссылка"/>
    <hyperlink ref="B4969" r:id="rId4918" tooltip="Ссылка"/>
    <hyperlink ref="B4970" r:id="rId4919" tooltip="Ссылка"/>
    <hyperlink ref="B4971" r:id="rId4920" tooltip="Ссылка"/>
    <hyperlink ref="B4972" r:id="rId4921" tooltip="Ссылка"/>
    <hyperlink ref="B4973" r:id="rId4922" tooltip="Ссылка"/>
    <hyperlink ref="B4974" r:id="rId4923" tooltip="Ссылка"/>
    <hyperlink ref="B4975" r:id="rId4924" tooltip="Ссылка"/>
    <hyperlink ref="B4976" r:id="rId4925" tooltip="Ссылка"/>
    <hyperlink ref="B4977" r:id="rId4926" tooltip="Ссылка"/>
    <hyperlink ref="B4978" r:id="rId4927" tooltip="Ссылка"/>
    <hyperlink ref="B4979" r:id="rId4928" tooltip="Ссылка"/>
    <hyperlink ref="B4980" r:id="rId4929" tooltip="Ссылка"/>
    <hyperlink ref="B4981" r:id="rId4930" tooltip="Ссылка"/>
    <hyperlink ref="B4982" r:id="rId4931" tooltip="Ссылка"/>
    <hyperlink ref="B4983" r:id="rId4932" tooltip="Ссылка"/>
    <hyperlink ref="B4984" r:id="rId4933" tooltip="Ссылка"/>
    <hyperlink ref="B4985" r:id="rId4934" tooltip="Ссылка"/>
    <hyperlink ref="B4986" r:id="rId4935" tooltip="Ссылка"/>
    <hyperlink ref="B4987" r:id="rId4936" tooltip="Ссылка"/>
    <hyperlink ref="B4988" r:id="rId4937" tooltip="Ссылка"/>
    <hyperlink ref="B4989" r:id="rId4938" tooltip="Ссылка"/>
    <hyperlink ref="B4990" r:id="rId4939" tooltip="Ссылка"/>
    <hyperlink ref="B4991" r:id="rId4940" tooltip="Ссылка"/>
    <hyperlink ref="B4992" r:id="rId4941" tooltip="Ссылка"/>
    <hyperlink ref="B4993" r:id="rId4942" tooltip="Ссылка"/>
    <hyperlink ref="B4994" r:id="rId4943" tooltip="Ссылка"/>
    <hyperlink ref="B4995" r:id="rId4944" tooltip="Ссылка"/>
    <hyperlink ref="B4996" r:id="rId4945" tooltip="Ссылка"/>
    <hyperlink ref="B4999" r:id="rId4946" tooltip="Ссылка"/>
    <hyperlink ref="B5000" r:id="rId4947" tooltip="Ссылка"/>
    <hyperlink ref="B5001" r:id="rId4948" tooltip="Ссылка"/>
    <hyperlink ref="B5002" r:id="rId4949" tooltip="Ссылка"/>
    <hyperlink ref="B5003" r:id="rId4950" tooltip="Ссылка"/>
    <hyperlink ref="B5004" r:id="rId4951" tooltip="Ссылка"/>
    <hyperlink ref="B5005" r:id="rId4952" tooltip="Ссылка"/>
    <hyperlink ref="B5006" r:id="rId4953" tooltip="Ссылка"/>
    <hyperlink ref="B5007" r:id="rId4954" tooltip="Ссылка"/>
    <hyperlink ref="B5008" r:id="rId4955" tooltip="Ссылка"/>
    <hyperlink ref="B5009" r:id="rId4956" tooltip="Ссылка"/>
    <hyperlink ref="B5010" r:id="rId4957" tooltip="Ссылка"/>
    <hyperlink ref="B5011" r:id="rId4958" tooltip="Ссылка"/>
    <hyperlink ref="B5012" r:id="rId4959" tooltip="Ссылка"/>
    <hyperlink ref="B5013" r:id="rId4960" tooltip="Ссылка"/>
    <hyperlink ref="B5014" r:id="rId4961" tooltip="Ссылка"/>
    <hyperlink ref="B5015" r:id="rId4962" tooltip="Ссылка"/>
    <hyperlink ref="B5016" r:id="rId4963" tooltip="Ссылка"/>
    <hyperlink ref="B5017" r:id="rId4964" tooltip="Ссылка"/>
    <hyperlink ref="B5018" r:id="rId4965" tooltip="Ссылка"/>
    <hyperlink ref="B5019" r:id="rId4966" tooltip="Ссылка"/>
    <hyperlink ref="B5020" r:id="rId4967" tooltip="Ссылка"/>
    <hyperlink ref="B5021" r:id="rId4968" tooltip="Ссылка"/>
    <hyperlink ref="B5022" r:id="rId4969" tooltip="Ссылка"/>
    <hyperlink ref="B5023" r:id="rId4970" tooltip="Ссылка"/>
    <hyperlink ref="B5024" r:id="rId4971" tooltip="Ссылка"/>
    <hyperlink ref="B5025" r:id="rId4972" tooltip="Ссылка"/>
    <hyperlink ref="B5026" r:id="rId4973" tooltip="Ссылка"/>
    <hyperlink ref="B5027" r:id="rId4974" tooltip="Ссылка"/>
    <hyperlink ref="B5028" r:id="rId4975" tooltip="Ссылка"/>
    <hyperlink ref="B5029" r:id="rId4976" tooltip="Ссылка"/>
    <hyperlink ref="B5030" r:id="rId4977" tooltip="Ссылка"/>
    <hyperlink ref="B5031" r:id="rId4978" tooltip="Ссылка"/>
    <hyperlink ref="B5032" r:id="rId4979" tooltip="Ссылка"/>
    <hyperlink ref="B5033" r:id="rId4980" tooltip="Ссылка"/>
    <hyperlink ref="B5034" r:id="rId4981" tooltip="Ссылка"/>
    <hyperlink ref="B5035" r:id="rId4982" tooltip="Ссылка"/>
    <hyperlink ref="B5036" r:id="rId4983" tooltip="Ссылка"/>
    <hyperlink ref="B5037" r:id="rId4984" tooltip="Ссылка"/>
    <hyperlink ref="B5038" r:id="rId4985" tooltip="Ссылка"/>
    <hyperlink ref="B5039" r:id="rId4986" tooltip="Ссылка"/>
    <hyperlink ref="B5040" r:id="rId4987" tooltip="Ссылка"/>
    <hyperlink ref="B5041" r:id="rId4988" tooltip="Ссылка"/>
    <hyperlink ref="B5042" r:id="rId4989" tooltip="Ссылка"/>
    <hyperlink ref="B5043" r:id="rId4990" tooltip="Ссылка"/>
    <hyperlink ref="B5044" r:id="rId4991" tooltip="Ссылка"/>
    <hyperlink ref="B5045" r:id="rId4992" tooltip="Ссылка"/>
    <hyperlink ref="B5046" r:id="rId4993" tooltip="Ссылка"/>
    <hyperlink ref="B5047" r:id="rId4994" tooltip="Ссылка"/>
    <hyperlink ref="B5048" r:id="rId4995" tooltip="Ссылка"/>
    <hyperlink ref="B5049" r:id="rId4996" tooltip="Ссылка"/>
    <hyperlink ref="B5050" r:id="rId4997" tooltip="Ссылка"/>
    <hyperlink ref="B5051" r:id="rId4998" tooltip="Ссылка"/>
    <hyperlink ref="B5052" r:id="rId4999" tooltip="Ссылка"/>
    <hyperlink ref="B5053" r:id="rId5000" tooltip="Ссылка"/>
    <hyperlink ref="B5054" r:id="rId5001" tooltip="Ссылка"/>
    <hyperlink ref="B5055" r:id="rId5002" tooltip="Ссылка"/>
    <hyperlink ref="B5056" r:id="rId5003" tooltip="Ссылка"/>
    <hyperlink ref="B5057" r:id="rId5004" tooltip="Ссылка"/>
    <hyperlink ref="B5058" r:id="rId5005" tooltip="Ссылка"/>
    <hyperlink ref="B5059" r:id="rId5006" tooltip="Ссылка"/>
    <hyperlink ref="B5060" r:id="rId5007" tooltip="Ссылка"/>
    <hyperlink ref="B5061" r:id="rId5008" tooltip="Ссылка"/>
    <hyperlink ref="B5062" r:id="rId5009" tooltip="Ссылка"/>
    <hyperlink ref="B5063" r:id="rId5010" tooltip="Ссылка"/>
    <hyperlink ref="B5064" r:id="rId5011" tooltip="Ссылка"/>
    <hyperlink ref="B5065" r:id="rId5012" tooltip="Ссылка"/>
    <hyperlink ref="B5066" r:id="rId5013" tooltip="Ссылка"/>
    <hyperlink ref="B5067" r:id="rId5014" tooltip="Ссылка"/>
    <hyperlink ref="B5068" r:id="rId5015" tooltip="Ссылка"/>
    <hyperlink ref="B5069" r:id="rId5016" tooltip="Ссылка"/>
    <hyperlink ref="B5070" r:id="rId5017" tooltip="Ссылка"/>
    <hyperlink ref="B5071" r:id="rId5018" tooltip="Ссылка"/>
    <hyperlink ref="B5072" r:id="rId5019" tooltip="Ссылка"/>
    <hyperlink ref="B5073" r:id="rId5020" tooltip="Ссылка"/>
    <hyperlink ref="B5074" r:id="rId5021" tooltip="Ссылка"/>
    <hyperlink ref="B5075" r:id="rId5022" tooltip="Ссылка"/>
    <hyperlink ref="B5076" r:id="rId5023" tooltip="Ссылка"/>
    <hyperlink ref="B5077" r:id="rId5024" tooltip="Ссылка"/>
    <hyperlink ref="B5078" r:id="rId5025" tooltip="Ссылка"/>
    <hyperlink ref="B5079" r:id="rId5026" tooltip="Ссылка"/>
    <hyperlink ref="B5080" r:id="rId5027" tooltip="Ссылка"/>
    <hyperlink ref="B5081" r:id="rId5028" tooltip="Ссылка"/>
    <hyperlink ref="B5082" r:id="rId5029" tooltip="Ссылка"/>
    <hyperlink ref="B5083" r:id="rId5030" tooltip="Ссылка"/>
    <hyperlink ref="B5084" r:id="rId5031" tooltip="Ссылка"/>
    <hyperlink ref="B5085" r:id="rId5032" tooltip="Ссылка"/>
    <hyperlink ref="B5086" r:id="rId5033" tooltip="Ссылка"/>
    <hyperlink ref="B5087" r:id="rId5034" tooltip="Ссылка"/>
    <hyperlink ref="B5088" r:id="rId5035" tooltip="Ссылка"/>
    <hyperlink ref="B5089" r:id="rId5036" tooltip="Ссылка"/>
    <hyperlink ref="B5090" r:id="rId5037" tooltip="Ссылка"/>
    <hyperlink ref="B5091" r:id="rId5038" tooltip="Ссылка"/>
    <hyperlink ref="B5092" r:id="rId5039" tooltip="Ссылка"/>
    <hyperlink ref="B5093" r:id="rId5040" tooltip="Ссылка"/>
    <hyperlink ref="B5094" r:id="rId5041" tooltip="Ссылка"/>
    <hyperlink ref="B5095" r:id="rId5042" tooltip="Ссылка"/>
    <hyperlink ref="B5096" r:id="rId5043" tooltip="Ссылка"/>
    <hyperlink ref="B5097" r:id="rId5044" tooltip="Ссылка"/>
    <hyperlink ref="B5098" r:id="rId5045" tooltip="Ссылка"/>
    <hyperlink ref="B5099" r:id="rId5046" tooltip="Ссылка"/>
    <hyperlink ref="B5100" r:id="rId5047" tooltip="Ссылка"/>
    <hyperlink ref="B5101" r:id="rId5048" tooltip="Ссылка"/>
    <hyperlink ref="B5102" r:id="rId5049" tooltip="Ссылка"/>
    <hyperlink ref="B5103" r:id="rId5050" tooltip="Ссылка"/>
    <hyperlink ref="B5104" r:id="rId5051" tooltip="Ссылка"/>
    <hyperlink ref="B5105" r:id="rId5052" tooltip="Ссылка"/>
    <hyperlink ref="B5106" r:id="rId5053" tooltip="Ссылка"/>
    <hyperlink ref="B5107" r:id="rId5054" tooltip="Ссылка"/>
    <hyperlink ref="B5108" r:id="rId5055" tooltip="Ссылка"/>
    <hyperlink ref="B5109" r:id="rId5056" tooltip="Ссылка"/>
    <hyperlink ref="B5110" r:id="rId5057" tooltip="Ссылка"/>
    <hyperlink ref="B5111" r:id="rId5058" tooltip="Ссылка"/>
    <hyperlink ref="B5112" r:id="rId5059" tooltip="Ссылка"/>
    <hyperlink ref="B5113" r:id="rId5060" tooltip="Ссылка"/>
    <hyperlink ref="B5114" r:id="rId5061" tooltip="Ссылка"/>
    <hyperlink ref="B5115" r:id="rId5062" tooltip="Ссылка"/>
    <hyperlink ref="B5116" r:id="rId5063" tooltip="Ссылка"/>
    <hyperlink ref="B5117" r:id="rId5064" tooltip="Ссылка"/>
    <hyperlink ref="B5118" r:id="rId5065" tooltip="Ссылка"/>
    <hyperlink ref="B5119" r:id="rId5066" tooltip="Ссылка"/>
    <hyperlink ref="B5120" r:id="rId5067" tooltip="Ссылка"/>
    <hyperlink ref="B5121" r:id="rId5068" tooltip="Ссылка"/>
    <hyperlink ref="B5122" r:id="rId5069" tooltip="Ссылка"/>
    <hyperlink ref="B5123" r:id="rId5070" tooltip="Ссылка"/>
    <hyperlink ref="B5124" r:id="rId5071" tooltip="Ссылка"/>
    <hyperlink ref="B5125" r:id="rId5072" tooltip="Ссылка"/>
    <hyperlink ref="B5126" r:id="rId5073" tooltip="Ссылка"/>
    <hyperlink ref="B5127" r:id="rId5074" tooltip="Ссылка"/>
    <hyperlink ref="B5128" r:id="rId5075" tooltip="Ссылка"/>
    <hyperlink ref="B5129" r:id="rId5076" tooltip="Ссылка"/>
    <hyperlink ref="B5130" r:id="rId5077" tooltip="Ссылка"/>
    <hyperlink ref="B5131" r:id="rId5078" tooltip="Ссылка"/>
    <hyperlink ref="B5132" r:id="rId5079" tooltip="Ссылка"/>
    <hyperlink ref="B5133" r:id="rId5080" tooltip="Ссылка"/>
    <hyperlink ref="B5135" r:id="rId5081" tooltip="Ссылка"/>
    <hyperlink ref="B5136" r:id="rId5082" tooltip="Ссылка"/>
    <hyperlink ref="B5137" r:id="rId5083" tooltip="Ссылка"/>
    <hyperlink ref="B5138" r:id="rId5084" tooltip="Ссылка"/>
    <hyperlink ref="B5139" r:id="rId5085" tooltip="Ссылка"/>
    <hyperlink ref="B5140" r:id="rId5086" tooltip="Ссылка"/>
    <hyperlink ref="B5141" r:id="rId5087" tooltip="Ссылка"/>
    <hyperlink ref="B5142" r:id="rId5088" tooltip="Ссылка"/>
    <hyperlink ref="B5143" r:id="rId5089" tooltip="Ссылка"/>
    <hyperlink ref="B5144" r:id="rId5090" tooltip="Ссылка"/>
    <hyperlink ref="B5145" r:id="rId5091" tooltip="Ссылка"/>
    <hyperlink ref="B5146" r:id="rId5092" tooltip="Ссылка"/>
    <hyperlink ref="B5147" r:id="rId5093" tooltip="Ссылка"/>
    <hyperlink ref="B5148" r:id="rId5094" tooltip="Ссылка"/>
    <hyperlink ref="B5149" r:id="rId5095" tooltip="Ссылка"/>
    <hyperlink ref="B5150" r:id="rId5096" tooltip="Ссылка"/>
    <hyperlink ref="B5151" r:id="rId5097" tooltip="Ссылка"/>
    <hyperlink ref="B5152" r:id="rId5098" tooltip="Ссылка"/>
    <hyperlink ref="B5153" r:id="rId5099" tooltip="Ссылка"/>
    <hyperlink ref="B5154" r:id="rId5100" tooltip="Ссылка"/>
    <hyperlink ref="B5155" r:id="rId5101" tooltip="Ссылка"/>
    <hyperlink ref="B5157" r:id="rId5102" tooltip="Ссылка"/>
    <hyperlink ref="B5158" r:id="rId5103" tooltip="Ссылка"/>
    <hyperlink ref="B5159" r:id="rId5104" tooltip="Ссылка"/>
    <hyperlink ref="B5160" r:id="rId5105" tooltip="Ссылка"/>
    <hyperlink ref="B5161" r:id="rId5106" tooltip="Ссылка"/>
    <hyperlink ref="B5162" r:id="rId5107" tooltip="Ссылка"/>
    <hyperlink ref="B5163" r:id="rId5108" tooltip="Ссылка"/>
    <hyperlink ref="B5164" r:id="rId5109" tooltip="Ссылка"/>
    <hyperlink ref="B5165" r:id="rId5110" tooltip="Ссылка"/>
    <hyperlink ref="B5166" r:id="rId5111" tooltip="Ссылка"/>
    <hyperlink ref="B5167" r:id="rId5112" tooltip="Ссылка"/>
    <hyperlink ref="B5168" r:id="rId5113" tooltip="Ссылка"/>
    <hyperlink ref="B5169" r:id="rId5114" tooltip="Ссылка"/>
    <hyperlink ref="B5170" r:id="rId5115" tooltip="Ссылка"/>
    <hyperlink ref="B5171" r:id="rId5116" tooltip="Ссылка"/>
    <hyperlink ref="B5172" r:id="rId5117" tooltip="Ссылка"/>
    <hyperlink ref="B5173" r:id="rId5118" tooltip="Ссылка"/>
    <hyperlink ref="B5174" r:id="rId5119" tooltip="Ссылка"/>
    <hyperlink ref="B5175" r:id="rId5120" tooltip="Ссылка"/>
    <hyperlink ref="B5176" r:id="rId5121" tooltip="Ссылка"/>
    <hyperlink ref="B5177" r:id="rId5122" tooltip="Ссылка"/>
    <hyperlink ref="B5178" r:id="rId5123" tooltip="Ссылка"/>
    <hyperlink ref="B5179" r:id="rId5124" tooltip="Ссылка"/>
    <hyperlink ref="B5180" r:id="rId5125" tooltip="Ссылка"/>
    <hyperlink ref="B5181" r:id="rId5126" tooltip="Ссылка"/>
    <hyperlink ref="B5182" r:id="rId5127" tooltip="Ссылка"/>
    <hyperlink ref="B5184" r:id="rId5128" tooltip="Ссылка"/>
    <hyperlink ref="B5185" r:id="rId5129" tooltip="Ссылка"/>
    <hyperlink ref="B5186" r:id="rId5130" tooltip="Ссылка"/>
    <hyperlink ref="B5187" r:id="rId5131" tooltip="Ссылка"/>
    <hyperlink ref="B5188" r:id="rId5132" tooltip="Ссылка"/>
    <hyperlink ref="B5189" r:id="rId5133" tooltip="Ссылка"/>
    <hyperlink ref="B5190" r:id="rId5134" tooltip="Ссылка"/>
    <hyperlink ref="B5191" r:id="rId5135" tooltip="Ссылка"/>
    <hyperlink ref="B5192" r:id="rId5136" tooltip="Ссылка"/>
    <hyperlink ref="B5193" r:id="rId5137" tooltip="Ссылка"/>
    <hyperlink ref="B5194" r:id="rId5138" tooltip="Ссылка"/>
    <hyperlink ref="B5195" r:id="rId5139" tooltip="Ссылка"/>
    <hyperlink ref="B5196" r:id="rId5140" tooltip="Ссылка"/>
    <hyperlink ref="B5197" r:id="rId5141" tooltip="Ссылка"/>
    <hyperlink ref="B5198" r:id="rId5142" tooltip="Ссылка"/>
    <hyperlink ref="B5199" r:id="rId5143" tooltip="Ссылка"/>
    <hyperlink ref="B5200" r:id="rId5144" tooltip="Ссылка"/>
    <hyperlink ref="B5201" r:id="rId5145" tooltip="Ссылка"/>
    <hyperlink ref="B5202" r:id="rId5146" tooltip="Ссылка"/>
    <hyperlink ref="B5203" r:id="rId5147" tooltip="Ссылка"/>
    <hyperlink ref="B5204" r:id="rId5148" tooltip="Ссылка"/>
    <hyperlink ref="B5205" r:id="rId5149" tooltip="Ссылка"/>
    <hyperlink ref="B5207" r:id="rId5150" tooltip="Ссылка"/>
    <hyperlink ref="B5208" r:id="rId5151" tooltip="Ссылка"/>
    <hyperlink ref="B5209" r:id="rId5152" tooltip="Ссылка"/>
    <hyperlink ref="B5210" r:id="rId5153" tooltip="Ссылка"/>
    <hyperlink ref="B5211" r:id="rId5154" tooltip="Ссылка"/>
    <hyperlink ref="B5212" r:id="rId5155" tooltip="Ссылка"/>
    <hyperlink ref="B5213" r:id="rId5156" tooltip="Ссылка"/>
    <hyperlink ref="B5214" r:id="rId5157" tooltip="Ссылка"/>
    <hyperlink ref="B5215" r:id="rId5158" tooltip="Ссылка"/>
    <hyperlink ref="B5216" r:id="rId5159" tooltip="Ссылка"/>
    <hyperlink ref="B5217" r:id="rId5160" tooltip="Ссылка"/>
    <hyperlink ref="B5218" r:id="rId5161" tooltip="Ссылка"/>
    <hyperlink ref="B5219" r:id="rId5162" tooltip="Ссылка"/>
    <hyperlink ref="B5220" r:id="rId5163" tooltip="Ссылка"/>
    <hyperlink ref="B5221" r:id="rId5164" tooltip="Ссылка"/>
    <hyperlink ref="B5222" r:id="rId5165" tooltip="Ссылка"/>
    <hyperlink ref="B5223" r:id="rId5166" tooltip="Ссылка"/>
    <hyperlink ref="B5224" r:id="rId5167" tooltip="Ссылка"/>
    <hyperlink ref="B5225" r:id="rId5168" tooltip="Ссылка"/>
    <hyperlink ref="B5226" r:id="rId5169" tooltip="Ссылка"/>
    <hyperlink ref="B5227" r:id="rId5170" tooltip="Ссылка"/>
    <hyperlink ref="B5228" r:id="rId5171" tooltip="Ссылка"/>
    <hyperlink ref="B5229" r:id="rId5172" tooltip="Ссылка"/>
    <hyperlink ref="B5230" r:id="rId5173" tooltip="Ссылка"/>
    <hyperlink ref="B5231" r:id="rId5174" tooltip="Ссылка"/>
    <hyperlink ref="B5232" r:id="rId5175" tooltip="Ссылка"/>
    <hyperlink ref="B5234" r:id="rId5176" tooltip="Ссылка"/>
    <hyperlink ref="B5235" r:id="rId5177" tooltip="Ссылка"/>
    <hyperlink ref="B5236" r:id="rId5178" tooltip="Ссылка"/>
    <hyperlink ref="B5237" r:id="rId5179" tooltip="Ссылка"/>
    <hyperlink ref="B5238" r:id="rId5180" tooltip="Ссылка"/>
    <hyperlink ref="B5239" r:id="rId5181" tooltip="Ссылка"/>
    <hyperlink ref="B5240" r:id="rId5182" tooltip="Ссылка"/>
    <hyperlink ref="B5241" r:id="rId5183" tooltip="Ссылка"/>
    <hyperlink ref="B5242" r:id="rId5184" tooltip="Ссылка"/>
    <hyperlink ref="B5243" r:id="rId5185" tooltip="Ссылка"/>
    <hyperlink ref="B5244" r:id="rId5186" tooltip="Ссылка"/>
    <hyperlink ref="B5245" r:id="rId5187" tooltip="Ссылка"/>
    <hyperlink ref="B5246" r:id="rId5188" tooltip="Ссылка"/>
    <hyperlink ref="B5247" r:id="rId5189" tooltip="Ссылка"/>
    <hyperlink ref="B5248" r:id="rId5190" tooltip="Ссылка"/>
    <hyperlink ref="B5249" r:id="rId5191" tooltip="Ссылка"/>
    <hyperlink ref="B5250" r:id="rId5192" tooltip="Ссылка"/>
    <hyperlink ref="B5251" r:id="rId5193" tooltip="Ссылка"/>
    <hyperlink ref="B5252" r:id="rId5194" tooltip="Ссылка"/>
    <hyperlink ref="B5253" r:id="rId5195" tooltip="Ссылка"/>
    <hyperlink ref="B5254" r:id="rId5196" tooltip="Ссылка"/>
    <hyperlink ref="B5255" r:id="rId5197" tooltip="Ссылка"/>
    <hyperlink ref="B5256" r:id="rId5198" tooltip="Ссылка"/>
    <hyperlink ref="B5257" r:id="rId5199" tooltip="Ссылка"/>
    <hyperlink ref="B5258" r:id="rId5200" tooltip="Ссылка"/>
    <hyperlink ref="B5259" r:id="rId5201" tooltip="Ссылка"/>
    <hyperlink ref="B5260" r:id="rId5202" tooltip="Ссылка"/>
    <hyperlink ref="B5261" r:id="rId5203" tooltip="Ссылка"/>
    <hyperlink ref="B5262" r:id="rId5204" tooltip="Ссылка"/>
    <hyperlink ref="B5263" r:id="rId5205" tooltip="Ссылка"/>
    <hyperlink ref="B5264" r:id="rId5206" tooltip="Ссылка"/>
    <hyperlink ref="B5265" r:id="rId5207" tooltip="Ссылка"/>
    <hyperlink ref="B5266" r:id="rId5208" tooltip="Ссылка"/>
    <hyperlink ref="B5267" r:id="rId5209" tooltip="Ссылка"/>
    <hyperlink ref="B5268" r:id="rId5210" tooltip="Ссылка"/>
    <hyperlink ref="B5269" r:id="rId5211" tooltip="Ссылка"/>
    <hyperlink ref="B5270" r:id="rId5212" tooltip="Ссылка"/>
    <hyperlink ref="B5271" r:id="rId5213" tooltip="Ссылка"/>
    <hyperlink ref="B5272" r:id="rId5214" tooltip="Ссылка"/>
    <hyperlink ref="B5273" r:id="rId5215" tooltip="Ссылка"/>
    <hyperlink ref="B5274" r:id="rId5216" tooltip="Ссылка"/>
    <hyperlink ref="B5275" r:id="rId5217" tooltip="Ссылка"/>
    <hyperlink ref="B5276" r:id="rId5218" tooltip="Ссылка"/>
    <hyperlink ref="B5277" r:id="rId5219" tooltip="Ссылка"/>
    <hyperlink ref="B5279" r:id="rId5220" tooltip="Ссылка"/>
    <hyperlink ref="B5280" r:id="rId5221" tooltip="Ссылка"/>
    <hyperlink ref="B5281" r:id="rId5222" tooltip="Ссылка"/>
    <hyperlink ref="B5282" r:id="rId5223" tooltip="Ссылка"/>
    <hyperlink ref="B5283" r:id="rId5224" tooltip="Ссылка"/>
    <hyperlink ref="B5284" r:id="rId5225" tooltip="Ссылка"/>
    <hyperlink ref="B5285" r:id="rId5226" tooltip="Ссылка"/>
    <hyperlink ref="B5286" r:id="rId5227" tooltip="Ссылка"/>
    <hyperlink ref="B5287" r:id="rId5228" tooltip="Ссылка"/>
    <hyperlink ref="B5288" r:id="rId5229" tooltip="Ссылка"/>
    <hyperlink ref="B5289" r:id="rId5230" tooltip="Ссылка"/>
    <hyperlink ref="B5290" r:id="rId5231" tooltip="Ссылка"/>
    <hyperlink ref="B5291" r:id="rId5232" tooltip="Ссылка"/>
    <hyperlink ref="B5292" r:id="rId5233" tooltip="Ссылка"/>
    <hyperlink ref="B5293" r:id="rId5234" tooltip="Ссылка"/>
    <hyperlink ref="B5294" r:id="rId5235" tooltip="Ссылка"/>
    <hyperlink ref="B5295" r:id="rId5236" tooltip="Ссылка"/>
    <hyperlink ref="B5296" r:id="rId5237" tooltip="Ссылка"/>
    <hyperlink ref="B5297" r:id="rId5238" tooltip="Ссылка"/>
    <hyperlink ref="B5298" r:id="rId5239" tooltip="Ссылка"/>
    <hyperlink ref="B5299" r:id="rId5240" tooltip="Ссылка"/>
    <hyperlink ref="B5300" r:id="rId5241" tooltip="Ссылка"/>
    <hyperlink ref="B5301" r:id="rId5242" tooltip="Ссылка"/>
    <hyperlink ref="B5302" r:id="rId5243" tooltip="Ссылка"/>
    <hyperlink ref="B5303" r:id="rId5244" tooltip="Ссылка"/>
    <hyperlink ref="B5304" r:id="rId5245" tooltip="Ссылка"/>
    <hyperlink ref="B5305" r:id="rId5246" tooltip="Ссылка"/>
    <hyperlink ref="B5306" r:id="rId5247" tooltip="Ссылка"/>
    <hyperlink ref="B5307" r:id="rId5248" tooltip="Ссылка"/>
    <hyperlink ref="B5308" r:id="rId5249" tooltip="Ссылка"/>
    <hyperlink ref="B5310" r:id="rId5250" tooltip="Ссылка"/>
    <hyperlink ref="B5311" r:id="rId5251" tooltip="Ссылка"/>
    <hyperlink ref="B5312" r:id="rId5252" tooltip="Ссылка"/>
    <hyperlink ref="B5313" r:id="rId5253" tooltip="Ссылка"/>
    <hyperlink ref="B5314" r:id="rId5254" tooltip="Ссылка"/>
    <hyperlink ref="B5315" r:id="rId5255" tooltip="Ссылка"/>
    <hyperlink ref="B5316" r:id="rId5256" tooltip="Ссылка"/>
    <hyperlink ref="B5317" r:id="rId5257" tooltip="Ссылка"/>
    <hyperlink ref="B5318" r:id="rId5258" tooltip="Ссылка"/>
    <hyperlink ref="B5319" r:id="rId5259" tooltip="Ссылка"/>
    <hyperlink ref="B5320" r:id="rId5260" tooltip="Ссылка"/>
    <hyperlink ref="B5321" r:id="rId5261" tooltip="Ссылка"/>
    <hyperlink ref="B5322" r:id="rId5262" tooltip="Ссылка"/>
    <hyperlink ref="B5323" r:id="rId5263" tooltip="Ссылка"/>
    <hyperlink ref="B5324" r:id="rId5264" tooltip="Ссылка"/>
    <hyperlink ref="B5325" r:id="rId5265" tooltip="Ссылка"/>
    <hyperlink ref="B5326" r:id="rId5266" tooltip="Ссылка"/>
    <hyperlink ref="B5327" r:id="rId5267" tooltip="Ссылка"/>
    <hyperlink ref="B5328" r:id="rId5268" tooltip="Ссылка"/>
    <hyperlink ref="B5329" r:id="rId5269" tooltip="Ссылка"/>
    <hyperlink ref="B5330" r:id="rId5270" tooltip="Ссылка"/>
    <hyperlink ref="B5331" r:id="rId5271" tooltip="Ссылка"/>
    <hyperlink ref="B5332" r:id="rId5272" tooltip="Ссылка"/>
    <hyperlink ref="B5333" r:id="rId5273" tooltip="Ссылка"/>
    <hyperlink ref="B5334" r:id="rId5274" tooltip="Ссылка"/>
    <hyperlink ref="B5335" r:id="rId5275" tooltip="Ссылка"/>
    <hyperlink ref="B5336" r:id="rId5276" tooltip="Ссылка"/>
    <hyperlink ref="B5337" r:id="rId5277" tooltip="Ссылка"/>
    <hyperlink ref="B5338" r:id="rId5278" tooltip="Ссылка"/>
    <hyperlink ref="B5339" r:id="rId5279" tooltip="Ссылка"/>
    <hyperlink ref="B5340" r:id="rId5280" tooltip="Ссылка"/>
    <hyperlink ref="B5341" r:id="rId5281" tooltip="Ссылка"/>
    <hyperlink ref="B5342" r:id="rId5282" tooltip="Ссылка"/>
    <hyperlink ref="B5343" r:id="rId5283" tooltip="Ссылка"/>
    <hyperlink ref="B5344" r:id="rId5284" tooltip="Ссылка"/>
    <hyperlink ref="B5345" r:id="rId5285" tooltip="Ссылка"/>
    <hyperlink ref="B5346" r:id="rId5286" tooltip="Ссылка"/>
    <hyperlink ref="B5347" r:id="rId5287" tooltip="Ссылка"/>
    <hyperlink ref="B5348" r:id="rId5288" tooltip="Ссылка"/>
    <hyperlink ref="B5349" r:id="rId5289" tooltip="Ссылка"/>
    <hyperlink ref="B5350" r:id="rId5290" tooltip="Ссылка"/>
    <hyperlink ref="B5351" r:id="rId5291" tooltip="Ссылка"/>
    <hyperlink ref="B5352" r:id="rId5292" tooltip="Ссылка"/>
    <hyperlink ref="B5353" r:id="rId5293" tooltip="Ссылка"/>
    <hyperlink ref="B5354" r:id="rId5294" tooltip="Ссылка"/>
    <hyperlink ref="B5355" r:id="rId5295" tooltip="Ссылка"/>
    <hyperlink ref="B5356" r:id="rId5296" tooltip="Ссылка"/>
    <hyperlink ref="B5357" r:id="rId5297" tooltip="Ссылка"/>
    <hyperlink ref="B5358" r:id="rId5298" tooltip="Ссылка"/>
    <hyperlink ref="B5359" r:id="rId5299" tooltip="Ссылка"/>
    <hyperlink ref="B5360" r:id="rId5300" tooltip="Ссылка"/>
    <hyperlink ref="B5361" r:id="rId5301" tooltip="Ссылка"/>
    <hyperlink ref="B5362" r:id="rId5302" tooltip="Ссылка"/>
    <hyperlink ref="B5363" r:id="rId5303" tooltip="Ссылка"/>
    <hyperlink ref="B5364" r:id="rId5304" tooltip="Ссылка"/>
    <hyperlink ref="B5365" r:id="rId5305" tooltip="Ссылка"/>
    <hyperlink ref="B5366" r:id="rId5306" tooltip="Ссылка"/>
    <hyperlink ref="B5367" r:id="rId5307" tooltip="Ссылка"/>
    <hyperlink ref="B5368" r:id="rId5308" tooltip="Ссылка"/>
    <hyperlink ref="B5369" r:id="rId5309" tooltip="Ссылка"/>
    <hyperlink ref="B5370" r:id="rId5310" tooltip="Ссылка"/>
    <hyperlink ref="B5371" r:id="rId5311" tooltip="Ссылка"/>
    <hyperlink ref="B5372" r:id="rId5312" tooltip="Ссылка"/>
    <hyperlink ref="B5373" r:id="rId5313" tooltip="Ссылка"/>
    <hyperlink ref="B5374" r:id="rId5314" tooltip="Ссылка"/>
    <hyperlink ref="B5375" r:id="rId5315" tooltip="Ссылка"/>
    <hyperlink ref="B5376" r:id="rId5316" tooltip="Ссылка"/>
    <hyperlink ref="B5377" r:id="rId5317" tooltip="Ссылка"/>
    <hyperlink ref="B5378" r:id="rId5318" tooltip="Ссылка"/>
    <hyperlink ref="B5379" r:id="rId5319" tooltip="Ссылка"/>
    <hyperlink ref="B5380" r:id="rId5320" tooltip="Ссылка"/>
    <hyperlink ref="B5381" r:id="rId5321" tooltip="Ссылка"/>
    <hyperlink ref="B5382" r:id="rId5322" tooltip="Ссылка"/>
    <hyperlink ref="B5383" r:id="rId5323" tooltip="Ссылка"/>
    <hyperlink ref="B5384" r:id="rId5324" tooltip="Ссылка"/>
    <hyperlink ref="B5385" r:id="rId5325" tooltip="Ссылка"/>
    <hyperlink ref="B5386" r:id="rId5326" tooltip="Ссылка"/>
    <hyperlink ref="B5387" r:id="rId5327" tooltip="Ссылка"/>
    <hyperlink ref="B5388" r:id="rId5328" tooltip="Ссылка"/>
    <hyperlink ref="B5389" r:id="rId5329" tooltip="Ссылка"/>
    <hyperlink ref="B5390" r:id="rId5330" tooltip="Ссылка"/>
    <hyperlink ref="B5391" r:id="rId5331" tooltip="Ссылка"/>
    <hyperlink ref="B5392" r:id="rId5332" tooltip="Ссылка"/>
    <hyperlink ref="B5393" r:id="rId5333" tooltip="Ссылка"/>
    <hyperlink ref="B5394" r:id="rId5334" tooltip="Ссылка"/>
    <hyperlink ref="B5395" r:id="rId5335" tooltip="Ссылка"/>
    <hyperlink ref="B5396" r:id="rId5336" tooltip="Ссылка"/>
    <hyperlink ref="B5397" r:id="rId5337" tooltip="Ссылка"/>
    <hyperlink ref="B5398" r:id="rId5338" tooltip="Ссылка"/>
    <hyperlink ref="B5399" r:id="rId5339" tooltip="Ссылка"/>
    <hyperlink ref="B5400" r:id="rId5340" tooltip="Ссылка"/>
    <hyperlink ref="B5401" r:id="rId5341" tooltip="Ссылка"/>
    <hyperlink ref="B5402" r:id="rId5342" tooltip="Ссылка"/>
    <hyperlink ref="B5403" r:id="rId5343" tooltip="Ссылка"/>
    <hyperlink ref="B5404" r:id="rId5344" tooltip="Ссылка"/>
    <hyperlink ref="B5405" r:id="rId5345" tooltip="Ссылка"/>
    <hyperlink ref="B5406" r:id="rId5346" tooltip="Ссылка"/>
    <hyperlink ref="B5407" r:id="rId5347" tooltip="Ссылка"/>
    <hyperlink ref="B5408" r:id="rId5348" tooltip="Ссылка"/>
    <hyperlink ref="B5409" r:id="rId5349" tooltip="Ссылка"/>
    <hyperlink ref="B5410" r:id="rId5350" tooltip="Ссылка"/>
    <hyperlink ref="B5411" r:id="rId5351" tooltip="Ссылка"/>
    <hyperlink ref="B5412" r:id="rId5352" tooltip="Ссылка"/>
    <hyperlink ref="B5413" r:id="rId5353" tooltip="Ссылка"/>
    <hyperlink ref="B5414" r:id="rId5354" tooltip="Ссылка"/>
    <hyperlink ref="B5415" r:id="rId5355" tooltip="Ссылка"/>
    <hyperlink ref="B5416" r:id="rId5356" tooltip="Ссылка"/>
    <hyperlink ref="B5417" r:id="rId5357" tooltip="Ссылка"/>
    <hyperlink ref="B5418" r:id="rId5358" tooltip="Ссылка"/>
    <hyperlink ref="B5419" r:id="rId5359" tooltip="Ссылка"/>
    <hyperlink ref="B5420" r:id="rId5360" tooltip="Ссылка"/>
    <hyperlink ref="B5421" r:id="rId5361" tooltip="Ссылка"/>
    <hyperlink ref="B5422" r:id="rId5362" tooltip="Ссылка"/>
    <hyperlink ref="B5423" r:id="rId5363" tooltip="Ссылка"/>
    <hyperlink ref="B5424" r:id="rId5364" tooltip="Ссылка"/>
    <hyperlink ref="B5425" r:id="rId5365" tooltip="Ссылка"/>
    <hyperlink ref="B5426" r:id="rId5366" tooltip="Ссылка"/>
    <hyperlink ref="B5427" r:id="rId5367" tooltip="Ссылка"/>
    <hyperlink ref="B5428" r:id="rId5368" tooltip="Ссылка"/>
    <hyperlink ref="B5429" r:id="rId5369" tooltip="Ссылка"/>
    <hyperlink ref="B5430" r:id="rId5370" tooltip="Ссылка"/>
    <hyperlink ref="B5431" r:id="rId5371" tooltip="Ссылка"/>
    <hyperlink ref="B5432" r:id="rId5372" tooltip="Ссылка"/>
    <hyperlink ref="B5433" r:id="rId5373" tooltip="Ссылка"/>
    <hyperlink ref="B5434" r:id="rId5374" tooltip="Ссылка"/>
    <hyperlink ref="B5436" r:id="rId5375" tooltip="Ссылка"/>
    <hyperlink ref="B5437" r:id="rId5376" tooltip="Ссылка"/>
    <hyperlink ref="B5438" r:id="rId5377" tooltip="Ссылка"/>
    <hyperlink ref="B5439" r:id="rId5378" tooltip="Ссылка"/>
    <hyperlink ref="B5440" r:id="rId5379" tooltip="Ссылка"/>
    <hyperlink ref="B5441" r:id="rId5380" tooltip="Ссылка"/>
    <hyperlink ref="B5442" r:id="rId5381" tooltip="Ссылка"/>
    <hyperlink ref="B5443" r:id="rId5382" tooltip="Ссылка"/>
    <hyperlink ref="B5444" r:id="rId5383" tooltip="Ссылка"/>
    <hyperlink ref="B5445" r:id="rId5384" tooltip="Ссылка"/>
    <hyperlink ref="B5446" r:id="rId5385" tooltip="Ссылка"/>
    <hyperlink ref="B5447" r:id="rId5386" tooltip="Ссылка"/>
    <hyperlink ref="B5448" r:id="rId5387" tooltip="Ссылка"/>
    <hyperlink ref="B5449" r:id="rId5388" tooltip="Ссылка"/>
    <hyperlink ref="B5450" r:id="rId5389" tooltip="Ссылка"/>
    <hyperlink ref="B5451" r:id="rId5390" tooltip="Ссылка"/>
    <hyperlink ref="B5452" r:id="rId5391" tooltip="Ссылка"/>
    <hyperlink ref="B5453" r:id="rId5392" tooltip="Ссылка"/>
    <hyperlink ref="B5454" r:id="rId5393" tooltip="Ссылка"/>
    <hyperlink ref="B5455" r:id="rId5394" tooltip="Ссылка"/>
    <hyperlink ref="B5456" r:id="rId5395" tooltip="Ссылка"/>
    <hyperlink ref="B5457" r:id="rId5396" tooltip="Ссылка"/>
    <hyperlink ref="B5458" r:id="rId5397" tooltip="Ссылка"/>
    <hyperlink ref="B5459" r:id="rId5398" tooltip="Ссылка"/>
    <hyperlink ref="B5460" r:id="rId5399" tooltip="Ссылка"/>
    <hyperlink ref="B5461" r:id="rId5400" tooltip="Ссылка"/>
    <hyperlink ref="B5462" r:id="rId5401" tooltip="Ссылка"/>
    <hyperlink ref="B5463" r:id="rId5402" tooltip="Ссылка"/>
    <hyperlink ref="B5464" r:id="rId5403" tooltip="Ссылка"/>
    <hyperlink ref="B5465" r:id="rId5404" tooltip="Ссылка"/>
    <hyperlink ref="B5466" r:id="rId5405" tooltip="Ссылка"/>
    <hyperlink ref="B5467" r:id="rId5406" tooltip="Ссылка"/>
    <hyperlink ref="B5468" r:id="rId5407" tooltip="Ссылка"/>
    <hyperlink ref="B5469" r:id="rId5408" tooltip="Ссылка"/>
    <hyperlink ref="B5470" r:id="rId5409" tooltip="Ссылка"/>
    <hyperlink ref="B5471" r:id="rId5410" tooltip="Ссылка"/>
    <hyperlink ref="B5472" r:id="rId5411" tooltip="Ссылка"/>
    <hyperlink ref="B5473" r:id="rId5412" tooltip="Ссылка"/>
    <hyperlink ref="B5474" r:id="rId5413" tooltip="Ссылка"/>
    <hyperlink ref="B5475" r:id="rId5414" tooltip="Ссылка"/>
    <hyperlink ref="B5476" r:id="rId5415" tooltip="Ссылка"/>
    <hyperlink ref="B5477" r:id="rId5416" tooltip="Ссылка"/>
    <hyperlink ref="B5478" r:id="rId5417" tooltip="Ссылка"/>
    <hyperlink ref="B5479" r:id="rId5418" tooltip="Ссылка"/>
    <hyperlink ref="B5480" r:id="rId5419" tooltip="Ссылка"/>
    <hyperlink ref="B5481" r:id="rId5420" tooltip="Ссылка"/>
    <hyperlink ref="B5482" r:id="rId5421" tooltip="Ссылка"/>
    <hyperlink ref="B5483" r:id="rId5422" tooltip="Ссылка"/>
    <hyperlink ref="B5484" r:id="rId5423" tooltip="Ссылка"/>
    <hyperlink ref="B5485" r:id="rId5424" tooltip="Ссылка"/>
    <hyperlink ref="B5486" r:id="rId5425" tooltip="Ссылка"/>
    <hyperlink ref="B5487" r:id="rId5426" tooltip="Ссылка"/>
    <hyperlink ref="B5488" r:id="rId5427" tooltip="Ссылка"/>
    <hyperlink ref="B5489" r:id="rId5428" tooltip="Ссылка"/>
    <hyperlink ref="B5490" r:id="rId5429" tooltip="Ссылка"/>
    <hyperlink ref="B5491" r:id="rId5430" tooltip="Ссылка"/>
    <hyperlink ref="B5492" r:id="rId5431" tooltip="Ссылка"/>
    <hyperlink ref="B5493" r:id="rId5432" tooltip="Ссылка"/>
    <hyperlink ref="B5495" r:id="rId5433" tooltip="Ссылка"/>
    <hyperlink ref="B5496" r:id="rId5434" tooltip="Ссылка"/>
    <hyperlink ref="B5497" r:id="rId5435" tooltip="Ссылка"/>
    <hyperlink ref="B5498" r:id="rId5436" tooltip="Ссылка"/>
    <hyperlink ref="B5499" r:id="rId5437" tooltip="Ссылка"/>
    <hyperlink ref="B5500" r:id="rId5438" tooltip="Ссылка"/>
    <hyperlink ref="B5501" r:id="rId5439" tooltip="Ссылка"/>
    <hyperlink ref="B5502" r:id="rId5440" tooltip="Ссылка"/>
    <hyperlink ref="B5503" r:id="rId5441" tooltip="Ссылка"/>
    <hyperlink ref="B5504" r:id="rId5442" tooltip="Ссылка"/>
    <hyperlink ref="B5505" r:id="rId5443" tooltip="Ссылка"/>
    <hyperlink ref="B5506" r:id="rId5444" tooltip="Ссылка"/>
    <hyperlink ref="B5507" r:id="rId5445" tooltip="Ссылка"/>
    <hyperlink ref="B5508" r:id="rId5446" tooltip="Ссылка"/>
    <hyperlink ref="B5509" r:id="rId5447" tooltip="Ссылка"/>
    <hyperlink ref="B5510" r:id="rId5448" tooltip="Ссылка"/>
    <hyperlink ref="B5511" r:id="rId5449" tooltip="Ссылка"/>
    <hyperlink ref="B5512" r:id="rId5450" tooltip="Ссылка"/>
    <hyperlink ref="B5513" r:id="rId5451" tooltip="Ссылка"/>
    <hyperlink ref="B5514" r:id="rId5452" tooltip="Ссылка"/>
    <hyperlink ref="B5515" r:id="rId5453" tooltip="Ссылка"/>
    <hyperlink ref="B5516" r:id="rId5454" tooltip="Ссылка"/>
    <hyperlink ref="B5517" r:id="rId5455" tooltip="Ссылка"/>
    <hyperlink ref="B5518" r:id="rId5456" tooltip="Ссылка"/>
    <hyperlink ref="B5519" r:id="rId5457" tooltip="Ссылка"/>
    <hyperlink ref="B5520" r:id="rId5458" tooltip="Ссылка"/>
    <hyperlink ref="B5521" r:id="rId5459" tooltip="Ссылка"/>
    <hyperlink ref="B5522" r:id="rId5460" tooltip="Ссылка"/>
    <hyperlink ref="B5523" r:id="rId5461" tooltip="Ссылка"/>
    <hyperlink ref="B5524" r:id="rId5462" tooltip="Ссылка"/>
    <hyperlink ref="B5525" r:id="rId5463" tooltip="Ссылка"/>
    <hyperlink ref="B5526" r:id="rId5464" tooltip="Ссылка"/>
    <hyperlink ref="B5528" r:id="rId5465" tooltip="Ссылка"/>
    <hyperlink ref="B5529" r:id="rId5466" tooltip="Ссылка"/>
    <hyperlink ref="B5530" r:id="rId5467" tooltip="Ссылка"/>
    <hyperlink ref="B5531" r:id="rId5468" tooltip="Ссылка"/>
    <hyperlink ref="B5532" r:id="rId5469" tooltip="Ссылка"/>
    <hyperlink ref="B5533" r:id="rId5470" tooltip="Ссылка"/>
    <hyperlink ref="B5534" r:id="rId5471" tooltip="Ссылка"/>
    <hyperlink ref="B5535" r:id="rId5472" tooltip="Ссылка"/>
    <hyperlink ref="B5536" r:id="rId5473" tooltip="Ссылка"/>
    <hyperlink ref="B5537" r:id="rId5474" tooltip="Ссылка"/>
    <hyperlink ref="B5538" r:id="rId5475" tooltip="Ссылка"/>
    <hyperlink ref="B5539" r:id="rId5476" tooltip="Ссылка"/>
    <hyperlink ref="B5540" r:id="rId5477" tooltip="Ссылка"/>
    <hyperlink ref="B5541" r:id="rId5478" tooltip="Ссылка"/>
    <hyperlink ref="B5542" r:id="rId5479" tooltip="Ссылка"/>
    <hyperlink ref="B5543" r:id="rId5480" tooltip="Ссылка"/>
    <hyperlink ref="B5544" r:id="rId5481" tooltip="Ссылка"/>
    <hyperlink ref="B5545" r:id="rId5482" tooltip="Ссылка"/>
    <hyperlink ref="B5546" r:id="rId5483" tooltip="Ссылка"/>
    <hyperlink ref="B5547" r:id="rId5484" tooltip="Ссылка"/>
    <hyperlink ref="B5548" r:id="rId5485" tooltip="Ссылка"/>
    <hyperlink ref="B5549" r:id="rId5486" tooltip="Ссылка"/>
    <hyperlink ref="B5550" r:id="rId5487" tooltip="Ссылка"/>
    <hyperlink ref="B5551" r:id="rId5488" tooltip="Ссылка"/>
    <hyperlink ref="B5552" r:id="rId5489" tooltip="Ссылка"/>
    <hyperlink ref="B5553" r:id="rId5490" tooltip="Ссылка"/>
    <hyperlink ref="B5554" r:id="rId5491" tooltip="Ссылка"/>
    <hyperlink ref="B5555" r:id="rId5492" tooltip="Ссылка"/>
    <hyperlink ref="B5556" r:id="rId5493" tooltip="Ссылка"/>
    <hyperlink ref="B5557" r:id="rId5494" tooltip="Ссылка"/>
    <hyperlink ref="B5558" r:id="rId5495" tooltip="Ссылка"/>
    <hyperlink ref="B5559" r:id="rId5496" tooltip="Ссылка"/>
    <hyperlink ref="B5560" r:id="rId5497" tooltip="Ссылка"/>
    <hyperlink ref="B5561" r:id="rId5498" tooltip="Ссылка"/>
    <hyperlink ref="B5562" r:id="rId5499" tooltip="Ссылка"/>
    <hyperlink ref="B5563" r:id="rId5500" tooltip="Ссылка"/>
    <hyperlink ref="B5564" r:id="rId5501" tooltip="Ссылка"/>
    <hyperlink ref="B5565" r:id="rId5502" tooltip="Ссылка"/>
    <hyperlink ref="B5566" r:id="rId5503" tooltip="Ссылка"/>
    <hyperlink ref="B5567" r:id="rId5504" tooltip="Ссылка"/>
    <hyperlink ref="B5568" r:id="rId5505" tooltip="Ссылка"/>
    <hyperlink ref="B5569" r:id="rId5506" tooltip="Ссылка"/>
    <hyperlink ref="B5570" r:id="rId5507" tooltip="Ссылка"/>
    <hyperlink ref="B5571" r:id="rId5508" tooltip="Ссылка"/>
    <hyperlink ref="B5572" r:id="rId5509" tooltip="Ссылка"/>
    <hyperlink ref="B5573" r:id="rId5510" tooltip="Ссылка"/>
    <hyperlink ref="B5574" r:id="rId5511" tooltip="Ссылка"/>
    <hyperlink ref="B5575" r:id="rId5512" tooltip="Ссылка"/>
    <hyperlink ref="B5576" r:id="rId5513" tooltip="Ссылка"/>
    <hyperlink ref="B5577" r:id="rId5514" tooltip="Ссылка"/>
    <hyperlink ref="B5578" r:id="rId5515" tooltip="Ссылка"/>
    <hyperlink ref="B5579" r:id="rId5516" tooltip="Ссылка"/>
    <hyperlink ref="B5580" r:id="rId5517" tooltip="Ссылка"/>
    <hyperlink ref="B5581" r:id="rId5518" tooltip="Ссылка"/>
    <hyperlink ref="B5582" r:id="rId5519" tooltip="Ссылка"/>
    <hyperlink ref="B5583" r:id="rId5520" tooltip="Ссылка"/>
    <hyperlink ref="B5584" r:id="rId5521" tooltip="Ссылка"/>
    <hyperlink ref="B5585" r:id="rId5522" tooltip="Ссылка"/>
    <hyperlink ref="B5586" r:id="rId5523" tooltip="Ссылка"/>
    <hyperlink ref="B5587" r:id="rId5524" tooltip="Ссылка"/>
    <hyperlink ref="B5588" r:id="rId5525" tooltip="Ссылка"/>
    <hyperlink ref="B5589" r:id="rId5526" tooltip="Ссылка"/>
    <hyperlink ref="B5590" r:id="rId5527" tooltip="Ссылка"/>
    <hyperlink ref="B5591" r:id="rId5528" tooltip="Ссылка"/>
    <hyperlink ref="B5592" r:id="rId5529" tooltip="Ссылка"/>
    <hyperlink ref="B5593" r:id="rId5530" tooltip="Ссылка"/>
    <hyperlink ref="B5595" r:id="rId5531" tooltip="Ссылка"/>
    <hyperlink ref="B5596" r:id="rId5532" tooltip="Ссылка"/>
    <hyperlink ref="B5597" r:id="rId5533" tooltip="Ссылка"/>
    <hyperlink ref="B5598" r:id="rId5534" tooltip="Ссылка"/>
    <hyperlink ref="B5599" r:id="rId5535" tooltip="Ссылка"/>
    <hyperlink ref="B5600" r:id="rId5536" tooltip="Ссылка"/>
    <hyperlink ref="B5601" r:id="rId5537" tooltip="Ссылка"/>
    <hyperlink ref="B5602" r:id="rId5538" tooltip="Ссылка"/>
    <hyperlink ref="B5603" r:id="rId5539" tooltip="Ссылка"/>
    <hyperlink ref="B5604" r:id="rId5540" tooltip="Ссылка"/>
    <hyperlink ref="B5605" r:id="rId5541" tooltip="Ссылка"/>
    <hyperlink ref="B5606" r:id="rId5542" tooltip="Ссылка"/>
    <hyperlink ref="B5607" r:id="rId5543" tooltip="Ссылка"/>
    <hyperlink ref="B5608" r:id="rId5544" tooltip="Ссылка"/>
    <hyperlink ref="B5609" r:id="rId5545" tooltip="Ссылка"/>
    <hyperlink ref="B5610" r:id="rId5546" tooltip="Ссылка"/>
    <hyperlink ref="B5611" r:id="rId5547" tooltip="Ссылка"/>
    <hyperlink ref="B5612" r:id="rId5548" tooltip="Ссылка"/>
    <hyperlink ref="B5613" r:id="rId5549" tooltip="Ссылка"/>
    <hyperlink ref="B5614" r:id="rId5550" tooltip="Ссылка"/>
    <hyperlink ref="B5615" r:id="rId5551" tooltip="Ссылка"/>
    <hyperlink ref="B5616" r:id="rId5552" tooltip="Ссылка"/>
    <hyperlink ref="B5617" r:id="rId5553" tooltip="Ссылка"/>
    <hyperlink ref="B5618" r:id="rId5554" tooltip="Ссылка"/>
    <hyperlink ref="B5619" r:id="rId5555" tooltip="Ссылка"/>
    <hyperlink ref="B5620" r:id="rId5556" tooltip="Ссылка"/>
    <hyperlink ref="B5621" r:id="rId5557" tooltip="Ссылка"/>
    <hyperlink ref="B5622" r:id="rId5558" tooltip="Ссылка"/>
    <hyperlink ref="B5623" r:id="rId5559" tooltip="Ссылка"/>
    <hyperlink ref="B5624" r:id="rId5560" tooltip="Ссылка"/>
    <hyperlink ref="B5625" r:id="rId5561" tooltip="Ссылка"/>
    <hyperlink ref="B5626" r:id="rId5562" tooltip="Ссылка"/>
    <hyperlink ref="B5627" r:id="rId5563" tooltip="Ссылка"/>
    <hyperlink ref="B5628" r:id="rId5564" tooltip="Ссылка"/>
    <hyperlink ref="B5629" r:id="rId5565" tooltip="Ссылка"/>
    <hyperlink ref="B5630" r:id="rId5566" tooltip="Ссылка"/>
    <hyperlink ref="B5631" r:id="rId5567" tooltip="Ссылка"/>
    <hyperlink ref="B5632" r:id="rId5568" tooltip="Ссылка"/>
    <hyperlink ref="B5633" r:id="rId5569" tooltip="Ссылка"/>
    <hyperlink ref="B5634" r:id="rId5570" tooltip="Ссылка"/>
    <hyperlink ref="B5635" r:id="rId5571" tooltip="Ссылка"/>
    <hyperlink ref="B5636" r:id="rId5572" tooltip="Ссылка"/>
    <hyperlink ref="B5637" r:id="rId5573" tooltip="Ссылка"/>
    <hyperlink ref="B5638" r:id="rId5574" tooltip="Ссылка"/>
    <hyperlink ref="B5639" r:id="rId5575" tooltip="Ссылка"/>
    <hyperlink ref="B5640" r:id="rId5576" tooltip="Ссылка"/>
    <hyperlink ref="B5641" r:id="rId5577" tooltip="Ссылка"/>
    <hyperlink ref="B5642" r:id="rId5578" tooltip="Ссылка"/>
    <hyperlink ref="B5643" r:id="rId5579" tooltip="Ссылка"/>
    <hyperlink ref="B5644" r:id="rId5580" tooltip="Ссылка"/>
    <hyperlink ref="B5645" r:id="rId5581" tooltip="Ссылка"/>
    <hyperlink ref="B5646" r:id="rId5582" tooltip="Ссылка"/>
    <hyperlink ref="B5647" r:id="rId5583" tooltip="Ссылка"/>
    <hyperlink ref="B5648" r:id="rId5584" tooltip="Ссылка"/>
    <hyperlink ref="B5649" r:id="rId5585" tooltip="Ссылка"/>
    <hyperlink ref="B5650" r:id="rId5586" tooltip="Ссылка"/>
    <hyperlink ref="B5651" r:id="rId5587" tooltip="Ссылка"/>
    <hyperlink ref="B5652" r:id="rId5588" tooltip="Ссылка"/>
    <hyperlink ref="B5653" r:id="rId5589" tooltip="Ссылка"/>
    <hyperlink ref="B5654" r:id="rId5590" tooltip="Ссылка"/>
    <hyperlink ref="B5655" r:id="rId5591" tooltip="Ссылка"/>
    <hyperlink ref="B5656" r:id="rId5592" tooltip="Ссылка"/>
    <hyperlink ref="B5657" r:id="rId5593" tooltip="Ссылка"/>
    <hyperlink ref="B5658" r:id="rId5594" tooltip="Ссылка"/>
    <hyperlink ref="B5659" r:id="rId5595" tooltip="Ссылка"/>
    <hyperlink ref="B5660" r:id="rId5596" tooltip="Ссылка"/>
    <hyperlink ref="B5661" r:id="rId5597" tooltip="Ссылка"/>
    <hyperlink ref="B5662" r:id="rId5598" tooltip="Ссылка"/>
    <hyperlink ref="B5663" r:id="rId5599" tooltip="Ссылка"/>
    <hyperlink ref="B5664" r:id="rId5600" tooltip="Ссылка"/>
    <hyperlink ref="B5665" r:id="rId5601" tooltip="Ссылка"/>
    <hyperlink ref="B5666" r:id="rId5602" tooltip="Ссылка"/>
    <hyperlink ref="B5667" r:id="rId5603" tooltip="Ссылка"/>
    <hyperlink ref="B5668" r:id="rId5604" tooltip="Ссылка"/>
    <hyperlink ref="B5669" r:id="rId5605" tooltip="Ссылка"/>
    <hyperlink ref="B5670" r:id="rId5606" tooltip="Ссылка"/>
    <hyperlink ref="B5671" r:id="rId5607" tooltip="Ссылка"/>
    <hyperlink ref="B5672" r:id="rId5608" tooltip="Ссылка"/>
    <hyperlink ref="B5674" r:id="rId5609" tooltip="Ссылка"/>
    <hyperlink ref="B5675" r:id="rId5610" tooltip="Ссылка"/>
    <hyperlink ref="B5676" r:id="rId5611" tooltip="Ссылка"/>
    <hyperlink ref="B5677" r:id="rId5612" tooltip="Ссылка"/>
    <hyperlink ref="B5678" r:id="rId5613" tooltip="Ссылка"/>
    <hyperlink ref="B5679" r:id="rId5614" tooltip="Ссылка"/>
    <hyperlink ref="B5680" r:id="rId5615" tooltip="Ссылка"/>
    <hyperlink ref="B5681" r:id="rId5616" tooltip="Ссылка"/>
    <hyperlink ref="B5682" r:id="rId5617" tooltip="Ссылка"/>
    <hyperlink ref="B5683" r:id="rId5618" tooltip="Ссылка"/>
    <hyperlink ref="B5684" r:id="rId5619" tooltip="Ссылка"/>
    <hyperlink ref="B5685" r:id="rId5620" tooltip="Ссылка"/>
    <hyperlink ref="B5686" r:id="rId5621" tooltip="Ссылка"/>
    <hyperlink ref="B5687" r:id="rId5622" tooltip="Ссылка"/>
    <hyperlink ref="B5688" r:id="rId5623" tooltip="Ссылка"/>
    <hyperlink ref="B5689" r:id="rId5624" tooltip="Ссылка"/>
    <hyperlink ref="B5690" r:id="rId5625" tooltip="Ссылка"/>
    <hyperlink ref="B5691" r:id="rId5626" tooltip="Ссылка"/>
    <hyperlink ref="B5692" r:id="rId5627" tooltip="Ссылка"/>
    <hyperlink ref="B5693" r:id="rId5628" tooltip="Ссылка"/>
    <hyperlink ref="B5694" r:id="rId5629" tooltip="Ссылка"/>
    <hyperlink ref="B5695" r:id="rId5630" tooltip="Ссылка"/>
    <hyperlink ref="B5696" r:id="rId5631" tooltip="Ссылка"/>
    <hyperlink ref="B5697" r:id="rId5632" tooltip="Ссылка"/>
    <hyperlink ref="B5698" r:id="rId5633" tooltip="Ссылка"/>
    <hyperlink ref="B5699" r:id="rId5634" tooltip="Ссылка"/>
    <hyperlink ref="B5700" r:id="rId5635" tooltip="Ссылка"/>
    <hyperlink ref="B5701" r:id="rId5636" tooltip="Ссылка"/>
    <hyperlink ref="B5702" r:id="rId5637" tooltip="Ссылка"/>
    <hyperlink ref="B5703" r:id="rId5638" tooltip="Ссылка"/>
    <hyperlink ref="B5704" r:id="rId5639" tooltip="Ссылка"/>
    <hyperlink ref="B5705" r:id="rId5640" tooltip="Ссылка"/>
    <hyperlink ref="B5706" r:id="rId5641" tooltip="Ссылка"/>
    <hyperlink ref="B5707" r:id="rId5642" tooltip="Ссылка"/>
    <hyperlink ref="B5708" r:id="rId5643" tooltip="Ссылка"/>
    <hyperlink ref="B5709" r:id="rId5644" tooltip="Ссылка"/>
    <hyperlink ref="B5710" r:id="rId5645" tooltip="Ссылка"/>
    <hyperlink ref="B5711" r:id="rId5646" tooltip="Ссылка"/>
    <hyperlink ref="B5712" r:id="rId5647" tooltip="Ссылка"/>
    <hyperlink ref="B5713" r:id="rId5648" tooltip="Ссылка"/>
    <hyperlink ref="B5714" r:id="rId5649" tooltip="Ссылка"/>
    <hyperlink ref="B5715" r:id="rId5650" tooltip="Ссылка"/>
    <hyperlink ref="B5717" r:id="rId5651" tooltip="Ссылка"/>
    <hyperlink ref="B5718" r:id="rId5652" tooltip="Ссылка"/>
    <hyperlink ref="B5719" r:id="rId5653" tooltip="Ссылка"/>
    <hyperlink ref="B5720" r:id="rId5654" tooltip="Ссылка"/>
    <hyperlink ref="B5721" r:id="rId5655" tooltip="Ссылка"/>
    <hyperlink ref="B5722" r:id="rId5656" tooltip="Ссылка"/>
    <hyperlink ref="B5723" r:id="rId5657" tooltip="Ссылка"/>
    <hyperlink ref="B5724" r:id="rId5658" tooltip="Ссылка"/>
    <hyperlink ref="B5725" r:id="rId5659" tooltip="Ссылка"/>
    <hyperlink ref="B5726" r:id="rId5660" tooltip="Ссылка"/>
    <hyperlink ref="B5727" r:id="rId5661" tooltip="Ссылка"/>
    <hyperlink ref="B5728" r:id="rId5662" tooltip="Ссылка"/>
    <hyperlink ref="B5729" r:id="rId5663" tooltip="Ссылка"/>
    <hyperlink ref="B5730" r:id="rId5664" tooltip="Ссылка"/>
    <hyperlink ref="B5731" r:id="rId5665" tooltip="Ссылка"/>
    <hyperlink ref="B5732" r:id="rId5666" tooltip="Ссылка"/>
    <hyperlink ref="B5733" r:id="rId5667" tooltip="Ссылка"/>
    <hyperlink ref="B5734" r:id="rId5668" tooltip="Ссылка"/>
    <hyperlink ref="B5735" r:id="rId5669" tooltip="Ссылка"/>
    <hyperlink ref="B5736" r:id="rId5670" tooltip="Ссылка"/>
    <hyperlink ref="B5737" r:id="rId5671" tooltip="Ссылка"/>
    <hyperlink ref="B5738" r:id="rId5672" tooltip="Ссылка"/>
    <hyperlink ref="B5739" r:id="rId5673" tooltip="Ссылка"/>
    <hyperlink ref="B5740" r:id="rId5674" tooltip="Ссылка"/>
    <hyperlink ref="B5741" r:id="rId5675" tooltip="Ссылка"/>
    <hyperlink ref="B5742" r:id="rId5676" tooltip="Ссылка"/>
    <hyperlink ref="B5743" r:id="rId5677" tooltip="Ссылка"/>
    <hyperlink ref="B5744" r:id="rId5678" tooltip="Ссылка"/>
    <hyperlink ref="B5745" r:id="rId5679" tooltip="Ссылка"/>
    <hyperlink ref="B5746" r:id="rId5680" tooltip="Ссылка"/>
    <hyperlink ref="B5748" r:id="rId5681" tooltip="Ссылка"/>
    <hyperlink ref="B5749" r:id="rId5682" tooltip="Ссылка"/>
    <hyperlink ref="B5750" r:id="rId5683" tooltip="Ссылка"/>
    <hyperlink ref="B5751" r:id="rId5684" tooltip="Ссылка"/>
    <hyperlink ref="B5752" r:id="rId5685" tooltip="Ссылка"/>
    <hyperlink ref="B5753" r:id="rId5686" tooltip="Ссылка"/>
    <hyperlink ref="B5754" r:id="rId5687" tooltip="Ссылка"/>
    <hyperlink ref="B5755" r:id="rId5688" tooltip="Ссылка"/>
    <hyperlink ref="B5756" r:id="rId5689" tooltip="Ссылка"/>
    <hyperlink ref="B5757" r:id="rId5690" tooltip="Ссылка"/>
    <hyperlink ref="B5758" r:id="rId5691" tooltip="Ссылка"/>
    <hyperlink ref="B5759" r:id="rId5692" tooltip="Ссылка"/>
    <hyperlink ref="B5760" r:id="rId5693" tooltip="Ссылка"/>
    <hyperlink ref="B5761" r:id="rId5694" tooltip="Ссылка"/>
    <hyperlink ref="B5762" r:id="rId5695" tooltip="Ссылка"/>
    <hyperlink ref="B5763" r:id="rId5696" tooltip="Ссылка"/>
    <hyperlink ref="B5764" r:id="rId5697" tooltip="Ссылка"/>
    <hyperlink ref="B5765" r:id="rId5698" tooltip="Ссылка"/>
    <hyperlink ref="B5766" r:id="rId5699" tooltip="Ссылка"/>
    <hyperlink ref="B5767" r:id="rId5700" tooltip="Ссылка"/>
    <hyperlink ref="B5768" r:id="rId5701" tooltip="Ссылка"/>
    <hyperlink ref="B5769" r:id="rId5702" tooltip="Ссылка"/>
    <hyperlink ref="B5770" r:id="rId5703" tooltip="Ссылка"/>
    <hyperlink ref="B5771" r:id="rId5704" tooltip="Ссылка"/>
    <hyperlink ref="B5772" r:id="rId5705" tooltip="Ссылка"/>
    <hyperlink ref="B5773" r:id="rId5706" tooltip="Ссылка"/>
    <hyperlink ref="B5774" r:id="rId5707" tooltip="Ссылка"/>
    <hyperlink ref="B5775" r:id="rId5708" tooltip="Ссылка"/>
    <hyperlink ref="B5776" r:id="rId5709" tooltip="Ссылка"/>
    <hyperlink ref="B5777" r:id="rId5710" tooltip="Ссылка"/>
    <hyperlink ref="B5778" r:id="rId5711" tooltip="Ссылка"/>
    <hyperlink ref="B5779" r:id="rId5712" tooltip="Ссылка"/>
    <hyperlink ref="B5780" r:id="rId5713" tooltip="Ссылка"/>
    <hyperlink ref="B5781" r:id="rId5714" tooltip="Ссылка"/>
    <hyperlink ref="B5782" r:id="rId5715" tooltip="Ссылка"/>
    <hyperlink ref="B5783" r:id="rId5716" tooltip="Ссылка"/>
    <hyperlink ref="B5784" r:id="rId5717" tooltip="Ссылка"/>
    <hyperlink ref="B5785" r:id="rId5718" tooltip="Ссылка"/>
    <hyperlink ref="B5786" r:id="rId5719" tooltip="Ссылка"/>
    <hyperlink ref="B5787" r:id="rId5720" tooltip="Ссылка"/>
    <hyperlink ref="B5788" r:id="rId5721" tooltip="Ссылка"/>
    <hyperlink ref="B5789" r:id="rId5722" tooltip="Ссылка"/>
    <hyperlink ref="B5790" r:id="rId5723" tooltip="Ссылка"/>
    <hyperlink ref="B5791" r:id="rId5724" tooltip="Ссылка"/>
    <hyperlink ref="B5792" r:id="rId5725" tooltip="Ссылка"/>
    <hyperlink ref="B5793" r:id="rId5726" tooltip="Ссылка"/>
    <hyperlink ref="B5794" r:id="rId5727" tooltip="Ссылка"/>
    <hyperlink ref="B5795" r:id="rId5728" tooltip="Ссылка"/>
    <hyperlink ref="B5796" r:id="rId5729" tooltip="Ссылка"/>
    <hyperlink ref="B5797" r:id="rId5730" tooltip="Ссылка"/>
    <hyperlink ref="B5798" r:id="rId5731" tooltip="Ссылка"/>
    <hyperlink ref="B5799" r:id="rId5732" tooltip="Ссылка"/>
    <hyperlink ref="B5800" r:id="rId5733" tooltip="Ссылка"/>
    <hyperlink ref="B5801" r:id="rId5734" tooltip="Ссылка"/>
    <hyperlink ref="B5802" r:id="rId5735" tooltip="Ссылка"/>
    <hyperlink ref="B5803" r:id="rId5736" tooltip="Ссылка"/>
    <hyperlink ref="B5805" r:id="rId5737" tooltip="Ссылка"/>
    <hyperlink ref="B5806" r:id="rId5738" tooltip="Ссылка"/>
    <hyperlink ref="B5807" r:id="rId5739" tooltip="Ссылка"/>
    <hyperlink ref="B5808" r:id="rId5740" tooltip="Ссылка"/>
    <hyperlink ref="B5809" r:id="rId5741" tooltip="Ссылка"/>
    <hyperlink ref="B5810" r:id="rId5742" tooltip="Ссылка"/>
    <hyperlink ref="B5811" r:id="rId5743" tooltip="Ссылка"/>
    <hyperlink ref="B5812" r:id="rId5744" tooltip="Ссылка"/>
    <hyperlink ref="B5813" r:id="rId5745" tooltip="Ссылка"/>
    <hyperlink ref="B5814" r:id="rId5746" tooltip="Ссылка"/>
    <hyperlink ref="B5815" r:id="rId5747" tooltip="Ссылка"/>
    <hyperlink ref="B5816" r:id="rId5748" tooltip="Ссылка"/>
    <hyperlink ref="B5817" r:id="rId5749" tooltip="Ссылка"/>
    <hyperlink ref="B5818" r:id="rId5750" tooltip="Ссылка"/>
    <hyperlink ref="B5819" r:id="rId5751" tooltip="Ссылка"/>
    <hyperlink ref="B5820" r:id="rId5752" tooltip="Ссылка"/>
    <hyperlink ref="B5821" r:id="rId5753" tooltip="Ссылка"/>
    <hyperlink ref="B5822" r:id="rId5754" tooltip="Ссылка"/>
    <hyperlink ref="B5823" r:id="rId5755" tooltip="Ссылка"/>
    <hyperlink ref="B5824" r:id="rId5756" tooltip="Ссылка"/>
    <hyperlink ref="B5825" r:id="rId5757" tooltip="Ссылка"/>
    <hyperlink ref="B5826" r:id="rId5758" tooltip="Ссылка"/>
    <hyperlink ref="B5827" r:id="rId5759" tooltip="Ссылка"/>
    <hyperlink ref="B5828" r:id="rId5760" tooltip="Ссылка"/>
    <hyperlink ref="B5829" r:id="rId5761" tooltip="Ссылка"/>
    <hyperlink ref="B5830" r:id="rId5762" tooltip="Ссылка"/>
    <hyperlink ref="B5831" r:id="rId5763" tooltip="Ссылка"/>
    <hyperlink ref="B5832" r:id="rId5764" tooltip="Ссылка"/>
    <hyperlink ref="B5833" r:id="rId5765" tooltip="Ссылка"/>
    <hyperlink ref="B5834" r:id="rId5766" tooltip="Ссылка"/>
    <hyperlink ref="B5835" r:id="rId5767" tooltip="Ссылка"/>
    <hyperlink ref="B5836" r:id="rId5768" tooltip="Ссылка"/>
    <hyperlink ref="B5837" r:id="rId5769" tooltip="Ссылка"/>
    <hyperlink ref="B5839" r:id="rId5770" tooltip="Ссылка"/>
    <hyperlink ref="B5840" r:id="rId5771" tooltip="Ссылка"/>
    <hyperlink ref="B5841" r:id="rId5772" tooltip="Ссылка"/>
    <hyperlink ref="B5842" r:id="rId5773" tooltip="Ссылка"/>
    <hyperlink ref="B5843" r:id="rId5774" tooltip="Ссылка"/>
    <hyperlink ref="B5844" r:id="rId5775" tooltip="Ссылка"/>
    <hyperlink ref="B5845" r:id="rId5776" tooltip="Ссылка"/>
    <hyperlink ref="B5846" r:id="rId5777" tooltip="Ссылка"/>
    <hyperlink ref="B5847" r:id="rId5778" tooltip="Ссылка"/>
    <hyperlink ref="B5848" r:id="rId5779" tooltip="Ссылка"/>
    <hyperlink ref="B5849" r:id="rId5780" tooltip="Ссылка"/>
    <hyperlink ref="B5850" r:id="rId5781" tooltip="Ссылка"/>
    <hyperlink ref="B5851" r:id="rId5782" tooltip="Ссылка"/>
    <hyperlink ref="B5852" r:id="rId5783" tooltip="Ссылка"/>
    <hyperlink ref="B5853" r:id="rId5784" tooltip="Ссылка"/>
    <hyperlink ref="B5854" r:id="rId5785" tooltip="Ссылка"/>
    <hyperlink ref="B5855" r:id="rId5786" tooltip="Ссылка"/>
    <hyperlink ref="B5856" r:id="rId5787" tooltip="Ссылка"/>
    <hyperlink ref="B5857" r:id="rId5788" tooltip="Ссылка"/>
    <hyperlink ref="B5858" r:id="rId5789" tooltip="Ссылка"/>
    <hyperlink ref="B5859" r:id="rId5790" tooltip="Ссылка"/>
    <hyperlink ref="B5860" r:id="rId5791" tooltip="Ссылка"/>
    <hyperlink ref="B5861" r:id="rId5792" tooltip="Ссылка"/>
    <hyperlink ref="B5862" r:id="rId5793" tooltip="Ссылка"/>
    <hyperlink ref="B5863" r:id="rId5794" tooltip="Ссылка"/>
    <hyperlink ref="B5864" r:id="rId5795" tooltip="Ссылка"/>
    <hyperlink ref="B5865" r:id="rId5796" tooltip="Ссылка"/>
    <hyperlink ref="B5866" r:id="rId5797" tooltip="Ссылка"/>
    <hyperlink ref="B5867" r:id="rId5798" tooltip="Ссылка"/>
    <hyperlink ref="B5868" r:id="rId5799" tooltip="Ссылка"/>
    <hyperlink ref="B5869" r:id="rId5800" tooltip="Ссылка"/>
    <hyperlink ref="B5870" r:id="rId5801" tooltip="Ссылка"/>
    <hyperlink ref="B5871" r:id="rId5802" tooltip="Ссылка"/>
    <hyperlink ref="B5872" r:id="rId5803" tooltip="Ссылка"/>
    <hyperlink ref="B5873" r:id="rId5804" tooltip="Ссылка"/>
    <hyperlink ref="B5874" r:id="rId5805" tooltip="Ссылка"/>
    <hyperlink ref="B5875" r:id="rId5806" tooltip="Ссылка"/>
    <hyperlink ref="B5876" r:id="rId5807" tooltip="Ссылка"/>
    <hyperlink ref="B5877" r:id="rId5808" tooltip="Ссылка"/>
    <hyperlink ref="B5878" r:id="rId5809" tooltip="Ссылка"/>
    <hyperlink ref="B5879" r:id="rId5810" tooltip="Ссылка"/>
    <hyperlink ref="B5880" r:id="rId5811" tooltip="Ссылка"/>
    <hyperlink ref="B5881" r:id="rId5812" tooltip="Ссылка"/>
    <hyperlink ref="B5882" r:id="rId5813" tooltip="Ссылка"/>
    <hyperlink ref="B5883" r:id="rId5814" tooltip="Ссылка"/>
    <hyperlink ref="B5884" r:id="rId5815" tooltip="Ссылка"/>
    <hyperlink ref="B5885" r:id="rId5816" tooltip="Ссылка"/>
    <hyperlink ref="B5886" r:id="rId5817" tooltip="Ссылка"/>
    <hyperlink ref="B5887" r:id="rId5818" tooltip="Ссылка"/>
    <hyperlink ref="B5889" r:id="rId5819" tooltip="Ссылка"/>
    <hyperlink ref="B5890" r:id="rId5820" tooltip="Ссылка"/>
    <hyperlink ref="B5891" r:id="rId5821" tooltip="Ссылка"/>
    <hyperlink ref="B5892" r:id="rId5822" tooltip="Ссылка"/>
    <hyperlink ref="B5893" r:id="rId5823" tooltip="Ссылка"/>
    <hyperlink ref="B5894" r:id="rId5824" tooltip="Ссылка"/>
    <hyperlink ref="B5895" r:id="rId5825" tooltip="Ссылка"/>
    <hyperlink ref="B5896" r:id="rId5826" tooltip="Ссылка"/>
    <hyperlink ref="B5897" r:id="rId5827" tooltip="Ссылка"/>
    <hyperlink ref="B5898" r:id="rId5828" tooltip="Ссылка"/>
    <hyperlink ref="B5899" r:id="rId5829" tooltip="Ссылка"/>
    <hyperlink ref="B5900" r:id="rId5830" tooltip="Ссылка"/>
    <hyperlink ref="B5901" r:id="rId5831" tooltip="Ссылка"/>
    <hyperlink ref="B5902" r:id="rId5832" tooltip="Ссылка"/>
    <hyperlink ref="B5903" r:id="rId5833" tooltip="Ссылка"/>
    <hyperlink ref="B5904" r:id="rId5834" tooltip="Ссылка"/>
    <hyperlink ref="B5905" r:id="rId5835" tooltip="Ссылка"/>
    <hyperlink ref="B5906" r:id="rId5836" tooltip="Ссылка"/>
    <hyperlink ref="B5907" r:id="rId5837" tooltip="Ссылка"/>
    <hyperlink ref="B5908" r:id="rId5838" tooltip="Ссылка"/>
    <hyperlink ref="B5909" r:id="rId5839" tooltip="Ссылка"/>
    <hyperlink ref="B5910" r:id="rId5840" tooltip="Ссылка"/>
    <hyperlink ref="B5911" r:id="rId5841" tooltip="Ссылка"/>
    <hyperlink ref="B5912" r:id="rId5842" tooltip="Ссылка"/>
    <hyperlink ref="B5913" r:id="rId5843" tooltip="Ссылка"/>
    <hyperlink ref="B5914" r:id="rId5844" tooltip="Ссылка"/>
    <hyperlink ref="B5915" r:id="rId5845" tooltip="Ссылка"/>
    <hyperlink ref="B5916" r:id="rId5846" tooltip="Ссылка"/>
    <hyperlink ref="B5917" r:id="rId5847" tooltip="Ссылка"/>
    <hyperlink ref="B5918" r:id="rId5848" tooltip="Ссылка"/>
    <hyperlink ref="B5919" r:id="rId5849" tooltip="Ссылка"/>
    <hyperlink ref="B5920" r:id="rId5850" tooltip="Ссылка"/>
    <hyperlink ref="B5921" r:id="rId5851" tooltip="Ссылка"/>
    <hyperlink ref="B5922" r:id="rId5852" tooltip="Ссылка"/>
    <hyperlink ref="B5923" r:id="rId5853" tooltip="Ссылка"/>
    <hyperlink ref="B5924" r:id="rId5854" tooltip="Ссылка"/>
    <hyperlink ref="B5925" r:id="rId5855" tooltip="Ссылка"/>
    <hyperlink ref="B5926" r:id="rId5856" tooltip="Ссылка"/>
    <hyperlink ref="B5927" r:id="rId5857" tooltip="Ссылка"/>
    <hyperlink ref="B5928" r:id="rId5858" tooltip="Ссылка"/>
    <hyperlink ref="B5929" r:id="rId5859" tooltip="Ссылка"/>
    <hyperlink ref="B5930" r:id="rId5860" tooltip="Ссылка"/>
    <hyperlink ref="B5931" r:id="rId5861" tooltip="Ссылка"/>
    <hyperlink ref="B5932" r:id="rId5862" tooltip="Ссылка"/>
    <hyperlink ref="B5933" r:id="rId5863" tooltip="Ссылка"/>
    <hyperlink ref="B5934" r:id="rId5864" tooltip="Ссылка"/>
    <hyperlink ref="B5935" r:id="rId5865" tooltip="Ссылка"/>
    <hyperlink ref="B5936" r:id="rId5866" tooltip="Ссылка"/>
    <hyperlink ref="B5937" r:id="rId5867" tooltip="Ссылка"/>
    <hyperlink ref="B5938" r:id="rId5868" tooltip="Ссылка"/>
    <hyperlink ref="B5939" r:id="rId5869" tooltip="Ссылка"/>
    <hyperlink ref="B5940" r:id="rId5870" tooltip="Ссылка"/>
    <hyperlink ref="B5941" r:id="rId5871" tooltip="Ссылка"/>
    <hyperlink ref="B5942" r:id="rId5872" tooltip="Ссылка"/>
    <hyperlink ref="B5943" r:id="rId5873" tooltip="Ссылка"/>
    <hyperlink ref="B5944" r:id="rId5874" tooltip="Ссылка"/>
    <hyperlink ref="B5945" r:id="rId5875" tooltip="Ссылка"/>
    <hyperlink ref="B5946" r:id="rId5876" tooltip="Ссылка"/>
    <hyperlink ref="B5947" r:id="rId5877" tooltip="Ссылка"/>
    <hyperlink ref="B5948" r:id="rId5878" tooltip="Ссылка"/>
    <hyperlink ref="B5949" r:id="rId5879" tooltip="Ссылка"/>
    <hyperlink ref="B5950" r:id="rId5880" tooltip="Ссылка"/>
    <hyperlink ref="B5951" r:id="rId5881" tooltip="Ссылка"/>
    <hyperlink ref="B5952" r:id="rId5882" tooltip="Ссылка"/>
    <hyperlink ref="B5953" r:id="rId5883" tooltip="Ссылка"/>
    <hyperlink ref="B5954" r:id="rId5884" tooltip="Ссылка"/>
    <hyperlink ref="B5955" r:id="rId5885" tooltip="Ссылка"/>
    <hyperlink ref="B5956" r:id="rId5886" tooltip="Ссылка"/>
    <hyperlink ref="B5957" r:id="rId5887" tooltip="Ссылка"/>
    <hyperlink ref="B5958" r:id="rId5888" tooltip="Ссылка"/>
    <hyperlink ref="B5959" r:id="rId5889" tooltip="Ссылка"/>
    <hyperlink ref="B5960" r:id="rId5890" tooltip="Ссылка"/>
    <hyperlink ref="B5961" r:id="rId5891" tooltip="Ссылка"/>
    <hyperlink ref="B5962" r:id="rId5892" tooltip="Ссылка"/>
    <hyperlink ref="B5963" r:id="rId5893" tooltip="Ссылка"/>
    <hyperlink ref="B5964" r:id="rId5894" tooltip="Ссылка"/>
    <hyperlink ref="B5965" r:id="rId5895" tooltip="Ссылка"/>
    <hyperlink ref="B5966" r:id="rId5896" tooltip="Ссылка"/>
    <hyperlink ref="B5967" r:id="rId5897" tooltip="Ссылка"/>
    <hyperlink ref="B5968" r:id="rId5898" tooltip="Ссылка"/>
    <hyperlink ref="B5969" r:id="rId5899" tooltip="Ссылка"/>
    <hyperlink ref="B5971" r:id="rId5900" tooltip="Ссылка"/>
    <hyperlink ref="B5972" r:id="rId5901" tooltip="Ссылка"/>
    <hyperlink ref="B5973" r:id="rId5902" tooltip="Ссылка"/>
    <hyperlink ref="B5974" r:id="rId5903" tooltip="Ссылка"/>
    <hyperlink ref="B5975" r:id="rId5904" tooltip="Ссылка"/>
    <hyperlink ref="B5976" r:id="rId5905" tooltip="Ссылка"/>
    <hyperlink ref="B5977" r:id="rId5906" tooltip="Ссылка"/>
    <hyperlink ref="B5978" r:id="rId5907" tooltip="Ссылка"/>
    <hyperlink ref="B5979" r:id="rId5908" tooltip="Ссылка"/>
    <hyperlink ref="B5980" r:id="rId5909" tooltip="Ссылка"/>
    <hyperlink ref="B5981" r:id="rId5910" tooltip="Ссылка"/>
    <hyperlink ref="B5982" r:id="rId5911" tooltip="Ссылка"/>
    <hyperlink ref="B5983" r:id="rId5912" tooltip="Ссылка"/>
    <hyperlink ref="B5984" r:id="rId5913" tooltip="Ссылка"/>
    <hyperlink ref="B5985" r:id="rId5914" tooltip="Ссылка"/>
    <hyperlink ref="B5986" r:id="rId5915" tooltip="Ссылка"/>
    <hyperlink ref="B5987" r:id="rId5916" tooltip="Ссылка"/>
    <hyperlink ref="B5988" r:id="rId5917" tooltip="Ссылка"/>
    <hyperlink ref="B5989" r:id="rId5918" tooltip="Ссылка"/>
    <hyperlink ref="B5990" r:id="rId5919" tooltip="Ссылка"/>
    <hyperlink ref="B5991" r:id="rId5920" tooltip="Ссылка"/>
    <hyperlink ref="B5992" r:id="rId5921" tooltip="Ссылка"/>
    <hyperlink ref="B5993" r:id="rId5922" tooltip="Ссылка"/>
    <hyperlink ref="B5994" r:id="rId5923" tooltip="Ссылка"/>
    <hyperlink ref="B5995" r:id="rId5924" tooltip="Ссылка"/>
    <hyperlink ref="B5996" r:id="rId5925" tooltip="Ссылка"/>
    <hyperlink ref="B5997" r:id="rId5926" tooltip="Ссылка"/>
    <hyperlink ref="B5998" r:id="rId5927" tooltip="Ссылка"/>
    <hyperlink ref="B5999" r:id="rId5928" tooltip="Ссылка"/>
    <hyperlink ref="B6000" r:id="rId5929" tooltip="Ссылка"/>
    <hyperlink ref="B6001" r:id="rId5930" tooltip="Ссылка"/>
    <hyperlink ref="B6002" r:id="rId5931" tooltip="Ссылка"/>
    <hyperlink ref="B6003" r:id="rId5932" tooltip="Ссылка"/>
    <hyperlink ref="B6004" r:id="rId5933" tooltip="Ссылка"/>
    <hyperlink ref="B6005" r:id="rId5934" tooltip="Ссылка"/>
    <hyperlink ref="B6006" r:id="rId5935" tooltip="Ссылка"/>
    <hyperlink ref="B6007" r:id="rId5936" tooltip="Ссылка"/>
    <hyperlink ref="B6008" r:id="rId5937" tooltip="Ссылка"/>
    <hyperlink ref="B6009" r:id="rId5938" tooltip="Ссылка"/>
    <hyperlink ref="B6010" r:id="rId5939" tooltip="Ссылка"/>
    <hyperlink ref="B6011" r:id="rId5940" tooltip="Ссылка"/>
    <hyperlink ref="B6012" r:id="rId5941" tooltip="Ссылка"/>
    <hyperlink ref="B6013" r:id="rId5942" tooltip="Ссылка"/>
    <hyperlink ref="B6014" r:id="rId5943" tooltip="Ссылка"/>
    <hyperlink ref="B6015" r:id="rId5944" tooltip="Ссылка"/>
    <hyperlink ref="B6016" r:id="rId5945" tooltip="Ссылка"/>
    <hyperlink ref="B6017" r:id="rId5946" tooltip="Ссылка"/>
    <hyperlink ref="B6018" r:id="rId5947" tooltip="Ссылка"/>
    <hyperlink ref="B6019" r:id="rId5948" tooltip="Ссылка"/>
    <hyperlink ref="B6020" r:id="rId5949" tooltip="Ссылка"/>
    <hyperlink ref="B6021" r:id="rId5950" tooltip="Ссылка"/>
    <hyperlink ref="B6022" r:id="rId5951" tooltip="Ссылка"/>
    <hyperlink ref="B6023" r:id="rId5952" tooltip="Ссылка"/>
    <hyperlink ref="B6024" r:id="rId5953" tooltip="Ссылка"/>
    <hyperlink ref="B6025" r:id="rId5954" tooltip="Ссылка"/>
    <hyperlink ref="B6026" r:id="rId5955" tooltip="Ссылка"/>
    <hyperlink ref="B6027" r:id="rId5956" tooltip="Ссылка"/>
    <hyperlink ref="B6028" r:id="rId5957" tooltip="Ссылка"/>
    <hyperlink ref="B6029" r:id="rId5958" tooltip="Ссылка"/>
    <hyperlink ref="B6030" r:id="rId5959" tooltip="Ссылка"/>
    <hyperlink ref="B6031" r:id="rId5960" tooltip="Ссылка"/>
    <hyperlink ref="B6032" r:id="rId5961" tooltip="Ссылка"/>
    <hyperlink ref="B6033" r:id="rId5962" tooltip="Ссылка"/>
    <hyperlink ref="B6034" r:id="rId5963" tooltip="Ссылка"/>
    <hyperlink ref="B6035" r:id="rId5964" tooltip="Ссылка"/>
    <hyperlink ref="B6036" r:id="rId5965" tooltip="Ссылка"/>
    <hyperlink ref="B6037" r:id="rId5966" tooltip="Ссылка"/>
    <hyperlink ref="B6038" r:id="rId5967" tooltip="Ссылка"/>
    <hyperlink ref="B6039" r:id="rId5968" tooltip="Ссылка"/>
    <hyperlink ref="B6040" r:id="rId5969" tooltip="Ссылка"/>
    <hyperlink ref="B6041" r:id="rId5970" tooltip="Ссылка"/>
    <hyperlink ref="B6042" r:id="rId5971" tooltip="Ссылка"/>
    <hyperlink ref="B6043" r:id="rId5972" tooltip="Ссылка"/>
    <hyperlink ref="B6044" r:id="rId5973" tooltip="Ссылка"/>
    <hyperlink ref="B6045" r:id="rId5974" tooltip="Ссылка"/>
    <hyperlink ref="B6046" r:id="rId5975" tooltip="Ссылка"/>
    <hyperlink ref="B6047" r:id="rId5976" tooltip="Ссылка"/>
    <hyperlink ref="B6048" r:id="rId5977" tooltip="Ссылка"/>
    <hyperlink ref="B6049" r:id="rId5978" tooltip="Ссылка"/>
    <hyperlink ref="B6050" r:id="rId5979" tooltip="Ссылка"/>
    <hyperlink ref="B6051" r:id="rId5980" tooltip="Ссылка"/>
    <hyperlink ref="B6052" r:id="rId5981" tooltip="Ссылка"/>
    <hyperlink ref="B6053" r:id="rId5982" tooltip="Ссылка"/>
    <hyperlink ref="B6054" r:id="rId5983" tooltip="Ссылка"/>
    <hyperlink ref="B6055" r:id="rId5984" tooltip="Ссылка"/>
    <hyperlink ref="B6056" r:id="rId5985" tooltip="Ссылка"/>
    <hyperlink ref="B6057" r:id="rId5986" tooltip="Ссылка"/>
    <hyperlink ref="B6058" r:id="rId5987" tooltip="Ссылка"/>
    <hyperlink ref="B6060" r:id="rId5988" tooltip="Ссылка"/>
    <hyperlink ref="B6061" r:id="rId5989" tooltip="Ссылка"/>
    <hyperlink ref="B6062" r:id="rId5990" tooltip="Ссылка"/>
    <hyperlink ref="B6063" r:id="rId5991" tooltip="Ссылка"/>
    <hyperlink ref="B6064" r:id="rId5992" tooltip="Ссылка"/>
    <hyperlink ref="B6065" r:id="rId5993" tooltip="Ссылка"/>
    <hyperlink ref="B6066" r:id="rId5994" tooltip="Ссылка"/>
    <hyperlink ref="B6067" r:id="rId5995" tooltip="Ссылка"/>
    <hyperlink ref="B6068" r:id="rId5996" tooltip="Ссылка"/>
    <hyperlink ref="B6069" r:id="rId5997" tooltip="Ссылка"/>
    <hyperlink ref="B6070" r:id="rId5998" tooltip="Ссылка"/>
    <hyperlink ref="B6071" r:id="rId5999" tooltip="Ссылка"/>
    <hyperlink ref="B6072" r:id="rId6000" tooltip="Ссылка"/>
    <hyperlink ref="B6073" r:id="rId6001" tooltip="Ссылка"/>
    <hyperlink ref="B6074" r:id="rId6002" tooltip="Ссылка"/>
    <hyperlink ref="B6075" r:id="rId6003" tooltip="Ссылка"/>
    <hyperlink ref="B6076" r:id="rId6004" tooltip="Ссылка"/>
    <hyperlink ref="B6077" r:id="rId6005" tooltip="Ссылка"/>
    <hyperlink ref="B6078" r:id="rId6006" tooltip="Ссылка"/>
    <hyperlink ref="B6079" r:id="rId6007" tooltip="Ссылка"/>
    <hyperlink ref="B6080" r:id="rId6008" tooltip="Ссылка"/>
    <hyperlink ref="B6081" r:id="rId6009" tooltip="Ссылка"/>
    <hyperlink ref="B6082" r:id="rId6010" tooltip="Ссылка"/>
    <hyperlink ref="B6083" r:id="rId6011" tooltip="Ссылка"/>
    <hyperlink ref="B6084" r:id="rId6012" tooltip="Ссылка"/>
    <hyperlink ref="B6085" r:id="rId6013" tooltip="Ссылка"/>
    <hyperlink ref="B6086" r:id="rId6014" tooltip="Ссылка"/>
    <hyperlink ref="B6087" r:id="rId6015" tooltip="Ссылка"/>
    <hyperlink ref="B6088" r:id="rId6016" tooltip="Ссылка"/>
    <hyperlink ref="B6089" r:id="rId6017" tooltip="Ссылка"/>
    <hyperlink ref="B6090" r:id="rId6018" tooltip="Ссылка"/>
    <hyperlink ref="B6091" r:id="rId6019" tooltip="Ссылка"/>
    <hyperlink ref="B6092" r:id="rId6020" tooltip="Ссылка"/>
    <hyperlink ref="B6093" r:id="rId6021" tooltip="Ссылка"/>
    <hyperlink ref="B6094" r:id="rId6022" tooltip="Ссылка"/>
    <hyperlink ref="B6095" r:id="rId6023" tooltip="Ссылка"/>
    <hyperlink ref="B6096" r:id="rId6024" tooltip="Ссылка"/>
    <hyperlink ref="B6097" r:id="rId6025" tooltip="Ссылка"/>
    <hyperlink ref="B6098" r:id="rId6026" tooltip="Ссылка"/>
    <hyperlink ref="B6099" r:id="rId6027" tooltip="Ссылка"/>
    <hyperlink ref="B6100" r:id="rId6028" tooltip="Ссылка"/>
    <hyperlink ref="B6101" r:id="rId6029" tooltip="Ссылка"/>
    <hyperlink ref="B6102" r:id="rId6030" tooltip="Ссылка"/>
    <hyperlink ref="B6103" r:id="rId6031" tooltip="Ссылка"/>
    <hyperlink ref="B6104" r:id="rId6032" tooltip="Ссылка"/>
    <hyperlink ref="B6105" r:id="rId6033" tooltip="Ссылка"/>
    <hyperlink ref="B6106" r:id="rId6034" tooltip="Ссылка"/>
    <hyperlink ref="B6107" r:id="rId6035" tooltip="Ссылка"/>
    <hyperlink ref="B6108" r:id="rId6036" tooltip="Ссылка"/>
    <hyperlink ref="B6109" r:id="rId6037" tooltip="Ссылка"/>
    <hyperlink ref="B6111" r:id="rId6038" tooltip="Ссылка"/>
    <hyperlink ref="B6112" r:id="rId6039" tooltip="Ссылка"/>
    <hyperlink ref="B6113" r:id="rId6040" tooltip="Ссылка"/>
    <hyperlink ref="B6114" r:id="rId6041" tooltip="Ссылка"/>
    <hyperlink ref="B6115" r:id="rId6042" tooltip="Ссылка"/>
    <hyperlink ref="B6116" r:id="rId6043" tooltip="Ссылка"/>
    <hyperlink ref="B6117" r:id="rId6044" tooltip="Ссылка"/>
    <hyperlink ref="B6118" r:id="rId6045" tooltip="Ссылка"/>
    <hyperlink ref="B6119" r:id="rId6046" tooltip="Ссылка"/>
    <hyperlink ref="B6120" r:id="rId6047" tooltip="Ссылка"/>
    <hyperlink ref="B6121" r:id="rId6048" tooltip="Ссылка"/>
    <hyperlink ref="B6122" r:id="rId6049" tooltip="Ссылка"/>
    <hyperlink ref="B6123" r:id="rId6050" tooltip="Ссылка"/>
    <hyperlink ref="B6124" r:id="rId6051" tooltip="Ссылка"/>
    <hyperlink ref="B6125" r:id="rId6052" tooltip="Ссылка"/>
    <hyperlink ref="B6126" r:id="rId6053" tooltip="Ссылка"/>
    <hyperlink ref="B6127" r:id="rId6054" tooltip="Ссылка"/>
    <hyperlink ref="B6128" r:id="rId6055" tooltip="Ссылка"/>
    <hyperlink ref="B6129" r:id="rId6056" tooltip="Ссылка"/>
    <hyperlink ref="B6130" r:id="rId6057" tooltip="Ссылка"/>
    <hyperlink ref="B6131" r:id="rId6058" tooltip="Ссылка"/>
    <hyperlink ref="B6132" r:id="rId6059" tooltip="Ссылка"/>
    <hyperlink ref="B6133" r:id="rId6060" tooltip="Ссылка"/>
    <hyperlink ref="B6134" r:id="rId6061" tooltip="Ссылка"/>
    <hyperlink ref="B6135" r:id="rId6062" tooltip="Ссылка"/>
    <hyperlink ref="B6136" r:id="rId6063" tooltip="Ссылка"/>
    <hyperlink ref="B6137" r:id="rId6064" tooltip="Ссылка"/>
    <hyperlink ref="B6138" r:id="rId6065" tooltip="Ссылка"/>
    <hyperlink ref="B6139" r:id="rId6066" tooltip="Ссылка"/>
    <hyperlink ref="B6140" r:id="rId6067" tooltip="Ссылка"/>
    <hyperlink ref="B6141" r:id="rId6068" tooltip="Ссылка"/>
    <hyperlink ref="B6142" r:id="rId6069" tooltip="Ссылка"/>
    <hyperlink ref="B6143" r:id="rId6070" tooltip="Ссылка"/>
    <hyperlink ref="B6144" r:id="rId6071" tooltip="Ссылка"/>
    <hyperlink ref="B6145" r:id="rId6072" tooltip="Ссылка"/>
    <hyperlink ref="B6146" r:id="rId6073" tooltip="Ссылка"/>
    <hyperlink ref="B6147" r:id="rId6074" tooltip="Ссылка"/>
    <hyperlink ref="B6148" r:id="rId6075" tooltip="Ссылка"/>
    <hyperlink ref="B6149" r:id="rId6076" tooltip="Ссылка"/>
    <hyperlink ref="B6150" r:id="rId6077" tooltip="Ссылка"/>
    <hyperlink ref="B6151" r:id="rId6078" tooltip="Ссылка"/>
    <hyperlink ref="B6152" r:id="rId6079" tooltip="Ссылка"/>
    <hyperlink ref="B6153" r:id="rId6080" tooltip="Ссылка"/>
    <hyperlink ref="B6154" r:id="rId6081" tooltip="Ссылка"/>
    <hyperlink ref="B6156" r:id="rId6082" tooltip="Ссылка"/>
    <hyperlink ref="B6157" r:id="rId6083" tooltip="Ссылка"/>
    <hyperlink ref="B6158" r:id="rId6084" tooltip="Ссылка"/>
    <hyperlink ref="B6159" r:id="rId6085" tooltip="Ссылка"/>
    <hyperlink ref="B6160" r:id="rId6086" tooltip="Ссылка"/>
    <hyperlink ref="B6161" r:id="rId6087" tooltip="Ссылка"/>
    <hyperlink ref="B6162" r:id="rId6088" tooltip="Ссылка"/>
    <hyperlink ref="B6163" r:id="rId6089" tooltip="Ссылка"/>
    <hyperlink ref="B6164" r:id="rId6090" tooltip="Ссылка"/>
    <hyperlink ref="B6165" r:id="rId6091" tooltip="Ссылка"/>
    <hyperlink ref="B6166" r:id="rId6092" tooltip="Ссылка"/>
    <hyperlink ref="B6167" r:id="rId6093" tooltip="Ссылка"/>
    <hyperlink ref="B6168" r:id="rId6094" tooltip="Ссылка"/>
    <hyperlink ref="B6169" r:id="rId6095" tooltip="Ссылка"/>
    <hyperlink ref="B6170" r:id="rId6096" tooltip="Ссылка"/>
    <hyperlink ref="B6171" r:id="rId6097" tooltip="Ссылка"/>
    <hyperlink ref="B6172" r:id="rId6098" tooltip="Ссылка"/>
    <hyperlink ref="B6173" r:id="rId6099" tooltip="Ссылка"/>
    <hyperlink ref="B6174" r:id="rId6100" tooltip="Ссылка"/>
    <hyperlink ref="B6175" r:id="rId6101" tooltip="Ссылка"/>
    <hyperlink ref="B6176" r:id="rId6102" tooltip="Ссылка"/>
    <hyperlink ref="B6177" r:id="rId6103" tooltip="Ссылка"/>
    <hyperlink ref="B6178" r:id="rId6104" tooltip="Ссылка"/>
    <hyperlink ref="B6179" r:id="rId6105" tooltip="Ссылка"/>
    <hyperlink ref="B6180" r:id="rId6106" tooltip="Ссылка"/>
    <hyperlink ref="B6181" r:id="rId6107" tooltip="Ссылка"/>
    <hyperlink ref="B6182" r:id="rId6108" tooltip="Ссылка"/>
    <hyperlink ref="B6183" r:id="rId6109" tooltip="Ссылка"/>
    <hyperlink ref="B6184" r:id="rId6110" tooltip="Ссылка"/>
    <hyperlink ref="B6185" r:id="rId6111" tooltip="Ссылка"/>
    <hyperlink ref="B6186" r:id="rId6112" tooltip="Ссылка"/>
    <hyperlink ref="B6187" r:id="rId6113" tooltip="Ссылка"/>
    <hyperlink ref="B6188" r:id="rId6114" tooltip="Ссылка"/>
    <hyperlink ref="B6189" r:id="rId6115" tooltip="Ссылка"/>
    <hyperlink ref="B6190" r:id="rId6116" tooltip="Ссылка"/>
    <hyperlink ref="B6191" r:id="rId6117" tooltip="Ссылка"/>
    <hyperlink ref="B6192" r:id="rId6118" tooltip="Ссылка"/>
    <hyperlink ref="B6193" r:id="rId6119" tooltip="Ссылка"/>
    <hyperlink ref="B6194" r:id="rId6120" tooltip="Ссылка"/>
    <hyperlink ref="B6195" r:id="rId6121" tooltip="Ссылка"/>
    <hyperlink ref="B6196" r:id="rId6122" tooltip="Ссылка"/>
    <hyperlink ref="B6197" r:id="rId6123" tooltip="Ссылка"/>
    <hyperlink ref="B6198" r:id="rId6124" tooltip="Ссылка"/>
    <hyperlink ref="B6199" r:id="rId6125" tooltip="Ссылка"/>
    <hyperlink ref="B6200" r:id="rId6126" tooltip="Ссылка"/>
    <hyperlink ref="B6201" r:id="rId6127" tooltip="Ссылка"/>
    <hyperlink ref="B6202" r:id="rId6128" tooltip="Ссылка"/>
    <hyperlink ref="B6203" r:id="rId6129" tooltip="Ссылка"/>
    <hyperlink ref="B6204" r:id="rId6130" tooltip="Ссылка"/>
    <hyperlink ref="B6205" r:id="rId6131" tooltip="Ссылка"/>
    <hyperlink ref="B6206" r:id="rId6132" tooltip="Ссылка"/>
    <hyperlink ref="B6207" r:id="rId6133" tooltip="Ссылка"/>
    <hyperlink ref="B6208" r:id="rId6134" tooltip="Ссылка"/>
    <hyperlink ref="B6209" r:id="rId6135" tooltip="Ссылка"/>
    <hyperlink ref="B6210" r:id="rId6136" tooltip="Ссылка"/>
    <hyperlink ref="B6211" r:id="rId6137" tooltip="Ссылка"/>
    <hyperlink ref="B6212" r:id="rId6138" tooltip="Ссылка"/>
    <hyperlink ref="B6213" r:id="rId6139" tooltip="Ссылка"/>
    <hyperlink ref="B6214" r:id="rId6140" tooltip="Ссылка"/>
    <hyperlink ref="B6215" r:id="rId6141" tooltip="Ссылка"/>
    <hyperlink ref="B6216" r:id="rId6142" tooltip="Ссылка"/>
    <hyperlink ref="B6217" r:id="rId6143" tooltip="Ссылка"/>
    <hyperlink ref="B6218" r:id="rId6144" tooltip="Ссылка"/>
    <hyperlink ref="B6219" r:id="rId6145" tooltip="Ссылка"/>
    <hyperlink ref="B6220" r:id="rId6146" tooltip="Ссылка"/>
    <hyperlink ref="B6221" r:id="rId6147" tooltip="Ссылка"/>
    <hyperlink ref="B6222" r:id="rId6148" tooltip="Ссылка"/>
    <hyperlink ref="B6223" r:id="rId6149" tooltip="Ссылка"/>
    <hyperlink ref="B6224" r:id="rId6150" tooltip="Ссылка"/>
    <hyperlink ref="B6225" r:id="rId6151" tooltip="Ссылка"/>
    <hyperlink ref="B6226" r:id="rId6152" tooltip="Ссылка"/>
    <hyperlink ref="B6227" r:id="rId6153" tooltip="Ссылка"/>
    <hyperlink ref="B6228" r:id="rId6154" tooltip="Ссылка"/>
    <hyperlink ref="B6229" r:id="rId6155" tooltip="Ссылка"/>
    <hyperlink ref="B6230" r:id="rId6156" tooltip="Ссылка"/>
    <hyperlink ref="B6231" r:id="rId6157" tooltip="Ссылка"/>
    <hyperlink ref="B6232" r:id="rId6158" tooltip="Ссылка"/>
    <hyperlink ref="B6233" r:id="rId6159" tooltip="Ссылка"/>
    <hyperlink ref="B6234" r:id="rId6160" tooltip="Ссылка"/>
    <hyperlink ref="B6235" r:id="rId6161" tooltip="Ссылка"/>
    <hyperlink ref="B6236" r:id="rId6162" tooltip="Ссылка"/>
    <hyperlink ref="B6237" r:id="rId6163" tooltip="Ссылка"/>
    <hyperlink ref="B6238" r:id="rId6164" tooltip="Ссылка"/>
    <hyperlink ref="B6239" r:id="rId6165" tooltip="Ссылка"/>
    <hyperlink ref="B6240" r:id="rId6166" tooltip="Ссылка"/>
    <hyperlink ref="B6241" r:id="rId6167" tooltip="Ссылка"/>
    <hyperlink ref="B6242" r:id="rId6168" tooltip="Ссылка"/>
    <hyperlink ref="B6243" r:id="rId6169" tooltip="Ссылка"/>
    <hyperlink ref="B6244" r:id="rId6170" tooltip="Ссылка"/>
    <hyperlink ref="B6245" r:id="rId6171" tooltip="Ссылка"/>
    <hyperlink ref="B6246" r:id="rId6172" tooltip="Ссылка"/>
    <hyperlink ref="B6247" r:id="rId6173" tooltip="Ссылка"/>
    <hyperlink ref="B6248" r:id="rId6174" tooltip="Ссылка"/>
    <hyperlink ref="B6249" r:id="rId6175" tooltip="Ссылка"/>
    <hyperlink ref="B6250" r:id="rId6176" tooltip="Ссылка"/>
    <hyperlink ref="B6251" r:id="rId6177" tooltip="Ссылка"/>
    <hyperlink ref="B6252" r:id="rId6178" tooltip="Ссылка"/>
    <hyperlink ref="B6253" r:id="rId6179" tooltip="Ссылка"/>
    <hyperlink ref="B6254" r:id="rId6180" tooltip="Ссылка"/>
    <hyperlink ref="B6255" r:id="rId6181" tooltip="Ссылка"/>
    <hyperlink ref="B6256" r:id="rId6182" tooltip="Ссылка"/>
    <hyperlink ref="B6257" r:id="rId6183" tooltip="Ссылка"/>
    <hyperlink ref="B6258" r:id="rId6184" tooltip="Ссылка"/>
    <hyperlink ref="B6259" r:id="rId6185" tooltip="Ссылка"/>
    <hyperlink ref="B6260" r:id="rId6186" tooltip="Ссылка"/>
    <hyperlink ref="B6261" r:id="rId6187" tooltip="Ссылка"/>
    <hyperlink ref="B6262" r:id="rId6188" tooltip="Ссылка"/>
    <hyperlink ref="B6263" r:id="rId6189" tooltip="Ссылка"/>
    <hyperlink ref="B6264" r:id="rId6190" tooltip="Ссылка"/>
    <hyperlink ref="B6265" r:id="rId6191" tooltip="Ссылка"/>
    <hyperlink ref="B6266" r:id="rId6192" tooltip="Ссылка"/>
    <hyperlink ref="B6267" r:id="rId6193" tooltip="Ссылка"/>
    <hyperlink ref="B6268" r:id="rId6194" tooltip="Ссылка"/>
    <hyperlink ref="B6269" r:id="rId6195" tooltip="Ссылка"/>
    <hyperlink ref="B6270" r:id="rId6196" tooltip="Ссылка"/>
    <hyperlink ref="B6271" r:id="rId6197" tooltip="Ссылка"/>
    <hyperlink ref="B6272" r:id="rId6198" tooltip="Ссылка"/>
    <hyperlink ref="B6273" r:id="rId6199" tooltip="Ссылка"/>
    <hyperlink ref="B6274" r:id="rId6200" tooltip="Ссылка"/>
    <hyperlink ref="B6275" r:id="rId6201" tooltip="Ссылка"/>
    <hyperlink ref="B6276" r:id="rId6202" tooltip="Ссылка"/>
    <hyperlink ref="B6277" r:id="rId6203" tooltip="Ссылка"/>
    <hyperlink ref="B6278" r:id="rId6204" tooltip="Ссылка"/>
    <hyperlink ref="B6279" r:id="rId6205" tooltip="Ссылка"/>
    <hyperlink ref="B6280" r:id="rId6206" tooltip="Ссылка"/>
    <hyperlink ref="B6281" r:id="rId6207" tooltip="Ссылка"/>
    <hyperlink ref="B6282" r:id="rId6208" tooltip="Ссылка"/>
    <hyperlink ref="B6283" r:id="rId6209" tooltip="Ссылка"/>
    <hyperlink ref="B6284" r:id="rId6210" tooltip="Ссылка"/>
    <hyperlink ref="B6285" r:id="rId6211" tooltip="Ссылка"/>
    <hyperlink ref="B6286" r:id="rId6212" tooltip="Ссылка"/>
    <hyperlink ref="B6287" r:id="rId6213" tooltip="Ссылка"/>
    <hyperlink ref="B6288" r:id="rId6214" tooltip="Ссылка"/>
    <hyperlink ref="B6289" r:id="rId6215" tooltip="Ссылка"/>
    <hyperlink ref="B6290" r:id="rId6216" tooltip="Ссылка"/>
    <hyperlink ref="B6291" r:id="rId6217" tooltip="Ссылка"/>
    <hyperlink ref="B6292" r:id="rId6218" tooltip="Ссылка"/>
    <hyperlink ref="B6293" r:id="rId6219" tooltip="Ссылка"/>
    <hyperlink ref="B6294" r:id="rId6220" tooltip="Ссылка"/>
    <hyperlink ref="B6295" r:id="rId6221" tooltip="Ссылка"/>
    <hyperlink ref="B6296" r:id="rId6222" tooltip="Ссылка"/>
    <hyperlink ref="B6297" r:id="rId6223" tooltip="Ссылка"/>
    <hyperlink ref="B6298" r:id="rId6224" tooltip="Ссылка"/>
    <hyperlink ref="B6299" r:id="rId6225" tooltip="Ссылка"/>
    <hyperlink ref="B6300" r:id="rId6226" tooltip="Ссылка"/>
    <hyperlink ref="B6301" r:id="rId6227" tooltip="Ссылка"/>
    <hyperlink ref="B6302" r:id="rId6228" tooltip="Ссылка"/>
    <hyperlink ref="B6303" r:id="rId6229" tooltip="Ссылка"/>
    <hyperlink ref="B6304" r:id="rId6230" tooltip="Ссылка"/>
    <hyperlink ref="B6305" r:id="rId6231" tooltip="Ссылка"/>
    <hyperlink ref="B6306" r:id="rId6232" tooltip="Ссылка"/>
    <hyperlink ref="B6307" r:id="rId6233" tooltip="Ссылка"/>
    <hyperlink ref="B6308" r:id="rId6234" tooltip="Ссылка"/>
    <hyperlink ref="B6309" r:id="rId6235" tooltip="Ссылка"/>
    <hyperlink ref="B6311" r:id="rId6236" tooltip="Ссылка"/>
    <hyperlink ref="B6312" r:id="rId6237" tooltip="Ссылка"/>
    <hyperlink ref="B6313" r:id="rId6238" tooltip="Ссылка"/>
    <hyperlink ref="B6314" r:id="rId6239" tooltip="Ссылка"/>
    <hyperlink ref="B6315" r:id="rId6240" tooltip="Ссылка"/>
    <hyperlink ref="B6316" r:id="rId6241" tooltip="Ссылка"/>
    <hyperlink ref="B6317" r:id="rId6242" tooltip="Ссылка"/>
    <hyperlink ref="B6318" r:id="rId6243" tooltip="Ссылка"/>
    <hyperlink ref="B6319" r:id="rId6244" tooltip="Ссылка"/>
    <hyperlink ref="B6320" r:id="rId6245" tooltip="Ссылка"/>
    <hyperlink ref="B6321" r:id="rId6246" tooltip="Ссылка"/>
    <hyperlink ref="B6322" r:id="rId6247" tooltip="Ссылка"/>
    <hyperlink ref="B6323" r:id="rId6248" tooltip="Ссылка"/>
    <hyperlink ref="B6324" r:id="rId6249" tooltip="Ссылка"/>
    <hyperlink ref="B6325" r:id="rId6250" tooltip="Ссылка"/>
    <hyperlink ref="B6326" r:id="rId6251" tooltip="Ссылка"/>
    <hyperlink ref="B6327" r:id="rId6252" tooltip="Ссылка"/>
    <hyperlink ref="B6328" r:id="rId6253" tooltip="Ссылка"/>
    <hyperlink ref="B6329" r:id="rId6254" tooltip="Ссылка"/>
    <hyperlink ref="B6330" r:id="rId6255" tooltip="Ссылка"/>
    <hyperlink ref="B6331" r:id="rId6256" tooltip="Ссылка"/>
    <hyperlink ref="B6332" r:id="rId6257" tooltip="Ссылка"/>
    <hyperlink ref="B6333" r:id="rId6258" tooltip="Ссылка"/>
    <hyperlink ref="B6334" r:id="rId6259" tooltip="Ссылка"/>
    <hyperlink ref="B6335" r:id="rId6260" tooltip="Ссылка"/>
    <hyperlink ref="B6336" r:id="rId6261" tooltip="Ссылка"/>
    <hyperlink ref="B6337" r:id="rId6262" tooltip="Ссылка"/>
    <hyperlink ref="B6338" r:id="rId6263" tooltip="Ссылка"/>
    <hyperlink ref="B6339" r:id="rId6264" tooltip="Ссылка"/>
    <hyperlink ref="B6340" r:id="rId6265" tooltip="Ссылка"/>
    <hyperlink ref="B6341" r:id="rId6266" tooltip="Ссылка"/>
    <hyperlink ref="B6342" r:id="rId6267" tooltip="Ссылка"/>
    <hyperlink ref="B6343" r:id="rId6268" tooltip="Ссылка"/>
    <hyperlink ref="B6344" r:id="rId6269" tooltip="Ссылка"/>
    <hyperlink ref="B6345" r:id="rId6270" tooltip="Ссылка"/>
    <hyperlink ref="B6346" r:id="rId6271" tooltip="Ссылка"/>
    <hyperlink ref="B6347" r:id="rId6272" tooltip="Ссылка"/>
    <hyperlink ref="B6348" r:id="rId6273" tooltip="Ссылка"/>
    <hyperlink ref="B6349" r:id="rId6274" tooltip="Ссылка"/>
    <hyperlink ref="B6350" r:id="rId6275" tooltip="Ссылка"/>
    <hyperlink ref="B6351" r:id="rId6276" tooltip="Ссылка"/>
    <hyperlink ref="B6352" r:id="rId6277" tooltip="Ссылка"/>
    <hyperlink ref="B6353" r:id="rId6278" tooltip="Ссылка"/>
    <hyperlink ref="B6354" r:id="rId6279" tooltip="Ссылка"/>
    <hyperlink ref="B6355" r:id="rId6280" tooltip="Ссылка"/>
    <hyperlink ref="B6356" r:id="rId6281" tooltip="Ссылка"/>
    <hyperlink ref="B6357" r:id="rId6282" tooltip="Ссылка"/>
    <hyperlink ref="B6358" r:id="rId6283" tooltip="Ссылка"/>
    <hyperlink ref="B6359" r:id="rId6284" tooltip="Ссылка"/>
    <hyperlink ref="B6360" r:id="rId6285" tooltip="Ссылка"/>
    <hyperlink ref="B6361" r:id="rId6286" tooltip="Ссылка"/>
    <hyperlink ref="B6362" r:id="rId6287" tooltip="Ссылка"/>
    <hyperlink ref="B6363" r:id="rId6288" tooltip="Ссылка"/>
    <hyperlink ref="B6364" r:id="rId6289" tooltip="Ссылка"/>
    <hyperlink ref="B6365" r:id="rId6290" tooltip="Ссылка"/>
    <hyperlink ref="B6366" r:id="rId6291" tooltip="Ссылка"/>
    <hyperlink ref="B6367" r:id="rId6292" tooltip="Ссылка"/>
    <hyperlink ref="B6368" r:id="rId6293" tooltip="Ссылка"/>
    <hyperlink ref="B6369" r:id="rId6294" tooltip="Ссылка"/>
    <hyperlink ref="B6370" r:id="rId6295" tooltip="Ссылка"/>
    <hyperlink ref="B6371" r:id="rId6296" tooltip="Ссылка"/>
    <hyperlink ref="B6372" r:id="rId6297" tooltip="Ссылка"/>
    <hyperlink ref="B6373" r:id="rId6298" tooltip="Ссылка"/>
    <hyperlink ref="B6374" r:id="rId6299" tooltip="Ссылка"/>
    <hyperlink ref="B6375" r:id="rId6300" tooltip="Ссылка"/>
    <hyperlink ref="B6376" r:id="rId6301" tooltip="Ссылка"/>
    <hyperlink ref="B6377" r:id="rId6302" tooltip="Ссылка"/>
    <hyperlink ref="B6378" r:id="rId6303" tooltip="Ссылка"/>
    <hyperlink ref="B6379" r:id="rId6304" tooltip="Ссылка"/>
    <hyperlink ref="B6380" r:id="rId6305" tooltip="Ссылка"/>
    <hyperlink ref="B6382" r:id="rId6306" tooltip="Ссылка"/>
    <hyperlink ref="B6383" r:id="rId6307" tooltip="Ссылка"/>
    <hyperlink ref="B6384" r:id="rId6308" tooltip="Ссылка"/>
    <hyperlink ref="B6385" r:id="rId6309" tooltip="Ссылка"/>
    <hyperlink ref="B6386" r:id="rId6310" tooltip="Ссылка"/>
    <hyperlink ref="B6387" r:id="rId6311" tooltip="Ссылка"/>
    <hyperlink ref="B6388" r:id="rId6312" tooltip="Ссылка"/>
    <hyperlink ref="B6389" r:id="rId6313" tooltip="Ссылка"/>
    <hyperlink ref="B6390" r:id="rId6314" tooltip="Ссылка"/>
    <hyperlink ref="B6391" r:id="rId6315" tooltip="Ссылка"/>
    <hyperlink ref="B6392" r:id="rId6316" tooltip="Ссылка"/>
    <hyperlink ref="B6393" r:id="rId6317" tooltip="Ссылка"/>
    <hyperlink ref="B6394" r:id="rId6318" tooltip="Ссылка"/>
    <hyperlink ref="B6395" r:id="rId6319" tooltip="Ссылка"/>
    <hyperlink ref="B6396" r:id="rId6320" tooltip="Ссылка"/>
    <hyperlink ref="B6397" r:id="rId6321" tooltip="Ссылка"/>
    <hyperlink ref="B6398" r:id="rId6322" tooltip="Ссылка"/>
    <hyperlink ref="B6399" r:id="rId6323" tooltip="Ссылка"/>
    <hyperlink ref="B6400" r:id="rId6324" tooltip="Ссылка"/>
    <hyperlink ref="B6401" r:id="rId6325" tooltip="Ссылка"/>
    <hyperlink ref="B6402" r:id="rId6326" tooltip="Ссылка"/>
    <hyperlink ref="B6403" r:id="rId6327" tooltip="Ссылка"/>
    <hyperlink ref="B6404" r:id="rId6328" tooltip="Ссылка"/>
    <hyperlink ref="B6405" r:id="rId6329" tooltip="Ссылка"/>
    <hyperlink ref="B6406" r:id="rId6330" tooltip="Ссылка"/>
    <hyperlink ref="B6407" r:id="rId6331" tooltip="Ссылка"/>
    <hyperlink ref="B6408" r:id="rId6332" tooltip="Ссылка"/>
    <hyperlink ref="B6409" r:id="rId6333" tooltip="Ссылка"/>
    <hyperlink ref="B6410" r:id="rId6334" tooltip="Ссылка"/>
    <hyperlink ref="B6411" r:id="rId6335" tooltip="Ссылка"/>
    <hyperlink ref="B6412" r:id="rId6336" tooltip="Ссылка"/>
    <hyperlink ref="B6413" r:id="rId6337" tooltip="Ссылка"/>
    <hyperlink ref="B6414" r:id="rId6338" tooltip="Ссылка"/>
    <hyperlink ref="B6415" r:id="rId6339" tooltip="Ссылка"/>
    <hyperlink ref="B6416" r:id="rId6340" tooltip="Ссылка"/>
    <hyperlink ref="B6417" r:id="rId6341" tooltip="Ссылка"/>
    <hyperlink ref="B6418" r:id="rId6342" tooltip="Ссылка"/>
    <hyperlink ref="B6419" r:id="rId6343" tooltip="Ссылка"/>
    <hyperlink ref="B6420" r:id="rId6344" tooltip="Ссылка"/>
    <hyperlink ref="B6421" r:id="rId6345" tooltip="Ссылка"/>
    <hyperlink ref="B6422" r:id="rId6346" tooltip="Ссылка"/>
    <hyperlink ref="B6423" r:id="rId6347" tooltip="Ссылка"/>
    <hyperlink ref="B6424" r:id="rId6348" tooltip="Ссылка"/>
    <hyperlink ref="B6425" r:id="rId6349" tooltip="Ссылка"/>
    <hyperlink ref="B6426" r:id="rId6350" tooltip="Ссылка"/>
    <hyperlink ref="B6427" r:id="rId6351" tooltip="Ссылка"/>
    <hyperlink ref="B6428" r:id="rId6352" tooltip="Ссылка"/>
    <hyperlink ref="B6429" r:id="rId6353" tooltip="Ссылка"/>
    <hyperlink ref="B6430" r:id="rId6354" tooltip="Ссылка"/>
    <hyperlink ref="B6431" r:id="rId6355" tooltip="Ссылка"/>
    <hyperlink ref="B6432" r:id="rId6356" tooltip="Ссылка"/>
    <hyperlink ref="B6433" r:id="rId6357" tooltip="Ссылка"/>
    <hyperlink ref="B6434" r:id="rId6358" tooltip="Ссылка"/>
    <hyperlink ref="B6436" r:id="rId6359" tooltip="Ссылка"/>
    <hyperlink ref="B6437" r:id="rId6360" tooltip="Ссылка"/>
    <hyperlink ref="B6438" r:id="rId6361" tooltip="Ссылка"/>
    <hyperlink ref="B6439" r:id="rId6362" tooltip="Ссылка"/>
    <hyperlink ref="B6440" r:id="rId6363" tooltip="Ссылка"/>
    <hyperlink ref="B6441" r:id="rId6364" tooltip="Ссылка"/>
    <hyperlink ref="B6442" r:id="rId6365" tooltip="Ссылка"/>
    <hyperlink ref="B6443" r:id="rId6366" tooltip="Ссылка"/>
    <hyperlink ref="B6444" r:id="rId6367" tooltip="Ссылка"/>
    <hyperlink ref="B6445" r:id="rId6368" tooltip="Ссылка"/>
    <hyperlink ref="B6446" r:id="rId6369" tooltip="Ссылка"/>
    <hyperlink ref="B6447" r:id="rId6370" tooltip="Ссылка"/>
    <hyperlink ref="B6448" r:id="rId6371" tooltip="Ссылка"/>
    <hyperlink ref="B6449" r:id="rId6372" tooltip="Ссылка"/>
    <hyperlink ref="B6450" r:id="rId6373" tooltip="Ссылка"/>
    <hyperlink ref="B6451" r:id="rId6374" tooltip="Ссылка"/>
    <hyperlink ref="B6452" r:id="rId6375" tooltip="Ссылка"/>
    <hyperlink ref="B6455" r:id="rId6376" tooltip="Ссылка"/>
    <hyperlink ref="B6456" r:id="rId6377" tooltip="Ссылка"/>
    <hyperlink ref="B6457" r:id="rId6378" tooltip="Ссылка"/>
    <hyperlink ref="B6458" r:id="rId6379" tooltip="Ссылка"/>
    <hyperlink ref="B6459" r:id="rId6380" tooltip="Ссылка"/>
    <hyperlink ref="B6460" r:id="rId6381" tooltip="Ссылка"/>
    <hyperlink ref="B6461" r:id="rId6382" tooltip="Ссылка"/>
    <hyperlink ref="B6462" r:id="rId6383" tooltip="Ссылка"/>
    <hyperlink ref="B6463" r:id="rId6384" tooltip="Ссылка"/>
    <hyperlink ref="B6464" r:id="rId6385" tooltip="Ссылка"/>
    <hyperlink ref="B6465" r:id="rId6386" tooltip="Ссылка"/>
    <hyperlink ref="B6466" r:id="rId6387" tooltip="Ссылка"/>
    <hyperlink ref="B6467" r:id="rId6388" tooltip="Ссылка"/>
    <hyperlink ref="B6468" r:id="rId6389" tooltip="Ссылка"/>
    <hyperlink ref="B6469" r:id="rId6390" tooltip="Ссылка"/>
    <hyperlink ref="B6470" r:id="rId6391" tooltip="Ссылка"/>
    <hyperlink ref="B6471" r:id="rId6392" tooltip="Ссылка"/>
    <hyperlink ref="B6472" r:id="rId6393" tooltip="Ссылка"/>
    <hyperlink ref="B6473" r:id="rId6394" tooltip="Ссылка"/>
    <hyperlink ref="B6474" r:id="rId6395" tooltip="Ссылка"/>
    <hyperlink ref="B6475" r:id="rId6396" tooltip="Ссылка"/>
    <hyperlink ref="B6476" r:id="rId6397" tooltip="Ссылка"/>
    <hyperlink ref="B6477" r:id="rId6398" tooltip="Ссылка"/>
    <hyperlink ref="B6478" r:id="rId6399" tooltip="Ссылка"/>
    <hyperlink ref="B6479" r:id="rId6400" tooltip="Ссылка"/>
    <hyperlink ref="B6480" r:id="rId6401" tooltip="Ссылка"/>
    <hyperlink ref="B6481" r:id="rId6402" tooltip="Ссылка"/>
    <hyperlink ref="B6482" r:id="rId6403" tooltip="Ссылка"/>
    <hyperlink ref="B6483" r:id="rId6404" tooltip="Ссылка"/>
    <hyperlink ref="B6484" r:id="rId6405" tooltip="Ссылка"/>
    <hyperlink ref="B6485" r:id="rId6406" tooltip="Ссылка"/>
    <hyperlink ref="B6486" r:id="rId6407" tooltip="Ссылка"/>
    <hyperlink ref="B6487" r:id="rId6408" tooltip="Ссылка"/>
    <hyperlink ref="B6489" r:id="rId6409" tooltip="Ссылка"/>
    <hyperlink ref="B6490" r:id="rId6410" tooltip="Ссылка"/>
    <hyperlink ref="B6491" r:id="rId6411" tooltip="Ссылка"/>
    <hyperlink ref="B6492" r:id="rId6412" tooltip="Ссылка"/>
    <hyperlink ref="B6493" r:id="rId6413" tooltip="Ссылка"/>
    <hyperlink ref="B6494" r:id="rId6414" tooltip="Ссылка"/>
    <hyperlink ref="B6495" r:id="rId6415" tooltip="Ссылка"/>
    <hyperlink ref="B6496" r:id="rId6416" tooltip="Ссылка"/>
    <hyperlink ref="B6497" r:id="rId6417" tooltip="Ссылка"/>
    <hyperlink ref="B6498" r:id="rId6418" tooltip="Ссылка"/>
    <hyperlink ref="B6499" r:id="rId6419" tooltip="Ссылка"/>
    <hyperlink ref="B6500" r:id="rId6420" tooltip="Ссылка"/>
    <hyperlink ref="B6501" r:id="rId6421" tooltip="Ссылка"/>
    <hyperlink ref="B6502" r:id="rId6422" tooltip="Ссылка"/>
    <hyperlink ref="B6503" r:id="rId6423" tooltip="Ссылка"/>
    <hyperlink ref="B6504" r:id="rId6424" tooltip="Ссылка"/>
    <hyperlink ref="B6505" r:id="rId6425" tooltip="Ссылка"/>
    <hyperlink ref="B6506" r:id="rId6426" tooltip="Ссылка"/>
    <hyperlink ref="B6507" r:id="rId6427" tooltip="Ссылка"/>
    <hyperlink ref="B6508" r:id="rId6428" tooltip="Ссылка"/>
    <hyperlink ref="B6509" r:id="rId6429" tooltip="Ссылка"/>
    <hyperlink ref="B6511" r:id="rId6430" tooltip="Ссылка"/>
    <hyperlink ref="B6512" r:id="rId6431" tooltip="Ссылка"/>
    <hyperlink ref="B6513" r:id="rId6432" tooltip="Ссылка"/>
    <hyperlink ref="B6514" r:id="rId6433" tooltip="Ссылка"/>
    <hyperlink ref="B6515" r:id="rId6434" tooltip="Ссылка"/>
    <hyperlink ref="B6516" r:id="rId6435" tooltip="Ссылка"/>
    <hyperlink ref="B6517" r:id="rId6436" tooltip="Ссылка"/>
    <hyperlink ref="B6518" r:id="rId6437" tooltip="Ссылка"/>
    <hyperlink ref="B6519" r:id="rId6438" tooltip="Ссылка"/>
    <hyperlink ref="B6520" r:id="rId6439" tooltip="Ссылка"/>
    <hyperlink ref="B6521" r:id="rId6440" tooltip="Ссылка"/>
    <hyperlink ref="B6522" r:id="rId6441" tooltip="Ссылка"/>
    <hyperlink ref="B6523" r:id="rId6442" tooltip="Ссылка"/>
    <hyperlink ref="B6524" r:id="rId6443" tooltip="Ссылка"/>
    <hyperlink ref="B6525" r:id="rId6444" tooltip="Ссылка"/>
    <hyperlink ref="B6526" r:id="rId6445" tooltip="Ссылка"/>
    <hyperlink ref="B6527" r:id="rId6446" tooltip="Ссылка"/>
    <hyperlink ref="B6528" r:id="rId6447" tooltip="Ссылка"/>
    <hyperlink ref="B6529" r:id="rId6448" tooltip="Ссылка"/>
    <hyperlink ref="B6530" r:id="rId6449" tooltip="Ссылка"/>
    <hyperlink ref="B6532" r:id="rId6450" tooltip="Ссылка"/>
    <hyperlink ref="B6533" r:id="rId6451" tooltip="Ссылка"/>
    <hyperlink ref="B6534" r:id="rId6452" tooltip="Ссылка"/>
    <hyperlink ref="B6535" r:id="rId6453" tooltip="Ссылка"/>
    <hyperlink ref="B6536" r:id="rId6454" tooltip="Ссылка"/>
    <hyperlink ref="B6537" r:id="rId6455" tooltip="Ссылка"/>
    <hyperlink ref="B6538" r:id="rId6456" tooltip="Ссылка"/>
    <hyperlink ref="B6539" r:id="rId6457" tooltip="Ссылка"/>
    <hyperlink ref="B6540" r:id="rId6458" tooltip="Ссылка"/>
    <hyperlink ref="B6541" r:id="rId6459" tooltip="Ссылка"/>
    <hyperlink ref="B6542" r:id="rId6460" tooltip="Ссылка"/>
    <hyperlink ref="B6543" r:id="rId6461" tooltip="Ссылка"/>
    <hyperlink ref="B6544" r:id="rId6462" tooltip="Ссылка"/>
    <hyperlink ref="B6545" r:id="rId6463" tooltip="Ссылка"/>
    <hyperlink ref="B6546" r:id="rId6464" tooltip="Ссылка"/>
    <hyperlink ref="B6547" r:id="rId6465" tooltip="Ссылка"/>
    <hyperlink ref="B6548" r:id="rId6466" tooltip="Ссылка"/>
    <hyperlink ref="B6549" r:id="rId6467" tooltip="Ссылка"/>
    <hyperlink ref="B6550" r:id="rId6468" tooltip="Ссылка"/>
    <hyperlink ref="B6551" r:id="rId6469" tooltip="Ссылка"/>
    <hyperlink ref="B6552" r:id="rId6470" tooltip="Ссылка"/>
    <hyperlink ref="B6553" r:id="rId6471" tooltip="Ссылка"/>
    <hyperlink ref="B6554" r:id="rId6472" tooltip="Ссылка"/>
    <hyperlink ref="B6555" r:id="rId6473" tooltip="Ссылка"/>
    <hyperlink ref="B6556" r:id="rId6474" tooltip="Ссылка"/>
    <hyperlink ref="B6558" r:id="rId6475" tooltip="Ссылка"/>
    <hyperlink ref="B6559" r:id="rId6476" tooltip="Ссылка"/>
    <hyperlink ref="B6560" r:id="rId6477" tooltip="Ссылка"/>
    <hyperlink ref="B6561" r:id="rId6478" tooltip="Ссылка"/>
    <hyperlink ref="B6562" r:id="rId6479" tooltip="Ссылка"/>
    <hyperlink ref="B6563" r:id="rId6480" tooltip="Ссылка"/>
    <hyperlink ref="B6564" r:id="rId6481" tooltip="Ссылка"/>
    <hyperlink ref="B6565" r:id="rId6482" tooltip="Ссылка"/>
    <hyperlink ref="B6566" r:id="rId6483" tooltip="Ссылка"/>
    <hyperlink ref="B6567" r:id="rId6484" tooltip="Ссылка"/>
    <hyperlink ref="B6568" r:id="rId6485" tooltip="Ссылка"/>
    <hyperlink ref="B6569" r:id="rId6486" tooltip="Ссылка"/>
    <hyperlink ref="B6570" r:id="rId6487" tooltip="Ссылка"/>
    <hyperlink ref="B6571" r:id="rId6488" tooltip="Ссылка"/>
    <hyperlink ref="B6572" r:id="rId6489" tooltip="Ссылка"/>
    <hyperlink ref="B6573" r:id="rId6490" tooltip="Ссылка"/>
    <hyperlink ref="B6574" r:id="rId6491" tooltip="Ссылка"/>
    <hyperlink ref="B6575" r:id="rId6492" tooltip="Ссылка"/>
    <hyperlink ref="B6576" r:id="rId6493" tooltip="Ссылка"/>
    <hyperlink ref="B6577" r:id="rId6494" tooltip="Ссылка"/>
    <hyperlink ref="B6578" r:id="rId6495" tooltip="Ссылка"/>
    <hyperlink ref="B6579" r:id="rId6496" tooltip="Ссылка"/>
    <hyperlink ref="B6580" r:id="rId6497" tooltip="Ссылка"/>
    <hyperlink ref="B6581" r:id="rId6498" tooltip="Ссылка"/>
    <hyperlink ref="B6582" r:id="rId6499" tooltip="Ссылка"/>
    <hyperlink ref="B6583" r:id="rId6500" tooltip="Ссылка"/>
    <hyperlink ref="B6584" r:id="rId6501" tooltip="Ссылка"/>
    <hyperlink ref="B6586" r:id="rId6502" tooltip="Ссылка"/>
    <hyperlink ref="B6587" r:id="rId6503" tooltip="Ссылка"/>
    <hyperlink ref="B6588" r:id="rId6504" tooltip="Ссылка"/>
    <hyperlink ref="B6589" r:id="rId6505" tooltip="Ссылка"/>
    <hyperlink ref="B6590" r:id="rId6506" tooltip="Ссылка"/>
    <hyperlink ref="B6591" r:id="rId6507" tooltip="Ссылка"/>
    <hyperlink ref="B6592" r:id="rId6508" tooltip="Ссылка"/>
    <hyperlink ref="B6593" r:id="rId6509" tooltip="Ссылка"/>
    <hyperlink ref="B6594" r:id="rId6510" tooltip="Ссылка"/>
    <hyperlink ref="B6595" r:id="rId6511" tooltip="Ссылка"/>
    <hyperlink ref="B6596" r:id="rId6512" tooltip="Ссылка"/>
    <hyperlink ref="B6597" r:id="rId6513" tooltip="Ссылка"/>
    <hyperlink ref="B6600" r:id="rId6514" tooltip="Ссылка"/>
    <hyperlink ref="B6601" r:id="rId6515" tooltip="Ссылка"/>
    <hyperlink ref="B6602" r:id="rId6516" tooltip="Ссылка"/>
    <hyperlink ref="B6603" r:id="rId6517" tooltip="Ссылка"/>
    <hyperlink ref="B6604" r:id="rId6518" tooltip="Ссылка"/>
    <hyperlink ref="B6605" r:id="rId6519" tooltip="Ссылка"/>
    <hyperlink ref="B6606" r:id="rId6520" tooltip="Ссылка"/>
    <hyperlink ref="B6607" r:id="rId6521" tooltip="Ссылка"/>
    <hyperlink ref="B6608" r:id="rId6522" tooltip="Ссылка"/>
    <hyperlink ref="B6609" r:id="rId6523" tooltip="Ссылка"/>
    <hyperlink ref="B6610" r:id="rId6524" tooltip="Ссылка"/>
    <hyperlink ref="B6611" r:id="rId6525" tooltip="Ссылка"/>
    <hyperlink ref="B6612" r:id="rId6526" tooltip="Ссылка"/>
    <hyperlink ref="B6613" r:id="rId6527" tooltip="Ссылка"/>
    <hyperlink ref="B6614" r:id="rId6528" tooltip="Ссылка"/>
    <hyperlink ref="B6615" r:id="rId6529" tooltip="Ссылка"/>
    <hyperlink ref="B6616" r:id="rId6530" tooltip="Ссылка"/>
    <hyperlink ref="B6617" r:id="rId6531" tooltip="Ссылка"/>
    <hyperlink ref="B6618" r:id="rId6532" tooltip="Ссылка"/>
    <hyperlink ref="B6619" r:id="rId6533" tooltip="Ссылка"/>
    <hyperlink ref="B6620" r:id="rId6534" tooltip="Ссылка"/>
    <hyperlink ref="B6621" r:id="rId6535" tooltip="Ссылка"/>
    <hyperlink ref="B6622" r:id="rId6536" tooltip="Ссылка"/>
    <hyperlink ref="B6623" r:id="rId6537" tooltip="Ссылка"/>
    <hyperlink ref="B6624" r:id="rId6538" tooltip="Ссылка"/>
    <hyperlink ref="B6625" r:id="rId6539" tooltip="Ссылка"/>
    <hyperlink ref="B6626" r:id="rId6540" tooltip="Ссылка"/>
    <hyperlink ref="B6627" r:id="rId6541" tooltip="Ссылка"/>
    <hyperlink ref="B6628" r:id="rId6542" tooltip="Ссылка"/>
    <hyperlink ref="B6629" r:id="rId6543" tooltip="Ссылка"/>
    <hyperlink ref="B6630" r:id="rId6544" tooltip="Ссылка"/>
    <hyperlink ref="B6633" r:id="rId6545" tooltip="Ссылка"/>
    <hyperlink ref="B6634" r:id="rId6546" tooltip="Ссылка"/>
    <hyperlink ref="B6635" r:id="rId6547" tooltip="Ссылка"/>
    <hyperlink ref="B6636" r:id="rId6548" tooltip="Ссылка"/>
    <hyperlink ref="B6637" r:id="rId6549" tooltip="Ссылка"/>
    <hyperlink ref="B6638" r:id="rId6550" tooltip="Ссылка"/>
    <hyperlink ref="B6639" r:id="rId6551" tooltip="Ссылка"/>
    <hyperlink ref="B6640" r:id="rId6552" tooltip="Ссылка"/>
    <hyperlink ref="B6641" r:id="rId6553" tooltip="Ссылка"/>
    <hyperlink ref="B6642" r:id="rId6554" tooltip="Ссылка"/>
    <hyperlink ref="B6643" r:id="rId6555" tooltip="Ссылка"/>
    <hyperlink ref="B6644" r:id="rId6556" tooltip="Ссылка"/>
    <hyperlink ref="B6645" r:id="rId6557" tooltip="Ссылка"/>
    <hyperlink ref="B6646" r:id="rId6558" tooltip="Ссылка"/>
    <hyperlink ref="B6647" r:id="rId6559" tooltip="Ссылка"/>
    <hyperlink ref="B6648" r:id="rId6560" tooltip="Ссылка"/>
    <hyperlink ref="B6649" r:id="rId6561" tooltip="Ссылка"/>
    <hyperlink ref="B6650" r:id="rId6562" tooltip="Ссылка"/>
    <hyperlink ref="B6651" r:id="rId6563" tooltip="Ссылка"/>
    <hyperlink ref="B6652" r:id="rId6564" tooltip="Ссылка"/>
    <hyperlink ref="B6653" r:id="rId6565" tooltip="Ссылка"/>
    <hyperlink ref="B6654" r:id="rId6566" tooltip="Ссылка"/>
    <hyperlink ref="B6655" r:id="rId6567" tooltip="Ссылка"/>
    <hyperlink ref="B6656" r:id="rId6568" tooltip="Ссылка"/>
    <hyperlink ref="B6657" r:id="rId6569" tooltip="Ссылка"/>
    <hyperlink ref="B6658" r:id="rId6570" tooltip="Ссылка"/>
    <hyperlink ref="B6659" r:id="rId6571" tooltip="Ссылка"/>
    <hyperlink ref="B6660" r:id="rId6572" tooltip="Ссылка"/>
    <hyperlink ref="B6661" r:id="rId6573" tooltip="Ссылка"/>
    <hyperlink ref="B6662" r:id="rId6574" tooltip="Ссылка"/>
    <hyperlink ref="B6663" r:id="rId6575" tooltip="Ссылка"/>
    <hyperlink ref="B6664" r:id="rId6576" tooltip="Ссылка"/>
    <hyperlink ref="B6665" r:id="rId6577" tooltip="Ссылка"/>
    <hyperlink ref="B6666" r:id="rId6578" tooltip="Ссылка"/>
    <hyperlink ref="B6667" r:id="rId6579" tooltip="Ссылка"/>
    <hyperlink ref="B6668" r:id="rId6580" tooltip="Ссылка"/>
    <hyperlink ref="B6669" r:id="rId6581" tooltip="Ссылка"/>
    <hyperlink ref="B6670" r:id="rId6582" tooltip="Ссылка"/>
    <hyperlink ref="B6671" r:id="rId6583" tooltip="Ссылка"/>
    <hyperlink ref="B6672" r:id="rId6584" tooltip="Ссылка"/>
    <hyperlink ref="B6673" r:id="rId6585" tooltip="Ссылка"/>
    <hyperlink ref="B6674" r:id="rId6586" tooltip="Ссылка"/>
    <hyperlink ref="B6675" r:id="rId6587" tooltip="Ссылка"/>
    <hyperlink ref="B6676" r:id="rId6588" tooltip="Ссылка"/>
    <hyperlink ref="B6677" r:id="rId6589" tooltip="Ссылка"/>
    <hyperlink ref="B6678" r:id="rId6590" tooltip="Ссылка"/>
    <hyperlink ref="B6679" r:id="rId6591" tooltip="Ссылка"/>
    <hyperlink ref="B6680" r:id="rId6592" tooltip="Ссылка"/>
    <hyperlink ref="B6681" r:id="rId6593" tooltip="Ссылка"/>
    <hyperlink ref="B6682" r:id="rId6594" tooltip="Ссылка"/>
    <hyperlink ref="B6683" r:id="rId6595" tooltip="Ссылка"/>
    <hyperlink ref="B6684" r:id="rId6596" tooltip="Ссылка"/>
    <hyperlink ref="B6685" r:id="rId6597" tooltip="Ссылка"/>
    <hyperlink ref="B6686" r:id="rId6598" tooltip="Ссылка"/>
    <hyperlink ref="B6687" r:id="rId6599" tooltip="Ссылка"/>
    <hyperlink ref="B6688" r:id="rId6600" tooltip="Ссылка"/>
    <hyperlink ref="B6689" r:id="rId6601" tooltip="Ссылка"/>
    <hyperlink ref="B6690" r:id="rId6602" tooltip="Ссылка"/>
    <hyperlink ref="B6691" r:id="rId6603" tooltip="Ссылка"/>
    <hyperlink ref="B6692" r:id="rId6604" tooltip="Ссылка"/>
    <hyperlink ref="B6693" r:id="rId6605" tooltip="Ссылка"/>
    <hyperlink ref="B6694" r:id="rId6606" tooltip="Ссылка"/>
    <hyperlink ref="B6695" r:id="rId6607" tooltip="Ссылка"/>
    <hyperlink ref="B6696" r:id="rId6608" tooltip="Ссылка"/>
    <hyperlink ref="B6697" r:id="rId6609" tooltip="Ссылка"/>
    <hyperlink ref="B6699" r:id="rId6610" tooltip="Ссылка"/>
    <hyperlink ref="B6700" r:id="rId6611" tooltip="Ссылка"/>
    <hyperlink ref="B6701" r:id="rId6612" tooltip="Ссылка"/>
    <hyperlink ref="B6702" r:id="rId6613" tooltip="Ссылка"/>
    <hyperlink ref="B6703" r:id="rId6614" tooltip="Ссылка"/>
    <hyperlink ref="B6704" r:id="rId6615" tooltip="Ссылка"/>
    <hyperlink ref="B6705" r:id="rId6616" tooltip="Ссылка"/>
    <hyperlink ref="B6706" r:id="rId6617" tooltip="Ссылка"/>
    <hyperlink ref="B6707" r:id="rId6618" tooltip="Ссылка"/>
    <hyperlink ref="B6708" r:id="rId6619" tooltip="Ссылка"/>
    <hyperlink ref="B6709" r:id="rId6620" tooltip="Ссылка"/>
    <hyperlink ref="B6710" r:id="rId6621" tooltip="Ссылка"/>
    <hyperlink ref="B6711" r:id="rId6622" tooltip="Ссылка"/>
    <hyperlink ref="B6712" r:id="rId6623" tooltip="Ссылка"/>
    <hyperlink ref="B6713" r:id="rId6624" tooltip="Ссылка"/>
    <hyperlink ref="B6714" r:id="rId6625" tooltip="Ссылка"/>
    <hyperlink ref="B6715" r:id="rId6626" tooltip="Ссылка"/>
    <hyperlink ref="B6716" r:id="rId6627" tooltip="Ссылка"/>
    <hyperlink ref="B6717" r:id="rId6628" tooltip="Ссылка"/>
    <hyperlink ref="B6718" r:id="rId6629" tooltip="Ссылка"/>
    <hyperlink ref="B6719" r:id="rId6630" tooltip="Ссылка"/>
    <hyperlink ref="B6720" r:id="rId6631" tooltip="Ссылка"/>
    <hyperlink ref="B6721" r:id="rId6632" tooltip="Ссылка"/>
    <hyperlink ref="B6722" r:id="rId6633" tooltip="Ссылка"/>
    <hyperlink ref="B6723" r:id="rId6634" tooltip="Ссылка"/>
    <hyperlink ref="B6724" r:id="rId6635" tooltip="Ссылка"/>
    <hyperlink ref="B6725" r:id="rId6636" tooltip="Ссылка"/>
    <hyperlink ref="B6726" r:id="rId6637" tooltip="Ссылка"/>
    <hyperlink ref="B6727" r:id="rId6638" tooltip="Ссылка"/>
    <hyperlink ref="B6728" r:id="rId6639" tooltip="Ссылка"/>
    <hyperlink ref="B6729" r:id="rId6640" tooltip="Ссылка"/>
    <hyperlink ref="B6730" r:id="rId6641" tooltip="Ссылка"/>
    <hyperlink ref="B6731" r:id="rId6642" tooltip="Ссылка"/>
    <hyperlink ref="B6732" r:id="rId6643" tooltip="Ссылка"/>
    <hyperlink ref="B6733" r:id="rId6644" tooltip="Ссылка"/>
    <hyperlink ref="B6734" r:id="rId6645" tooltip="Ссылка"/>
    <hyperlink ref="B6735" r:id="rId6646" tooltip="Ссылка"/>
    <hyperlink ref="B6736" r:id="rId6647" tooltip="Ссылка"/>
    <hyperlink ref="B6737" r:id="rId6648" tooltip="Ссылка"/>
    <hyperlink ref="B6738" r:id="rId6649" tooltip="Ссылка"/>
    <hyperlink ref="B6739" r:id="rId6650" tooltip="Ссылка"/>
    <hyperlink ref="B6740" r:id="rId6651" tooltip="Ссылка"/>
    <hyperlink ref="B6741" r:id="rId6652" tooltip="Ссылка"/>
    <hyperlink ref="B6742" r:id="rId6653" tooltip="Ссылка"/>
    <hyperlink ref="B6743" r:id="rId6654" tooltip="Ссылка"/>
    <hyperlink ref="B6744" r:id="rId6655" tooltip="Ссылка"/>
    <hyperlink ref="B6745" r:id="rId6656" tooltip="Ссылка"/>
    <hyperlink ref="B6746" r:id="rId6657" tooltip="Ссылка"/>
    <hyperlink ref="B6747" r:id="rId6658" tooltip="Ссылка"/>
    <hyperlink ref="B6748" r:id="rId6659" tooltip="Ссылка"/>
    <hyperlink ref="B6749" r:id="rId6660" tooltip="Ссылка"/>
    <hyperlink ref="B6750" r:id="rId6661" tooltip="Ссылка"/>
    <hyperlink ref="B6751" r:id="rId6662" tooltip="Ссылка"/>
    <hyperlink ref="B6752" r:id="rId6663" tooltip="Ссылка"/>
    <hyperlink ref="B6753" r:id="rId6664" tooltip="Ссылка"/>
    <hyperlink ref="B6754" r:id="rId6665" tooltip="Ссылка"/>
    <hyperlink ref="B6755" r:id="rId6666" tooltip="Ссылка"/>
    <hyperlink ref="B6756" r:id="rId6667" tooltip="Ссылка"/>
    <hyperlink ref="B6757" r:id="rId6668" tooltip="Ссылка"/>
    <hyperlink ref="B6758" r:id="rId6669" tooltip="Ссылка"/>
    <hyperlink ref="B6759" r:id="rId6670" tooltip="Ссылка"/>
    <hyperlink ref="B6760" r:id="rId6671" tooltip="Ссылка"/>
    <hyperlink ref="B6761" r:id="rId6672" tooltip="Ссылка"/>
    <hyperlink ref="B6762" r:id="rId6673" tooltip="Ссылка"/>
    <hyperlink ref="B6763" r:id="rId6674" tooltip="Ссылка"/>
    <hyperlink ref="B6764" r:id="rId6675" tooltip="Ссылка"/>
    <hyperlink ref="B6765" r:id="rId6676" tooltip="Ссылка"/>
    <hyperlink ref="B6766" r:id="rId6677" tooltip="Ссылка"/>
    <hyperlink ref="B6767" r:id="rId6678" tooltip="Ссылка"/>
    <hyperlink ref="B6768" r:id="rId6679" tooltip="Ссылка"/>
    <hyperlink ref="B6769" r:id="rId6680" tooltip="Ссылка"/>
    <hyperlink ref="B6770" r:id="rId6681" tooltip="Ссылка"/>
    <hyperlink ref="B6771" r:id="rId6682" tooltip="Ссылка"/>
    <hyperlink ref="B6772" r:id="rId6683" tooltip="Ссылка"/>
    <hyperlink ref="B6773" r:id="rId6684" tooltip="Ссылка"/>
    <hyperlink ref="B6774" r:id="rId6685" tooltip="Ссылка"/>
    <hyperlink ref="B6775" r:id="rId6686" tooltip="Ссылка"/>
    <hyperlink ref="B6776" r:id="rId6687" tooltip="Ссылка"/>
    <hyperlink ref="B6777" r:id="rId6688" tooltip="Ссылка"/>
    <hyperlink ref="B6778" r:id="rId6689" tooltip="Ссылка"/>
    <hyperlink ref="B6779" r:id="rId6690" tooltip="Ссылка"/>
    <hyperlink ref="B6780" r:id="rId6691" tooltip="Ссылка"/>
    <hyperlink ref="B6781" r:id="rId6692" tooltip="Ссылка"/>
    <hyperlink ref="B6782" r:id="rId6693" tooltip="Ссылка"/>
    <hyperlink ref="B6783" r:id="rId6694" tooltip="Ссылка"/>
    <hyperlink ref="B6784" r:id="rId6695" tooltip="Ссылка"/>
    <hyperlink ref="B6785" r:id="rId6696" tooltip="Ссылка"/>
    <hyperlink ref="B6786" r:id="rId6697" tooltip="Ссылка"/>
    <hyperlink ref="B6787" r:id="rId6698" tooltip="Ссылка"/>
    <hyperlink ref="B6788" r:id="rId6699" tooltip="Ссылка"/>
    <hyperlink ref="B6789" r:id="rId6700" tooltip="Ссылка"/>
    <hyperlink ref="B6790" r:id="rId6701" tooltip="Ссылка"/>
    <hyperlink ref="B6791" r:id="rId6702" tooltip="Ссылка"/>
    <hyperlink ref="B6792" r:id="rId6703" tooltip="Ссылка"/>
    <hyperlink ref="B6793" r:id="rId6704" tooltip="Ссылка"/>
    <hyperlink ref="B6794" r:id="rId6705" tooltip="Ссылка"/>
    <hyperlink ref="B6795" r:id="rId6706" tooltip="Ссылка"/>
    <hyperlink ref="B6796" r:id="rId6707" tooltip="Ссылка"/>
    <hyperlink ref="B6797" r:id="rId6708" tooltip="Ссылка"/>
    <hyperlink ref="B6798" r:id="rId6709" tooltip="Ссылка"/>
    <hyperlink ref="B6799" r:id="rId6710" tooltip="Ссылка"/>
    <hyperlink ref="B6800" r:id="rId6711" tooltip="Ссылка"/>
    <hyperlink ref="B6801" r:id="rId6712" tooltip="Ссылка"/>
    <hyperlink ref="B6802" r:id="rId6713" tooltip="Ссылка"/>
    <hyperlink ref="B6803" r:id="rId6714" tooltip="Ссылка"/>
    <hyperlink ref="B6804" r:id="rId6715" tooltip="Ссылка"/>
    <hyperlink ref="B6805" r:id="rId6716" tooltip="Ссылка"/>
    <hyperlink ref="B6806" r:id="rId6717" tooltip="Ссылка"/>
    <hyperlink ref="B6807" r:id="rId6718" tooltip="Ссылка"/>
    <hyperlink ref="B6808" r:id="rId6719" tooltip="Ссылка"/>
    <hyperlink ref="B6809" r:id="rId6720" tooltip="Ссылка"/>
    <hyperlink ref="B6811" r:id="rId6721" tooltip="Ссылка"/>
    <hyperlink ref="B6812" r:id="rId6722" tooltip="Ссылка"/>
    <hyperlink ref="B6813" r:id="rId6723" tooltip="Ссылка"/>
    <hyperlink ref="B6814" r:id="rId6724" tooltip="Ссылка"/>
    <hyperlink ref="B6815" r:id="rId6725" tooltip="Ссылка"/>
    <hyperlink ref="B6816" r:id="rId6726" tooltip="Ссылка"/>
    <hyperlink ref="B6817" r:id="rId6727" tooltip="Ссылка"/>
    <hyperlink ref="B6818" r:id="rId6728" tooltip="Ссылка"/>
    <hyperlink ref="B6819" r:id="rId6729" tooltip="Ссылка"/>
    <hyperlink ref="B6820" r:id="rId6730" tooltip="Ссылка"/>
    <hyperlink ref="B6821" r:id="rId6731" tooltip="Ссылка"/>
    <hyperlink ref="B6822" r:id="rId6732" tooltip="Ссылка"/>
    <hyperlink ref="B6823" r:id="rId6733" tooltip="Ссылка"/>
    <hyperlink ref="B6824" r:id="rId6734" tooltip="Ссылка"/>
    <hyperlink ref="B6825" r:id="rId6735" tooltip="Ссылка"/>
    <hyperlink ref="B6826" r:id="rId6736" tooltip="Ссылка"/>
    <hyperlink ref="B6827" r:id="rId6737" tooltip="Ссылка"/>
    <hyperlink ref="B6828" r:id="rId6738" tooltip="Ссылка"/>
    <hyperlink ref="B6829" r:id="rId6739" tooltip="Ссылка"/>
    <hyperlink ref="B6830" r:id="rId6740" tooltip="Ссылка"/>
    <hyperlink ref="B6831" r:id="rId6741" tooltip="Ссылка"/>
    <hyperlink ref="B6832" r:id="rId6742" tooltip="Ссылка"/>
    <hyperlink ref="B6833" r:id="rId6743" tooltip="Ссылка"/>
    <hyperlink ref="B6834" r:id="rId6744" tooltip="Ссылка"/>
    <hyperlink ref="B6835" r:id="rId6745" tooltip="Ссылка"/>
    <hyperlink ref="B6836" r:id="rId6746" tooltip="Ссылка"/>
    <hyperlink ref="B6837" r:id="rId6747" tooltip="Ссылка"/>
    <hyperlink ref="B6838" r:id="rId6748" tooltip="Ссылка"/>
    <hyperlink ref="B6839" r:id="rId6749" tooltip="Ссылка"/>
    <hyperlink ref="B6840" r:id="rId6750" tooltip="Ссылка"/>
    <hyperlink ref="B6841" r:id="rId6751" tooltip="Ссылка"/>
    <hyperlink ref="B6842" r:id="rId6752" tooltip="Ссылка"/>
    <hyperlink ref="B6843" r:id="rId6753" tooltip="Ссылка"/>
    <hyperlink ref="B6844" r:id="rId6754" tooltip="Ссылка"/>
    <hyperlink ref="B6845" r:id="rId6755" tooltip="Ссылка"/>
    <hyperlink ref="B6846" r:id="rId6756" tooltip="Ссылка"/>
    <hyperlink ref="B6847" r:id="rId6757" tooltip="Ссылка"/>
    <hyperlink ref="B6848" r:id="rId6758" tooltip="Ссылка"/>
    <hyperlink ref="B6849" r:id="rId6759" tooltip="Ссылка"/>
    <hyperlink ref="B6850" r:id="rId6760" tooltip="Ссылка"/>
    <hyperlink ref="B6851" r:id="rId6761" tooltip="Ссылка"/>
    <hyperlink ref="B6852" r:id="rId6762" tooltip="Ссылка"/>
    <hyperlink ref="B6853" r:id="rId6763" tooltip="Ссылка"/>
    <hyperlink ref="B6854" r:id="rId6764" tooltip="Ссылка"/>
    <hyperlink ref="B6855" r:id="rId6765" tooltip="Ссылка"/>
    <hyperlink ref="B6856" r:id="rId6766" tooltip="Ссылка"/>
    <hyperlink ref="B6857" r:id="rId6767" tooltip="Ссылка"/>
    <hyperlink ref="B6858" r:id="rId6768" tooltip="Ссылка"/>
    <hyperlink ref="B6859" r:id="rId6769" tooltip="Ссылка"/>
    <hyperlink ref="B6860" r:id="rId6770" tooltip="Ссылка"/>
    <hyperlink ref="B6861" r:id="rId6771" tooltip="Ссылка"/>
    <hyperlink ref="B6862" r:id="rId6772" tooltip="Ссылка"/>
    <hyperlink ref="B6863" r:id="rId6773" tooltip="Ссылка"/>
    <hyperlink ref="B6864" r:id="rId6774" tooltip="Ссылка"/>
    <hyperlink ref="B6865" r:id="rId6775" tooltip="Ссылка"/>
    <hyperlink ref="B6866" r:id="rId6776" tooltip="Ссылка"/>
    <hyperlink ref="B6867" r:id="rId6777" tooltip="Ссылка"/>
    <hyperlink ref="B6868" r:id="rId6778" tooltip="Ссылка"/>
    <hyperlink ref="B6869" r:id="rId6779" tooltip="Ссылка"/>
    <hyperlink ref="B6870" r:id="rId6780" tooltip="Ссылка"/>
    <hyperlink ref="B6871" r:id="rId6781" tooltip="Ссылка"/>
    <hyperlink ref="B6872" r:id="rId6782" tooltip="Ссылка"/>
    <hyperlink ref="B6873" r:id="rId6783" tooltip="Ссылка"/>
    <hyperlink ref="B6874" r:id="rId6784" tooltip="Ссылка"/>
    <hyperlink ref="B6875" r:id="rId6785" tooltip="Ссылка"/>
    <hyperlink ref="B6876" r:id="rId6786" tooltip="Ссылка"/>
    <hyperlink ref="B6877" r:id="rId6787" tooltip="Ссылка"/>
    <hyperlink ref="B6878" r:id="rId6788" tooltip="Ссылка"/>
    <hyperlink ref="B6879" r:id="rId6789" tooltip="Ссылка"/>
    <hyperlink ref="B6880" r:id="rId6790" tooltip="Ссылка"/>
    <hyperlink ref="B6881" r:id="rId6791" tooltip="Ссылка"/>
    <hyperlink ref="B6882" r:id="rId6792" tooltip="Ссылка"/>
    <hyperlink ref="B6883" r:id="rId6793" tooltip="Ссылка"/>
    <hyperlink ref="B6884" r:id="rId6794" tooltip="Ссылка"/>
    <hyperlink ref="B6885" r:id="rId6795" tooltip="Ссылка"/>
    <hyperlink ref="B6886" r:id="rId6796" tooltip="Ссылка"/>
    <hyperlink ref="B6887" r:id="rId6797" tooltip="Ссылка"/>
    <hyperlink ref="B6888" r:id="rId6798" tooltip="Ссылка"/>
    <hyperlink ref="B6889" r:id="rId6799" tooltip="Ссылка"/>
    <hyperlink ref="B6890" r:id="rId6800" tooltip="Ссылка"/>
    <hyperlink ref="B6891" r:id="rId6801" tooltip="Ссылка"/>
    <hyperlink ref="B6892" r:id="rId6802" tooltip="Ссылка"/>
    <hyperlink ref="B6893" r:id="rId6803" tooltip="Ссылка"/>
    <hyperlink ref="B6894" r:id="rId6804" tooltip="Ссылка"/>
    <hyperlink ref="B6895" r:id="rId6805" tooltip="Ссылка"/>
    <hyperlink ref="B6896" r:id="rId6806" tooltip="Ссылка"/>
    <hyperlink ref="B6897" r:id="rId6807" tooltip="Ссылка"/>
    <hyperlink ref="B6899" r:id="rId6808" tooltip="Ссылка"/>
    <hyperlink ref="B6900" r:id="rId6809" tooltip="Ссылка"/>
    <hyperlink ref="B6901" r:id="rId6810" tooltip="Ссылка"/>
    <hyperlink ref="B6902" r:id="rId6811" tooltip="Ссылка"/>
    <hyperlink ref="B6903" r:id="rId6812" tooltip="Ссылка"/>
    <hyperlink ref="B6904" r:id="rId6813" tooltip="Ссылка"/>
    <hyperlink ref="B6905" r:id="rId6814" tooltip="Ссылка"/>
    <hyperlink ref="B6906" r:id="rId6815" tooltip="Ссылка"/>
    <hyperlink ref="B6907" r:id="rId6816" tooltip="Ссылка"/>
    <hyperlink ref="B6908" r:id="rId6817" tooltip="Ссылка"/>
    <hyperlink ref="B6909" r:id="rId6818" tooltip="Ссылка"/>
    <hyperlink ref="B6910" r:id="rId6819" tooltip="Ссылка"/>
    <hyperlink ref="B6911" r:id="rId6820" tooltip="Ссылка"/>
    <hyperlink ref="B6912" r:id="rId6821" tooltip="Ссылка"/>
    <hyperlink ref="B6913" r:id="rId6822" tooltip="Ссылка"/>
    <hyperlink ref="B6914" r:id="rId6823" tooltip="Ссылка"/>
    <hyperlink ref="B6915" r:id="rId6824" tooltip="Ссылка"/>
    <hyperlink ref="B6916" r:id="rId6825" tooltip="Ссылка"/>
    <hyperlink ref="B6917" r:id="rId6826" tooltip="Ссылка"/>
    <hyperlink ref="B6918" r:id="rId6827" tooltip="Ссылка"/>
    <hyperlink ref="B6919" r:id="rId6828" tooltip="Ссылка"/>
    <hyperlink ref="B6920" r:id="rId6829" tooltip="Ссылка"/>
    <hyperlink ref="B6921" r:id="rId6830" tooltip="Ссылка"/>
    <hyperlink ref="B6922" r:id="rId6831" tooltip="Ссылка"/>
    <hyperlink ref="B6923" r:id="rId6832" tooltip="Ссылка"/>
    <hyperlink ref="B6924" r:id="rId6833" tooltip="Ссылка"/>
    <hyperlink ref="B6925" r:id="rId6834" tooltip="Ссылка"/>
    <hyperlink ref="B6926" r:id="rId6835" tooltip="Ссылка"/>
    <hyperlink ref="B6927" r:id="rId6836" tooltip="Ссылка"/>
    <hyperlink ref="B6928" r:id="rId6837" tooltip="Ссылка"/>
    <hyperlink ref="B6929" r:id="rId6838" tooltip="Ссылка"/>
    <hyperlink ref="B6930" r:id="rId6839" tooltip="Ссылка"/>
    <hyperlink ref="B6931" r:id="rId6840" tooltip="Ссылка"/>
    <hyperlink ref="B6932" r:id="rId6841" tooltip="Ссылка"/>
    <hyperlink ref="B6933" r:id="rId6842" tooltip="Ссылка"/>
    <hyperlink ref="B6934" r:id="rId6843" tooltip="Ссылка"/>
    <hyperlink ref="B6935" r:id="rId6844" tooltip="Ссылка"/>
    <hyperlink ref="B6936" r:id="rId6845" tooltip="Ссылка"/>
    <hyperlink ref="B6937" r:id="rId6846" tooltip="Ссылка"/>
    <hyperlink ref="B6938" r:id="rId6847" tooltip="Ссылка"/>
    <hyperlink ref="B6939" r:id="rId6848" tooltip="Ссылка"/>
    <hyperlink ref="B6940" r:id="rId6849" tooltip="Ссылка"/>
    <hyperlink ref="B6941" r:id="rId6850" tooltip="Ссылка"/>
    <hyperlink ref="B6942" r:id="rId6851" tooltip="Ссылка"/>
    <hyperlink ref="B6943" r:id="rId6852" tooltip="Ссылка"/>
    <hyperlink ref="B6944" r:id="rId6853" tooltip="Ссылка"/>
    <hyperlink ref="B6945" r:id="rId6854" tooltip="Ссылка"/>
    <hyperlink ref="B6946" r:id="rId6855" tooltip="Ссылка"/>
    <hyperlink ref="B6947" r:id="rId6856" tooltip="Ссылка"/>
    <hyperlink ref="B6948" r:id="rId6857" tooltip="Ссылка"/>
    <hyperlink ref="B6949" r:id="rId6858" tooltip="Ссылка"/>
    <hyperlink ref="B6950" r:id="rId6859" tooltip="Ссылка"/>
    <hyperlink ref="B6951" r:id="rId6860" tooltip="Ссылка"/>
    <hyperlink ref="B6952" r:id="rId6861" tooltip="Ссылка"/>
    <hyperlink ref="B6953" r:id="rId6862" tooltip="Ссылка"/>
    <hyperlink ref="B6954" r:id="rId6863" tooltip="Ссылка"/>
    <hyperlink ref="B6955" r:id="rId6864" tooltip="Ссылка"/>
    <hyperlink ref="B6956" r:id="rId6865" tooltip="Ссылка"/>
    <hyperlink ref="B6957" r:id="rId6866" tooltip="Ссылка"/>
    <hyperlink ref="B6958" r:id="rId6867" tooltip="Ссылка"/>
    <hyperlink ref="B6959" r:id="rId6868" tooltip="Ссылка"/>
    <hyperlink ref="B6960" r:id="rId6869" tooltip="Ссылка"/>
    <hyperlink ref="B6961" r:id="rId6870" tooltip="Ссылка"/>
    <hyperlink ref="B6962" r:id="rId6871" tooltip="Ссылка"/>
    <hyperlink ref="B6963" r:id="rId6872" tooltip="Ссылка"/>
    <hyperlink ref="B6964" r:id="rId6873" tooltip="Ссылка"/>
    <hyperlink ref="B6965" r:id="rId6874" tooltip="Ссылка"/>
    <hyperlink ref="B6966" r:id="rId6875" tooltip="Ссылка"/>
    <hyperlink ref="B6967" r:id="rId6876" tooltip="Ссылка"/>
    <hyperlink ref="B6968" r:id="rId6877" tooltip="Ссылка"/>
    <hyperlink ref="B6969" r:id="rId6878" tooltip="Ссылка"/>
    <hyperlink ref="B6970" r:id="rId6879" tooltip="Ссылка"/>
    <hyperlink ref="B6971" r:id="rId6880" tooltip="Ссылка"/>
    <hyperlink ref="B6972" r:id="rId6881" tooltip="Ссылка"/>
    <hyperlink ref="B6973" r:id="rId6882" tooltip="Ссылка"/>
    <hyperlink ref="B6974" r:id="rId6883" tooltip="Ссылка"/>
    <hyperlink ref="B6975" r:id="rId6884" tooltip="Ссылка"/>
    <hyperlink ref="B6976" r:id="rId6885" tooltip="Ссылка"/>
    <hyperlink ref="B6977" r:id="rId6886" tooltip="Ссылка"/>
    <hyperlink ref="B6978" r:id="rId6887" tooltip="Ссылка"/>
    <hyperlink ref="B6979" r:id="rId6888" tooltip="Ссылка"/>
    <hyperlink ref="B6980" r:id="rId6889" tooltip="Ссылка"/>
    <hyperlink ref="B6981" r:id="rId6890" tooltip="Ссылка"/>
    <hyperlink ref="B6982" r:id="rId6891" tooltip="Ссылка"/>
    <hyperlink ref="B6983" r:id="rId6892" tooltip="Ссылка"/>
    <hyperlink ref="B6984" r:id="rId6893" tooltip="Ссылка"/>
    <hyperlink ref="B6985" r:id="rId6894" tooltip="Ссылка"/>
    <hyperlink ref="B6986" r:id="rId6895" tooltip="Ссылка"/>
    <hyperlink ref="B6987" r:id="rId6896" tooltip="Ссылка"/>
    <hyperlink ref="B6988" r:id="rId6897" tooltip="Ссылка"/>
    <hyperlink ref="B6989" r:id="rId6898" tooltip="Ссылка"/>
    <hyperlink ref="B6990" r:id="rId6899" tooltip="Ссылка"/>
    <hyperlink ref="B6991" r:id="rId6900" tooltip="Ссылка"/>
    <hyperlink ref="B6992" r:id="rId6901" tooltip="Ссылка"/>
    <hyperlink ref="B6993" r:id="rId6902" tooltip="Ссылка"/>
    <hyperlink ref="B6994" r:id="rId6903" tooltip="Ссылка"/>
    <hyperlink ref="B6995" r:id="rId6904" tooltip="Ссылка"/>
    <hyperlink ref="B6996" r:id="rId6905" tooltip="Ссылка"/>
    <hyperlink ref="B6997" r:id="rId6906" tooltip="Ссылка"/>
    <hyperlink ref="B6998" r:id="rId6907" tooltip="Ссылка"/>
    <hyperlink ref="B6999" r:id="rId6908" tooltip="Ссылка"/>
    <hyperlink ref="B7000" r:id="rId6909" tooltip="Ссылка"/>
    <hyperlink ref="B7001" r:id="rId6910" tooltip="Ссылка"/>
    <hyperlink ref="B7002" r:id="rId6911" tooltip="Ссылка"/>
    <hyperlink ref="B7003" r:id="rId6912" tooltip="Ссылка"/>
    <hyperlink ref="B7004" r:id="rId6913" tooltip="Ссылка"/>
    <hyperlink ref="B7005" r:id="rId6914" tooltip="Ссылка"/>
    <hyperlink ref="B7006" r:id="rId6915" tooltip="Ссылка"/>
    <hyperlink ref="B7007" r:id="rId6916" tooltip="Ссылка"/>
    <hyperlink ref="B7008" r:id="rId6917" tooltip="Ссылка"/>
    <hyperlink ref="B7009" r:id="rId6918" tooltip="Ссылка"/>
    <hyperlink ref="B7010" r:id="rId6919" tooltip="Ссылка"/>
    <hyperlink ref="B7011" r:id="rId6920" tooltip="Ссылка"/>
    <hyperlink ref="B7012" r:id="rId6921" tooltip="Ссылка"/>
    <hyperlink ref="B7013" r:id="rId6922" tooltip="Ссылка"/>
    <hyperlink ref="B7014" r:id="rId6923" tooltip="Ссылка"/>
    <hyperlink ref="B7015" r:id="rId6924" tooltip="Ссылка"/>
    <hyperlink ref="B7016" r:id="rId6925" tooltip="Ссылка"/>
    <hyperlink ref="B7017" r:id="rId6926" tooltip="Ссылка"/>
    <hyperlink ref="B7018" r:id="rId6927" tooltip="Ссылка"/>
    <hyperlink ref="B7019" r:id="rId6928" tooltip="Ссылка"/>
    <hyperlink ref="B7020" r:id="rId6929" tooltip="Ссылка"/>
    <hyperlink ref="B7021" r:id="rId6930" tooltip="Ссылка"/>
    <hyperlink ref="B7022" r:id="rId6931" tooltip="Ссылка"/>
    <hyperlink ref="B7023" r:id="rId6932" tooltip="Ссылка"/>
    <hyperlink ref="B7024" r:id="rId6933" tooltip="Ссылка"/>
    <hyperlink ref="B7025" r:id="rId6934" tooltip="Ссылка"/>
    <hyperlink ref="B7026" r:id="rId6935" tooltip="Ссылка"/>
    <hyperlink ref="B7027" r:id="rId6936" tooltip="Ссылка"/>
    <hyperlink ref="B7028" r:id="rId6937" tooltip="Ссылка"/>
    <hyperlink ref="B7029" r:id="rId6938" tooltip="Ссылка"/>
    <hyperlink ref="B7030" r:id="rId6939" tooltip="Ссылка"/>
    <hyperlink ref="B7031" r:id="rId6940" tooltip="Ссылка"/>
    <hyperlink ref="B7032" r:id="rId6941" tooltip="Ссылка"/>
    <hyperlink ref="B7033" r:id="rId6942" tooltip="Ссылка"/>
    <hyperlink ref="B7034" r:id="rId6943" tooltip="Ссылка"/>
    <hyperlink ref="B7035" r:id="rId6944" tooltip="Ссылка"/>
    <hyperlink ref="B7036" r:id="rId6945" tooltip="Ссылка"/>
    <hyperlink ref="B7037" r:id="rId6946" tooltip="Ссылка"/>
    <hyperlink ref="B7038" r:id="rId6947" tooltip="Ссылка"/>
    <hyperlink ref="B7039" r:id="rId6948" tooltip="Ссылка"/>
    <hyperlink ref="B7040" r:id="rId6949" tooltip="Ссылка"/>
    <hyperlink ref="B7041" r:id="rId6950" tooltip="Ссылка"/>
    <hyperlink ref="B7042" r:id="rId6951" tooltip="Ссылка"/>
    <hyperlink ref="B7043" r:id="rId6952" tooltip="Ссылка"/>
    <hyperlink ref="B7044" r:id="rId6953" tooltip="Ссылка"/>
    <hyperlink ref="B7045" r:id="rId6954" tooltip="Ссылка"/>
    <hyperlink ref="B7046" r:id="rId6955" tooltip="Ссылка"/>
    <hyperlink ref="B7047" r:id="rId6956" tooltip="Ссылка"/>
    <hyperlink ref="B7048" r:id="rId6957" tooltip="Ссылка"/>
    <hyperlink ref="B7049" r:id="rId6958" tooltip="Ссылка"/>
    <hyperlink ref="B7050" r:id="rId6959" tooltip="Ссылка"/>
    <hyperlink ref="B7051" r:id="rId6960" tooltip="Ссылка"/>
    <hyperlink ref="B7052" r:id="rId6961" tooltip="Ссылка"/>
    <hyperlink ref="B7053" r:id="rId6962" tooltip="Ссылка"/>
    <hyperlink ref="B7054" r:id="rId6963" tooltip="Ссылка"/>
    <hyperlink ref="B7055" r:id="rId6964" tooltip="Ссылка"/>
    <hyperlink ref="B7056" r:id="rId6965" tooltip="Ссылка"/>
    <hyperlink ref="B7057" r:id="rId6966" tooltip="Ссылка"/>
    <hyperlink ref="B7058" r:id="rId6967" tooltip="Ссылка"/>
    <hyperlink ref="B7059" r:id="rId6968" tooltip="Ссылка"/>
    <hyperlink ref="B7060" r:id="rId6969" tooltip="Ссылка"/>
    <hyperlink ref="B7061" r:id="rId6970" tooltip="Ссылка"/>
    <hyperlink ref="B7062" r:id="rId6971" tooltip="Ссылка"/>
    <hyperlink ref="B7063" r:id="rId6972" tooltip="Ссылка"/>
    <hyperlink ref="B7064" r:id="rId6973" tooltip="Ссылка"/>
    <hyperlink ref="B7065" r:id="rId6974" tooltip="Ссылка"/>
    <hyperlink ref="B7066" r:id="rId6975" tooltip="Ссылка"/>
    <hyperlink ref="B7067" r:id="rId6976" tooltip="Ссылка"/>
    <hyperlink ref="B7068" r:id="rId6977" tooltip="Ссылка"/>
    <hyperlink ref="B7069" r:id="rId6978" tooltip="Ссылка"/>
    <hyperlink ref="B7070" r:id="rId6979" tooltip="Ссылка"/>
    <hyperlink ref="B7071" r:id="rId6980" tooltip="Ссылка"/>
    <hyperlink ref="B7072" r:id="rId6981" tooltip="Ссылка"/>
    <hyperlink ref="B7073" r:id="rId6982" tooltip="Ссылка"/>
    <hyperlink ref="B7074" r:id="rId6983" tooltip="Ссылка"/>
    <hyperlink ref="B7075" r:id="rId6984" tooltip="Ссылка"/>
    <hyperlink ref="B7076" r:id="rId6985" tooltip="Ссылка"/>
    <hyperlink ref="B7077" r:id="rId6986" tooltip="Ссылка"/>
    <hyperlink ref="B7078" r:id="rId6987" tooltip="Ссылка"/>
    <hyperlink ref="B7079" r:id="rId6988" tooltip="Ссылка"/>
    <hyperlink ref="B7080" r:id="rId6989" tooltip="Ссылка"/>
    <hyperlink ref="B7081" r:id="rId6990" tooltip="Ссылка"/>
    <hyperlink ref="B7082" r:id="rId6991" tooltip="Ссылка"/>
    <hyperlink ref="B7083" r:id="rId6992" tooltip="Ссылка"/>
    <hyperlink ref="B7084" r:id="rId6993" tooltip="Ссылка"/>
    <hyperlink ref="B7085" r:id="rId6994" tooltip="Ссылка"/>
    <hyperlink ref="B7086" r:id="rId6995" tooltip="Ссылка"/>
    <hyperlink ref="B7087" r:id="rId6996" tooltip="Ссылка"/>
    <hyperlink ref="B7088" r:id="rId6997" tooltip="Ссылка"/>
    <hyperlink ref="B7089" r:id="rId6998" tooltip="Ссылка"/>
    <hyperlink ref="B7090" r:id="rId6999" tooltip="Ссылка"/>
    <hyperlink ref="B7091" r:id="rId7000" tooltip="Ссылка"/>
    <hyperlink ref="B7092" r:id="rId7001" tooltip="Ссылка"/>
    <hyperlink ref="B7093" r:id="rId7002" tooltip="Ссылка"/>
    <hyperlink ref="B7094" r:id="rId7003" tooltip="Ссылка"/>
    <hyperlink ref="B7095" r:id="rId7004" tooltip="Ссылка"/>
    <hyperlink ref="B7096" r:id="rId7005" tooltip="Ссылка"/>
    <hyperlink ref="B7097" r:id="rId7006" tooltip="Ссылка"/>
    <hyperlink ref="B7098" r:id="rId7007" tooltip="Ссылка"/>
    <hyperlink ref="B7099" r:id="rId7008" tooltip="Ссылка"/>
    <hyperlink ref="B7100" r:id="rId7009" tooltip="Ссылка"/>
    <hyperlink ref="B7101" r:id="rId7010" tooltip="Ссылка"/>
    <hyperlink ref="B7102" r:id="rId7011" tooltip="Ссылка"/>
    <hyperlink ref="B7103" r:id="rId7012" tooltip="Ссылка"/>
    <hyperlink ref="B7104" r:id="rId7013" tooltip="Ссылка"/>
    <hyperlink ref="B7105" r:id="rId7014" tooltip="Ссылка"/>
    <hyperlink ref="B7106" r:id="rId7015" tooltip="Ссылка"/>
    <hyperlink ref="B7107" r:id="rId7016" tooltip="Ссылка"/>
    <hyperlink ref="B7108" r:id="rId7017" tooltip="Ссылка"/>
    <hyperlink ref="B7109" r:id="rId7018" tooltip="Ссылка"/>
    <hyperlink ref="B7110" r:id="rId7019" tooltip="Ссылка"/>
    <hyperlink ref="B7111" r:id="rId7020" tooltip="Ссылка"/>
    <hyperlink ref="B7112" r:id="rId7021" tooltip="Ссылка"/>
    <hyperlink ref="B7113" r:id="rId7022" tooltip="Ссылка"/>
    <hyperlink ref="B7114" r:id="rId7023" tooltip="Ссылка"/>
    <hyperlink ref="B7115" r:id="rId7024" tooltip="Ссылка"/>
    <hyperlink ref="B7116" r:id="rId7025" tooltip="Ссылка"/>
    <hyperlink ref="B7117" r:id="rId7026" tooltip="Ссылка"/>
    <hyperlink ref="B7118" r:id="rId7027" tooltip="Ссылка"/>
    <hyperlink ref="B7119" r:id="rId7028" tooltip="Ссылка"/>
    <hyperlink ref="B7120" r:id="rId7029" tooltip="Ссылка"/>
    <hyperlink ref="B7121" r:id="rId7030" tooltip="Ссылка"/>
    <hyperlink ref="B7122" r:id="rId7031" tooltip="Ссылка"/>
    <hyperlink ref="B7123" r:id="rId7032" tooltip="Ссылка"/>
    <hyperlink ref="B7124" r:id="rId7033" tooltip="Ссылка"/>
    <hyperlink ref="B7125" r:id="rId7034" tooltip="Ссылка"/>
    <hyperlink ref="B7126" r:id="rId7035" tooltip="Ссылка"/>
    <hyperlink ref="B7127" r:id="rId7036" tooltip="Ссылка"/>
    <hyperlink ref="B7128" r:id="rId7037" tooltip="Ссылка"/>
    <hyperlink ref="B7129" r:id="rId7038" tooltip="Ссылка"/>
    <hyperlink ref="B7130" r:id="rId7039" tooltip="Ссылка"/>
    <hyperlink ref="B7131" r:id="rId7040" tooltip="Ссылка"/>
    <hyperlink ref="B7132" r:id="rId7041" tooltip="Ссылка"/>
    <hyperlink ref="B7133" r:id="rId7042" tooltip="Ссылка"/>
    <hyperlink ref="B7134" r:id="rId7043" tooltip="Ссылка"/>
    <hyperlink ref="B7135" r:id="rId7044" tooltip="Ссылка"/>
    <hyperlink ref="B7136" r:id="rId7045" tooltip="Ссылка"/>
    <hyperlink ref="B7137" r:id="rId7046" tooltip="Ссылка"/>
    <hyperlink ref="B7138" r:id="rId7047" tooltip="Ссылка"/>
    <hyperlink ref="B7139" r:id="rId7048" tooltip="Ссылка"/>
    <hyperlink ref="B7140" r:id="rId7049" tooltip="Ссылка"/>
    <hyperlink ref="B7141" r:id="rId7050" tooltip="Ссылка"/>
    <hyperlink ref="B7142" r:id="rId7051" tooltip="Ссылка"/>
    <hyperlink ref="B7143" r:id="rId7052" tooltip="Ссылка"/>
    <hyperlink ref="B7144" r:id="rId7053" tooltip="Ссылка"/>
    <hyperlink ref="B7145" r:id="rId7054" tooltip="Ссылка"/>
    <hyperlink ref="B7146" r:id="rId7055" tooltip="Ссылка"/>
    <hyperlink ref="B7147" r:id="rId7056" tooltip="Ссылка"/>
    <hyperlink ref="B7148" r:id="rId7057" tooltip="Ссылка"/>
    <hyperlink ref="B7149" r:id="rId7058" tooltip="Ссылка"/>
    <hyperlink ref="B7150" r:id="rId7059" tooltip="Ссылка"/>
    <hyperlink ref="B7151" r:id="rId7060" tooltip="Ссылка"/>
    <hyperlink ref="B7152" r:id="rId7061" tooltip="Ссылка"/>
    <hyperlink ref="B7153" r:id="rId7062" tooltip="Ссылка"/>
    <hyperlink ref="B7154" r:id="rId7063" tooltip="Ссылка"/>
    <hyperlink ref="B7155" r:id="rId7064" tooltip="Ссылка"/>
    <hyperlink ref="B7156" r:id="rId7065" tooltip="Ссылка"/>
    <hyperlink ref="B7157" r:id="rId7066" tooltip="Ссылка"/>
    <hyperlink ref="B7158" r:id="rId7067" tooltip="Ссылка"/>
    <hyperlink ref="B7159" r:id="rId7068" tooltip="Ссылка"/>
    <hyperlink ref="B7160" r:id="rId7069" tooltip="Ссылка"/>
    <hyperlink ref="B7161" r:id="rId7070" tooltip="Ссылка"/>
    <hyperlink ref="B7162" r:id="rId7071" tooltip="Ссылка"/>
    <hyperlink ref="B7163" r:id="rId7072" tooltip="Ссылка"/>
    <hyperlink ref="B7164" r:id="rId7073" tooltip="Ссылка"/>
    <hyperlink ref="B7165" r:id="rId7074" tooltip="Ссылка"/>
    <hyperlink ref="B7166" r:id="rId7075" tooltip="Ссылка"/>
    <hyperlink ref="B7167" r:id="rId7076" tooltip="Ссылка"/>
    <hyperlink ref="B7168" r:id="rId7077" tooltip="Ссылка"/>
    <hyperlink ref="B7169" r:id="rId7078" tooltip="Ссылка"/>
    <hyperlink ref="B7170" r:id="rId7079" tooltip="Ссылка"/>
    <hyperlink ref="B7171" r:id="rId7080" tooltip="Ссылка"/>
    <hyperlink ref="B7172" r:id="rId7081" tooltip="Ссылка"/>
    <hyperlink ref="B7173" r:id="rId7082" tooltip="Ссылка"/>
    <hyperlink ref="B7174" r:id="rId7083" tooltip="Ссылка"/>
    <hyperlink ref="B7175" r:id="rId7084" tooltip="Ссылка"/>
    <hyperlink ref="B7176" r:id="rId7085" tooltip="Ссылка"/>
    <hyperlink ref="B7177" r:id="rId7086" tooltip="Ссылка"/>
    <hyperlink ref="B7178" r:id="rId7087" tooltip="Ссылка"/>
    <hyperlink ref="B7179" r:id="rId7088" tooltip="Ссылка"/>
    <hyperlink ref="B7180" r:id="rId7089" tooltip="Ссылка"/>
    <hyperlink ref="B7181" r:id="rId7090" tooltip="Ссылка"/>
    <hyperlink ref="B7182" r:id="rId7091" tooltip="Ссылка"/>
    <hyperlink ref="B7183" r:id="rId7092" tooltip="Ссылка"/>
    <hyperlink ref="B7184" r:id="rId7093" tooltip="Ссылка"/>
    <hyperlink ref="B7185" r:id="rId7094" tooltip="Ссылка"/>
    <hyperlink ref="B7186" r:id="rId7095" tooltip="Ссылка"/>
    <hyperlink ref="B7187" r:id="rId7096" tooltip="Ссылка"/>
    <hyperlink ref="B7188" r:id="rId7097" tooltip="Ссылка"/>
    <hyperlink ref="B7189" r:id="rId7098" tooltip="Ссылка"/>
    <hyperlink ref="B7190" r:id="rId7099" tooltip="Ссылка"/>
    <hyperlink ref="B7191" r:id="rId7100" tooltip="Ссылка"/>
    <hyperlink ref="B7192" r:id="rId7101" tooltip="Ссылка"/>
    <hyperlink ref="B7193" r:id="rId7102" tooltip="Ссылка"/>
    <hyperlink ref="B7194" r:id="rId7103" tooltip="Ссылка"/>
    <hyperlink ref="B7195" r:id="rId7104" tooltip="Ссылка"/>
    <hyperlink ref="B7196" r:id="rId7105" tooltip="Ссылка"/>
    <hyperlink ref="B7197" r:id="rId7106" tooltip="Ссылка"/>
    <hyperlink ref="B7198" r:id="rId7107" tooltip="Ссылка"/>
    <hyperlink ref="B7199" r:id="rId7108" tooltip="Ссылка"/>
    <hyperlink ref="B7200" r:id="rId7109" tooltip="Ссылка"/>
    <hyperlink ref="B7201" r:id="rId7110" tooltip="Ссылка"/>
    <hyperlink ref="B7202" r:id="rId7111" tooltip="Ссылка"/>
    <hyperlink ref="B7203" r:id="rId7112" tooltip="Ссылка"/>
    <hyperlink ref="B7204" r:id="rId7113" tooltip="Ссылка"/>
    <hyperlink ref="B7205" r:id="rId7114" tooltip="Ссылка"/>
    <hyperlink ref="B7206" r:id="rId7115" tooltip="Ссылка"/>
    <hyperlink ref="B7207" r:id="rId7116" tooltip="Ссылка"/>
    <hyperlink ref="B7208" r:id="rId7117" tooltip="Ссылка"/>
    <hyperlink ref="B7209" r:id="rId7118" tooltip="Ссылка"/>
    <hyperlink ref="B7210" r:id="rId7119" tooltip="Ссылка"/>
    <hyperlink ref="B7211" r:id="rId7120" tooltip="Ссылка"/>
    <hyperlink ref="B7212" r:id="rId7121" tooltip="Ссылка"/>
    <hyperlink ref="B7213" r:id="rId7122" tooltip="Ссылка"/>
    <hyperlink ref="B7214" r:id="rId7123" tooltip="Ссылка"/>
    <hyperlink ref="B7215" r:id="rId7124" tooltip="Ссылка"/>
    <hyperlink ref="B7217" r:id="rId7125" tooltip="Ссылка"/>
    <hyperlink ref="B7218" r:id="rId7126" tooltip="Ссылка"/>
    <hyperlink ref="B7219" r:id="rId7127" tooltip="Ссылка"/>
    <hyperlink ref="B7220" r:id="rId7128" tooltip="Ссылка"/>
    <hyperlink ref="B7221" r:id="rId7129" tooltip="Ссылка"/>
    <hyperlink ref="B7222" r:id="rId7130" tooltip="Ссылка"/>
    <hyperlink ref="B7223" r:id="rId7131" tooltip="Ссылка"/>
    <hyperlink ref="B7224" r:id="rId7132" tooltip="Ссылка"/>
    <hyperlink ref="B7225" r:id="rId7133" tooltip="Ссылка"/>
    <hyperlink ref="B7226" r:id="rId7134" tooltip="Ссылка"/>
    <hyperlink ref="B7227" r:id="rId7135" tooltip="Ссылка"/>
    <hyperlink ref="B7229" r:id="rId7136" tooltip="Ссылка"/>
    <hyperlink ref="B7230" r:id="rId7137" tooltip="Ссылка"/>
    <hyperlink ref="B7231" r:id="rId7138" tooltip="Ссылка"/>
    <hyperlink ref="B7232" r:id="rId7139" tooltip="Ссылка"/>
    <hyperlink ref="B7233" r:id="rId7140" tooltip="Ссылка"/>
    <hyperlink ref="B7234" r:id="rId7141" tooltip="Ссылка"/>
    <hyperlink ref="B7235" r:id="rId7142" tooltip="Ссылка"/>
    <hyperlink ref="B7236" r:id="rId7143" tooltip="Ссылка"/>
    <hyperlink ref="B7237" r:id="rId7144" tooltip="Ссылка"/>
    <hyperlink ref="B7238" r:id="rId7145" tooltip="Ссылка"/>
    <hyperlink ref="B7239" r:id="rId7146" tooltip="Ссылка"/>
    <hyperlink ref="B7240" r:id="rId7147" tooltip="Ссылка"/>
    <hyperlink ref="B7241" r:id="rId7148" tooltip="Ссылка"/>
    <hyperlink ref="B7242" r:id="rId7149" tooltip="Ссылка"/>
    <hyperlink ref="B7243" r:id="rId7150" tooltip="Ссылка"/>
    <hyperlink ref="B7244" r:id="rId7151" tooltip="Ссылка"/>
    <hyperlink ref="B7245" r:id="rId7152" tooltip="Ссылка"/>
    <hyperlink ref="B7246" r:id="rId7153" tooltip="Ссылка"/>
    <hyperlink ref="B7247" r:id="rId7154" tooltip="Ссылка"/>
    <hyperlink ref="B7248" r:id="rId7155" tooltip="Ссылка"/>
    <hyperlink ref="B7249" r:id="rId7156" tooltip="Ссылка"/>
    <hyperlink ref="B7250" r:id="rId7157" tooltip="Ссылка"/>
    <hyperlink ref="B7251" r:id="rId7158" tooltip="Ссылка"/>
    <hyperlink ref="B7252" r:id="rId7159" tooltip="Ссылка"/>
    <hyperlink ref="B7253" r:id="rId7160" tooltip="Ссылка"/>
    <hyperlink ref="B7254" r:id="rId7161" tooltip="Ссылка"/>
    <hyperlink ref="B7255" r:id="rId7162" tooltip="Ссылка"/>
    <hyperlink ref="B7256" r:id="rId7163" tooltip="Ссылка"/>
    <hyperlink ref="B7257" r:id="rId7164" tooltip="Ссылка"/>
    <hyperlink ref="B7258" r:id="rId7165" tooltip="Ссылка"/>
    <hyperlink ref="B7259" r:id="rId7166" tooltip="Ссылка"/>
    <hyperlink ref="B7260" r:id="rId7167" tooltip="Ссылка"/>
    <hyperlink ref="B7261" r:id="rId7168" tooltip="Ссылка"/>
    <hyperlink ref="B7262" r:id="rId7169" tooltip="Ссылка"/>
    <hyperlink ref="B7263" r:id="rId7170" tooltip="Ссылка"/>
    <hyperlink ref="B7264" r:id="rId7171" tooltip="Ссылка"/>
    <hyperlink ref="B7265" r:id="rId7172" tooltip="Ссылка"/>
    <hyperlink ref="B7266" r:id="rId7173" tooltip="Ссылка"/>
    <hyperlink ref="B7267" r:id="rId7174" tooltip="Ссылка"/>
    <hyperlink ref="B7268" r:id="rId7175" tooltip="Ссылка"/>
    <hyperlink ref="B7269" r:id="rId7176" tooltip="Ссылка"/>
    <hyperlink ref="B7270" r:id="rId7177" tooltip="Ссылка"/>
    <hyperlink ref="B7271" r:id="rId7178" tooltip="Ссылка"/>
    <hyperlink ref="B7272" r:id="rId7179" tooltip="Ссылка"/>
    <hyperlink ref="B7273" r:id="rId7180" tooltip="Ссылка"/>
    <hyperlink ref="B7274" r:id="rId7181" tooltip="Ссылка"/>
    <hyperlink ref="B7275" r:id="rId7182" tooltip="Ссылка"/>
    <hyperlink ref="B7276" r:id="rId7183" tooltip="Ссылка"/>
    <hyperlink ref="B7277" r:id="rId7184" tooltip="Ссылка"/>
    <hyperlink ref="B7278" r:id="rId7185" tooltip="Ссылка"/>
    <hyperlink ref="B7279" r:id="rId7186" tooltip="Ссылка"/>
    <hyperlink ref="B7280" r:id="rId7187" tooltip="Ссылка"/>
    <hyperlink ref="B7281" r:id="rId7188" tooltip="Ссылка"/>
    <hyperlink ref="B7282" r:id="rId7189" tooltip="Ссылка"/>
    <hyperlink ref="B7283" r:id="rId7190" tooltip="Ссылка"/>
    <hyperlink ref="B7284" r:id="rId7191" tooltip="Ссылка"/>
    <hyperlink ref="B7285" r:id="rId7192" tooltip="Ссылка"/>
    <hyperlink ref="B7286" r:id="rId7193" tooltip="Ссылка"/>
    <hyperlink ref="B7287" r:id="rId7194" tooltip="Ссылка"/>
    <hyperlink ref="B7288" r:id="rId7195" tooltip="Ссылка"/>
    <hyperlink ref="B7289" r:id="rId7196" tooltip="Ссылка"/>
    <hyperlink ref="B7290" r:id="rId7197" tooltip="Ссылка"/>
    <hyperlink ref="B7291" r:id="rId7198" tooltip="Ссылка"/>
    <hyperlink ref="B7292" r:id="rId7199" tooltip="Ссылка"/>
    <hyperlink ref="B7293" r:id="rId7200" tooltip="Ссылка"/>
    <hyperlink ref="B7294" r:id="rId7201" tooltip="Ссылка"/>
    <hyperlink ref="B7295" r:id="rId7202" tooltip="Ссылка"/>
    <hyperlink ref="B7296" r:id="rId7203" tooltip="Ссылка"/>
    <hyperlink ref="B7297" r:id="rId7204" tooltip="Ссылка"/>
    <hyperlink ref="B7298" r:id="rId7205" tooltip="Ссылка"/>
    <hyperlink ref="B7299" r:id="rId7206" tooltip="Ссылка"/>
    <hyperlink ref="B7300" r:id="rId7207" tooltip="Ссылка"/>
    <hyperlink ref="B7301" r:id="rId7208" tooltip="Ссылка"/>
    <hyperlink ref="B7302" r:id="rId7209" tooltip="Ссылка"/>
    <hyperlink ref="B7303" r:id="rId7210" tooltip="Ссылка"/>
    <hyperlink ref="B7304" r:id="rId7211" tooltip="Ссылка"/>
    <hyperlink ref="B7305" r:id="rId7212" tooltip="Ссылка"/>
    <hyperlink ref="B7306" r:id="rId7213" tooltip="Ссылка"/>
    <hyperlink ref="B7307" r:id="rId7214" tooltip="Ссылка"/>
    <hyperlink ref="B7308" r:id="rId7215" tooltip="Ссылка"/>
    <hyperlink ref="B7309" r:id="rId7216" tooltip="Ссылка"/>
    <hyperlink ref="B7310" r:id="rId7217" tooltip="Ссылка"/>
    <hyperlink ref="B7311" r:id="rId7218" tooltip="Ссылка"/>
    <hyperlink ref="B7312" r:id="rId7219" tooltip="Ссылка"/>
    <hyperlink ref="B7313" r:id="rId7220" tooltip="Ссылка"/>
    <hyperlink ref="B7314" r:id="rId7221" tooltip="Ссылка"/>
    <hyperlink ref="B7315" r:id="rId7222" tooltip="Ссылка"/>
    <hyperlink ref="B7316" r:id="rId7223" tooltip="Ссылка"/>
    <hyperlink ref="B7317" r:id="rId7224" tooltip="Ссылка"/>
    <hyperlink ref="B7318" r:id="rId7225" tooltip="Ссылка"/>
    <hyperlink ref="B7319" r:id="rId7226" tooltip="Ссылка"/>
    <hyperlink ref="B7320" r:id="rId7227" tooltip="Ссылка"/>
    <hyperlink ref="B7321" r:id="rId7228" tooltip="Ссылка"/>
    <hyperlink ref="B7322" r:id="rId7229" tooltip="Ссылка"/>
    <hyperlink ref="B7323" r:id="rId7230" tooltip="Ссылка"/>
    <hyperlink ref="B7324" r:id="rId7231" tooltip="Ссылка"/>
    <hyperlink ref="B7326" r:id="rId7232" tooltip="Ссылка"/>
    <hyperlink ref="B7327" r:id="rId7233" tooltip="Ссылка"/>
    <hyperlink ref="B7328" r:id="rId7234" tooltip="Ссылка"/>
    <hyperlink ref="B7329" r:id="rId7235" tooltip="Ссылка"/>
    <hyperlink ref="B7330" r:id="rId7236" tooltip="Ссылка"/>
    <hyperlink ref="B7331" r:id="rId7237" tooltip="Ссылка"/>
    <hyperlink ref="B7332" r:id="rId7238" tooltip="Ссылка"/>
    <hyperlink ref="B7333" r:id="rId7239" tooltip="Ссылка"/>
    <hyperlink ref="B7334" r:id="rId7240" tooltip="Ссылка"/>
    <hyperlink ref="B7335" r:id="rId7241" tooltip="Ссылка"/>
    <hyperlink ref="B7336" r:id="rId7242" tooltip="Ссылка"/>
    <hyperlink ref="B7337" r:id="rId7243" tooltip="Ссылка"/>
    <hyperlink ref="B7338" r:id="rId7244" tooltip="Ссылка"/>
    <hyperlink ref="B7339" r:id="rId7245" tooltip="Ссылка"/>
    <hyperlink ref="B7340" r:id="rId7246" tooltip="Ссылка"/>
    <hyperlink ref="B7342" r:id="rId7247" tooltip="Ссылка"/>
    <hyperlink ref="B7343" r:id="rId7248" tooltip="Ссылка"/>
    <hyperlink ref="B7344" r:id="rId7249" tooltip="Ссылка"/>
    <hyperlink ref="B7345" r:id="rId7250" tooltip="Ссылка"/>
    <hyperlink ref="B7346" r:id="rId7251" tooltip="Ссылка"/>
    <hyperlink ref="B7347" r:id="rId7252" tooltip="Ссылка"/>
    <hyperlink ref="B7348" r:id="rId7253" tooltip="Ссылка"/>
    <hyperlink ref="B7349" r:id="rId7254" tooltip="Ссылка"/>
    <hyperlink ref="B7350" r:id="rId7255" tooltip="Ссылка"/>
    <hyperlink ref="B7351" r:id="rId7256" tooltip="Ссылка"/>
    <hyperlink ref="B7352" r:id="rId7257" tooltip="Ссылка"/>
    <hyperlink ref="B7353" r:id="rId7258" tooltip="Ссылка"/>
    <hyperlink ref="B7354" r:id="rId7259" tooltip="Ссылка"/>
    <hyperlink ref="B7355" r:id="rId7260" tooltip="Ссылка"/>
    <hyperlink ref="B7356" r:id="rId7261" tooltip="Ссылка"/>
    <hyperlink ref="B7357" r:id="rId7262" tooltip="Ссылка"/>
    <hyperlink ref="B7358" r:id="rId7263" tooltip="Ссылка"/>
    <hyperlink ref="B7359" r:id="rId7264" tooltip="Ссылка"/>
    <hyperlink ref="B7360" r:id="rId7265" tooltip="Ссылка"/>
    <hyperlink ref="B7361" r:id="rId7266" tooltip="Ссылка"/>
    <hyperlink ref="B7362" r:id="rId7267" tooltip="Ссылка"/>
    <hyperlink ref="B7363" r:id="rId7268" tooltip="Ссылка"/>
    <hyperlink ref="B7364" r:id="rId7269" tooltip="Ссылка"/>
    <hyperlink ref="B7365" r:id="rId7270" tooltip="Ссылка"/>
    <hyperlink ref="B7366" r:id="rId7271" tooltip="Ссылка"/>
    <hyperlink ref="B7367" r:id="rId7272" tooltip="Ссылка"/>
    <hyperlink ref="B7368" r:id="rId7273" tooltip="Ссылка"/>
    <hyperlink ref="B7369" r:id="rId7274" tooltip="Ссылка"/>
    <hyperlink ref="B7370" r:id="rId7275" tooltip="Ссылка"/>
    <hyperlink ref="B7371" r:id="rId7276" tooltip="Ссылка"/>
    <hyperlink ref="B7372" r:id="rId7277" tooltip="Ссылка"/>
    <hyperlink ref="B7373" r:id="rId7278" tooltip="Ссылка"/>
    <hyperlink ref="B7374" r:id="rId7279" tooltip="Ссылка"/>
    <hyperlink ref="B7375" r:id="rId7280" tooltip="Ссылка"/>
    <hyperlink ref="B7377" r:id="rId7281" tooltip="Ссылка"/>
    <hyperlink ref="B7378" r:id="rId7282" tooltip="Ссылка"/>
    <hyperlink ref="B7379" r:id="rId7283" tooltip="Ссылка"/>
    <hyperlink ref="B7380" r:id="rId7284" tooltip="Ссылка"/>
    <hyperlink ref="B7381" r:id="rId7285" tooltip="Ссылка"/>
    <hyperlink ref="B7382" r:id="rId7286" tooltip="Ссылка"/>
    <hyperlink ref="B7383" r:id="rId7287" tooltip="Ссылка"/>
    <hyperlink ref="B7384" r:id="rId7288" tooltip="Ссылка"/>
    <hyperlink ref="B7385" r:id="rId7289" tooltip="Ссылка"/>
    <hyperlink ref="B7386" r:id="rId7290" tooltip="Ссылка"/>
    <hyperlink ref="B7387" r:id="rId7291" tooltip="Ссылка"/>
    <hyperlink ref="B7388" r:id="rId7292" tooltip="Ссылка"/>
    <hyperlink ref="B7389" r:id="rId7293" tooltip="Ссылка"/>
    <hyperlink ref="B7390" r:id="rId7294" tooltip="Ссылка"/>
    <hyperlink ref="B7391" r:id="rId7295" tooltip="Ссылка"/>
    <hyperlink ref="B7392" r:id="rId7296" tooltip="Ссылка"/>
    <hyperlink ref="B7393" r:id="rId7297" tooltip="Ссылка"/>
    <hyperlink ref="B7394" r:id="rId7298" tooltip="Ссылка"/>
    <hyperlink ref="B7395" r:id="rId7299" tooltip="Ссылка"/>
    <hyperlink ref="B7396" r:id="rId7300" tooltip="Ссылка"/>
    <hyperlink ref="B7397" r:id="rId7301" tooltip="Ссылка"/>
    <hyperlink ref="B7398" r:id="rId7302" tooltip="Ссылка"/>
    <hyperlink ref="B7399" r:id="rId7303" tooltip="Ссылка"/>
    <hyperlink ref="B7400" r:id="rId7304" tooltip="Ссылка"/>
    <hyperlink ref="B7401" r:id="rId7305" tooltip="Ссылка"/>
    <hyperlink ref="B7402" r:id="rId7306" tooltip="Ссылка"/>
    <hyperlink ref="B7403" r:id="rId7307" tooltip="Ссылка"/>
    <hyperlink ref="B7404" r:id="rId7308" tooltip="Ссылка"/>
    <hyperlink ref="B7405" r:id="rId7309" tooltip="Ссылка"/>
    <hyperlink ref="B7406" r:id="rId7310" tooltip="Ссылка"/>
    <hyperlink ref="B7407" r:id="rId7311" tooltip="Ссылка"/>
    <hyperlink ref="B7408" r:id="rId7312" tooltip="Ссылка"/>
    <hyperlink ref="B7409" r:id="rId7313" tooltip="Ссылка"/>
    <hyperlink ref="B7410" r:id="rId7314" tooltip="Ссылка"/>
    <hyperlink ref="B7411" r:id="rId7315" tooltip="Ссылка"/>
    <hyperlink ref="B7412" r:id="rId7316" tooltip="Ссылка"/>
    <hyperlink ref="B7413" r:id="rId7317" tooltip="Ссылка"/>
    <hyperlink ref="B7414" r:id="rId7318" tooltip="Ссылка"/>
    <hyperlink ref="B7415" r:id="rId7319" tooltip="Ссылка"/>
    <hyperlink ref="B7416" r:id="rId7320" tooltip="Ссылка"/>
    <hyperlink ref="B7417" r:id="rId7321" tooltip="Ссылка"/>
    <hyperlink ref="B7418" r:id="rId7322" tooltip="Ссылка"/>
    <hyperlink ref="B7419" r:id="rId7323" tooltip="Ссылка"/>
    <hyperlink ref="B7420" r:id="rId7324" tooltip="Ссылка"/>
    <hyperlink ref="B7421" r:id="rId7325" tooltip="Ссылка"/>
    <hyperlink ref="B7422" r:id="rId7326" tooltip="Ссылка"/>
    <hyperlink ref="B7423" r:id="rId7327" tooltip="Ссылка"/>
    <hyperlink ref="B7424" r:id="rId7328" tooltip="Ссылка"/>
    <hyperlink ref="B7425" r:id="rId7329" tooltip="Ссылка"/>
    <hyperlink ref="B7426" r:id="rId7330" tooltip="Ссылка"/>
    <hyperlink ref="B7427" r:id="rId7331" tooltip="Ссылка"/>
    <hyperlink ref="B7428" r:id="rId7332" tooltip="Ссылка"/>
    <hyperlink ref="B7429" r:id="rId7333" tooltip="Ссылка"/>
    <hyperlink ref="B7430" r:id="rId7334" tooltip="Ссылка"/>
    <hyperlink ref="B7431" r:id="rId7335" tooltip="Ссылка"/>
    <hyperlink ref="B7432" r:id="rId7336" tooltip="Ссылка"/>
    <hyperlink ref="B7433" r:id="rId7337" tooltip="Ссылка"/>
    <hyperlink ref="B7434" r:id="rId7338" tooltip="Ссылка"/>
    <hyperlink ref="B7435" r:id="rId7339" tooltip="Ссылка"/>
    <hyperlink ref="B7436" r:id="rId7340" tooltip="Ссылка"/>
    <hyperlink ref="B7437" r:id="rId7341" tooltip="Ссылка"/>
    <hyperlink ref="B7438" r:id="rId7342" tooltip="Ссылка"/>
    <hyperlink ref="B7439" r:id="rId7343" tooltip="Ссылка"/>
    <hyperlink ref="B7440" r:id="rId7344" tooltip="Ссылка"/>
    <hyperlink ref="B7441" r:id="rId7345" tooltip="Ссылка"/>
    <hyperlink ref="B7442" r:id="rId7346" tooltip="Ссылка"/>
    <hyperlink ref="B7443" r:id="rId7347" tooltip="Ссылка"/>
    <hyperlink ref="B7444" r:id="rId7348" tooltip="Ссылка"/>
    <hyperlink ref="B7445" r:id="rId7349" tooltip="Ссылка"/>
    <hyperlink ref="B7446" r:id="rId7350" tooltip="Ссылка"/>
    <hyperlink ref="B7447" r:id="rId7351" tooltip="Ссылка"/>
    <hyperlink ref="B7448" r:id="rId7352" tooltip="Ссылка"/>
    <hyperlink ref="B7449" r:id="rId7353" tooltip="Ссылка"/>
    <hyperlink ref="B7450" r:id="rId7354" tooltip="Ссылка"/>
    <hyperlink ref="B7451" r:id="rId7355" tooltip="Ссылка"/>
    <hyperlink ref="B7452" r:id="rId7356" tooltip="Ссылка"/>
    <hyperlink ref="B7453" r:id="rId7357" tooltip="Ссылка"/>
    <hyperlink ref="B7454" r:id="rId7358" tooltip="Ссылка"/>
    <hyperlink ref="B7455" r:id="rId7359" tooltip="Ссылка"/>
    <hyperlink ref="B7456" r:id="rId7360" tooltip="Ссылка"/>
    <hyperlink ref="B7457" r:id="rId7361" tooltip="Ссылка"/>
    <hyperlink ref="B7458" r:id="rId7362" tooltip="Ссылка"/>
    <hyperlink ref="B7459" r:id="rId7363" tooltip="Ссылка"/>
    <hyperlink ref="B7460" r:id="rId7364" tooltip="Ссылка"/>
    <hyperlink ref="B7461" r:id="rId7365" tooltip="Ссылка"/>
    <hyperlink ref="B7462" r:id="rId7366" tooltip="Ссылка"/>
    <hyperlink ref="B7463" r:id="rId7367" tooltip="Ссылка"/>
    <hyperlink ref="B7464" r:id="rId7368" tooltip="Ссылка"/>
    <hyperlink ref="B7465" r:id="rId7369" tooltip="Ссылка"/>
    <hyperlink ref="B7466" r:id="rId7370" tooltip="Ссылка"/>
    <hyperlink ref="B7467" r:id="rId7371" tooltip="Ссылка"/>
    <hyperlink ref="B7468" r:id="rId7372" tooltip="Ссылка"/>
    <hyperlink ref="B7469" r:id="rId7373" tooltip="Ссылка"/>
    <hyperlink ref="B7470" r:id="rId7374" tooltip="Ссылка"/>
    <hyperlink ref="B7471" r:id="rId7375" tooltip="Ссылка"/>
    <hyperlink ref="B7472" r:id="rId7376" tooltip="Ссылка"/>
    <hyperlink ref="B7473" r:id="rId7377" tooltip="Ссылка"/>
    <hyperlink ref="B7474" r:id="rId7378" tooltip="Ссылка"/>
    <hyperlink ref="B7475" r:id="rId7379" tooltip="Ссылка"/>
    <hyperlink ref="B7476" r:id="rId7380" tooltip="Ссылка"/>
    <hyperlink ref="B7477" r:id="rId7381" tooltip="Ссылка"/>
    <hyperlink ref="B7478" r:id="rId7382" tooltip="Ссылка"/>
    <hyperlink ref="B7479" r:id="rId7383" tooltip="Ссылка"/>
    <hyperlink ref="B7480" r:id="rId7384" tooltip="Ссылка"/>
    <hyperlink ref="B7481" r:id="rId7385" tooltip="Ссылка"/>
    <hyperlink ref="B7482" r:id="rId7386" tooltip="Ссылка"/>
    <hyperlink ref="B7483" r:id="rId7387" tooltip="Ссылка"/>
    <hyperlink ref="B7484" r:id="rId7388" tooltip="Ссылка"/>
    <hyperlink ref="B7485" r:id="rId7389" tooltip="Ссылка"/>
    <hyperlink ref="B7486" r:id="rId7390" tooltip="Ссылка"/>
    <hyperlink ref="B7487" r:id="rId7391" tooltip="Ссылка"/>
    <hyperlink ref="B7488" r:id="rId7392" tooltip="Ссылка"/>
    <hyperlink ref="B7489" r:id="rId7393" tooltip="Ссылка"/>
    <hyperlink ref="B7490" r:id="rId7394" tooltip="Ссылка"/>
    <hyperlink ref="B7491" r:id="rId7395" tooltip="Ссылка"/>
    <hyperlink ref="B7492" r:id="rId7396" tooltip="Ссылка"/>
    <hyperlink ref="B7493" r:id="rId7397" tooltip="Ссылка"/>
    <hyperlink ref="B7494" r:id="rId7398" tooltip="Ссылка"/>
    <hyperlink ref="B7495" r:id="rId7399" tooltip="Ссылка"/>
    <hyperlink ref="B7496" r:id="rId7400" tooltip="Ссылка"/>
    <hyperlink ref="B7497" r:id="rId7401" tooltip="Ссылка"/>
    <hyperlink ref="B7498" r:id="rId7402" tooltip="Ссылка"/>
    <hyperlink ref="B7499" r:id="rId7403" tooltip="Ссылка"/>
    <hyperlink ref="B7500" r:id="rId7404" tooltip="Ссылка"/>
    <hyperlink ref="B7501" r:id="rId7405" tooltip="Ссылка"/>
    <hyperlink ref="B7502" r:id="rId7406" tooltip="Ссылка"/>
    <hyperlink ref="B7503" r:id="rId7407" tooltip="Ссылка"/>
    <hyperlink ref="B7504" r:id="rId7408" tooltip="Ссылка"/>
    <hyperlink ref="B7505" r:id="rId7409" tooltip="Ссылка"/>
    <hyperlink ref="B7506" r:id="rId7410" tooltip="Ссылка"/>
    <hyperlink ref="B7507" r:id="rId7411" tooltip="Ссылка"/>
    <hyperlink ref="B7508" r:id="rId7412" tooltip="Ссылка"/>
    <hyperlink ref="B7509" r:id="rId7413" tooltip="Ссылка"/>
    <hyperlink ref="B7510" r:id="rId7414" tooltip="Ссылка"/>
    <hyperlink ref="B7511" r:id="rId7415" tooltip="Ссылка"/>
    <hyperlink ref="B7512" r:id="rId7416" tooltip="Ссылка"/>
    <hyperlink ref="B7513" r:id="rId7417" tooltip="Ссылка"/>
    <hyperlink ref="B7514" r:id="rId7418" tooltip="Ссылка"/>
    <hyperlink ref="B7515" r:id="rId7419" tooltip="Ссылка"/>
    <hyperlink ref="B7516" r:id="rId7420" tooltip="Ссылка"/>
    <hyperlink ref="B7517" r:id="rId7421" tooltip="Ссылка"/>
    <hyperlink ref="B7518" r:id="rId7422" tooltip="Ссылка"/>
    <hyperlink ref="B7519" r:id="rId7423" tooltip="Ссылка"/>
    <hyperlink ref="B7520" r:id="rId7424" tooltip="Ссылка"/>
    <hyperlink ref="B7521" r:id="rId7425" tooltip="Ссылка"/>
    <hyperlink ref="B7522" r:id="rId7426" tooltip="Ссылка"/>
    <hyperlink ref="B7523" r:id="rId7427" tooltip="Ссылка"/>
    <hyperlink ref="B7524" r:id="rId7428" tooltip="Ссылка"/>
    <hyperlink ref="B7525" r:id="rId7429" tooltip="Ссылка"/>
    <hyperlink ref="B7526" r:id="rId7430" tooltip="Ссылка"/>
    <hyperlink ref="B7527" r:id="rId7431" tooltip="Ссылка"/>
    <hyperlink ref="B7528" r:id="rId7432" tooltip="Ссылка"/>
    <hyperlink ref="B7529" r:id="rId7433" tooltip="Ссылка"/>
    <hyperlink ref="B7530" r:id="rId7434" tooltip="Ссылка"/>
    <hyperlink ref="B7531" r:id="rId7435" tooltip="Ссылка"/>
    <hyperlink ref="B7532" r:id="rId7436" tooltip="Ссылка"/>
    <hyperlink ref="B7533" r:id="rId7437" tooltip="Ссылка"/>
    <hyperlink ref="B7534" r:id="rId7438" tooltip="Ссылка"/>
    <hyperlink ref="B7535" r:id="rId7439" tooltip="Ссылка"/>
    <hyperlink ref="B7536" r:id="rId7440" tooltip="Ссылка"/>
    <hyperlink ref="B7537" r:id="rId7441" tooltip="Ссылка"/>
    <hyperlink ref="B7538" r:id="rId7442" tooltip="Ссылка"/>
    <hyperlink ref="B7539" r:id="rId7443" tooltip="Ссылка"/>
    <hyperlink ref="B7540" r:id="rId7444" tooltip="Ссылка"/>
    <hyperlink ref="B7541" r:id="rId7445" tooltip="Ссылка"/>
    <hyperlink ref="B7542" r:id="rId7446" tooltip="Ссылка"/>
    <hyperlink ref="B7544" r:id="rId7447" tooltip="Ссылка"/>
    <hyperlink ref="B7545" r:id="rId7448" tooltip="Ссылка"/>
    <hyperlink ref="B7546" r:id="rId7449" tooltip="Ссылка"/>
    <hyperlink ref="B7547" r:id="rId7450" tooltip="Ссылка"/>
    <hyperlink ref="B7548" r:id="rId7451" tooltip="Ссылка"/>
    <hyperlink ref="B7549" r:id="rId7452" tooltip="Ссылка"/>
    <hyperlink ref="B7550" r:id="rId7453" tooltip="Ссылка"/>
    <hyperlink ref="B7551" r:id="rId7454" tooltip="Ссылка"/>
    <hyperlink ref="B7552" r:id="rId7455" tooltip="Ссылка"/>
    <hyperlink ref="B7553" r:id="rId7456" tooltip="Ссылка"/>
    <hyperlink ref="B7554" r:id="rId7457" tooltip="Ссылка"/>
    <hyperlink ref="B7555" r:id="rId7458" tooltip="Ссылка"/>
    <hyperlink ref="B7556" r:id="rId7459" tooltip="Ссылка"/>
    <hyperlink ref="B7557" r:id="rId7460" tooltip="Ссылка"/>
    <hyperlink ref="B7558" r:id="rId7461" tooltip="Ссылка"/>
    <hyperlink ref="B7559" r:id="rId7462" tooltip="Ссылка"/>
    <hyperlink ref="B7560" r:id="rId7463" tooltip="Ссылка"/>
    <hyperlink ref="B7561" r:id="rId7464" tooltip="Ссылка"/>
    <hyperlink ref="B7562" r:id="rId7465" tooltip="Ссылка"/>
    <hyperlink ref="B7563" r:id="rId7466" tooltip="Ссылка"/>
    <hyperlink ref="B7564" r:id="rId7467" tooltip="Ссылка"/>
    <hyperlink ref="B7565" r:id="rId7468" tooltip="Ссылка"/>
    <hyperlink ref="B7566" r:id="rId7469" tooltip="Ссылка"/>
    <hyperlink ref="B7567" r:id="rId7470" tooltip="Ссылка"/>
    <hyperlink ref="B7568" r:id="rId7471" tooltip="Ссылка"/>
    <hyperlink ref="B7569" r:id="rId7472" tooltip="Ссылка"/>
    <hyperlink ref="B7570" r:id="rId7473" tooltip="Ссылка"/>
    <hyperlink ref="B7571" r:id="rId7474" tooltip="Ссылка"/>
    <hyperlink ref="B7572" r:id="rId7475" tooltip="Ссылка"/>
    <hyperlink ref="B7573" r:id="rId7476" tooltip="Ссылка"/>
    <hyperlink ref="B7574" r:id="rId7477" tooltip="Ссылка"/>
    <hyperlink ref="B7575" r:id="rId7478" tooltip="Ссылка"/>
    <hyperlink ref="B7576" r:id="rId7479" tooltip="Ссылка"/>
    <hyperlink ref="B7577" r:id="rId7480" tooltip="Ссылка"/>
    <hyperlink ref="B7578" r:id="rId7481" tooltip="Ссылка"/>
    <hyperlink ref="B7579" r:id="rId7482" tooltip="Ссылка"/>
    <hyperlink ref="B7580" r:id="rId7483" tooltip="Ссылка"/>
    <hyperlink ref="B7581" r:id="rId7484" tooltip="Ссылка"/>
    <hyperlink ref="B7582" r:id="rId7485" tooltip="Ссылка"/>
    <hyperlink ref="B7583" r:id="rId7486" tooltip="Ссылка"/>
    <hyperlink ref="B7584" r:id="rId7487" tooltip="Ссылка"/>
    <hyperlink ref="B7585" r:id="rId7488" tooltip="Ссылка"/>
    <hyperlink ref="B7586" r:id="rId7489" tooltip="Ссылка"/>
    <hyperlink ref="B7587" r:id="rId7490" tooltip="Ссылка"/>
    <hyperlink ref="B7588" r:id="rId7491" tooltip="Ссылка"/>
    <hyperlink ref="B7589" r:id="rId7492" tooltip="Ссылка"/>
    <hyperlink ref="B7590" r:id="rId7493" tooltip="Ссылка"/>
    <hyperlink ref="B7591" r:id="rId7494" tooltip="Ссылка"/>
    <hyperlink ref="B7592" r:id="rId7495" tooltip="Ссылка"/>
    <hyperlink ref="B7593" r:id="rId7496" tooltip="Ссылка"/>
    <hyperlink ref="B7594" r:id="rId7497" tooltip="Ссылка"/>
    <hyperlink ref="B7595" r:id="rId7498" tooltip="Ссылка"/>
    <hyperlink ref="B7596" r:id="rId7499" tooltip="Ссылка"/>
    <hyperlink ref="B7597" r:id="rId7500" tooltip="Ссылка"/>
    <hyperlink ref="B7598" r:id="rId7501" tooltip="Ссылка"/>
    <hyperlink ref="B7599" r:id="rId7502" tooltip="Ссылка"/>
    <hyperlink ref="B7600" r:id="rId7503" tooltip="Ссылка"/>
    <hyperlink ref="B7601" r:id="rId7504" tooltip="Ссылка"/>
    <hyperlink ref="B7602" r:id="rId7505" tooltip="Ссылка"/>
    <hyperlink ref="B7603" r:id="rId7506" tooltip="Ссылка"/>
    <hyperlink ref="B7604" r:id="rId7507" tooltip="Ссылка"/>
    <hyperlink ref="B7605" r:id="rId7508" tooltip="Ссылка"/>
    <hyperlink ref="B7606" r:id="rId7509" tooltip="Ссылка"/>
    <hyperlink ref="B7607" r:id="rId7510" tooltip="Ссылка"/>
    <hyperlink ref="B7608" r:id="rId7511" tooltip="Ссылка"/>
    <hyperlink ref="B7609" r:id="rId7512" tooltip="Ссылка"/>
    <hyperlink ref="B7610" r:id="rId7513" tooltip="Ссылка"/>
    <hyperlink ref="B7611" r:id="rId7514" tooltip="Ссылка"/>
    <hyperlink ref="B7612" r:id="rId7515" tooltip="Ссылка"/>
    <hyperlink ref="B7613" r:id="rId7516" tooltip="Ссылка"/>
    <hyperlink ref="B7614" r:id="rId7517" tooltip="Ссылка"/>
    <hyperlink ref="B7615" r:id="rId7518" tooltip="Ссылка"/>
    <hyperlink ref="B7616" r:id="rId7519" tooltip="Ссылка"/>
    <hyperlink ref="B7617" r:id="rId7520" tooltip="Ссылка"/>
    <hyperlink ref="B7618" r:id="rId7521" tooltip="Ссылка"/>
    <hyperlink ref="B7619" r:id="rId7522" tooltip="Ссылка"/>
    <hyperlink ref="B7620" r:id="rId7523" tooltip="Ссылка"/>
    <hyperlink ref="B7621" r:id="rId7524" tooltip="Ссылка"/>
    <hyperlink ref="B7622" r:id="rId7525" tooltip="Ссылка"/>
    <hyperlink ref="B7623" r:id="rId7526" tooltip="Ссылка"/>
    <hyperlink ref="B7624" r:id="rId7527" tooltip="Ссылка"/>
    <hyperlink ref="B7625" r:id="rId7528" tooltip="Ссылка"/>
    <hyperlink ref="B7626" r:id="rId7529" tooltip="Ссылка"/>
    <hyperlink ref="B7627" r:id="rId7530" tooltip="Ссылка"/>
    <hyperlink ref="B7628" r:id="rId7531" tooltip="Ссылка"/>
    <hyperlink ref="B7629" r:id="rId7532" tooltip="Ссылка"/>
    <hyperlink ref="B7630" r:id="rId7533" tooltip="Ссылка"/>
    <hyperlink ref="B7631" r:id="rId7534" tooltip="Ссылка"/>
    <hyperlink ref="B7632" r:id="rId7535" tooltip="Ссылка"/>
    <hyperlink ref="B7633" r:id="rId7536" tooltip="Ссылка"/>
    <hyperlink ref="B7634" r:id="rId7537" tooltip="Ссылка"/>
    <hyperlink ref="B7635" r:id="rId7538" tooltip="Ссылка"/>
    <hyperlink ref="B7636" r:id="rId7539" tooltip="Ссылка"/>
    <hyperlink ref="B7637" r:id="rId7540" tooltip="Ссылка"/>
    <hyperlink ref="B7638" r:id="rId7541" tooltip="Ссылка"/>
    <hyperlink ref="B7639" r:id="rId7542" tooltip="Ссылка"/>
    <hyperlink ref="B7640" r:id="rId7543" tooltip="Ссылка"/>
    <hyperlink ref="B7641" r:id="rId7544" tooltip="Ссылка"/>
    <hyperlink ref="B7642" r:id="rId7545" tooltip="Ссылка"/>
    <hyperlink ref="B7643" r:id="rId7546" tooltip="Ссылка"/>
    <hyperlink ref="B7644" r:id="rId7547" tooltip="Ссылка"/>
    <hyperlink ref="B7645" r:id="rId7548" tooltip="Ссылка"/>
    <hyperlink ref="B7646" r:id="rId7549" tooltip="Ссылка"/>
    <hyperlink ref="B7647" r:id="rId7550" tooltip="Ссылка"/>
    <hyperlink ref="B7648" r:id="rId7551" tooltip="Ссылка"/>
    <hyperlink ref="B7649" r:id="rId7552" tooltip="Ссылка"/>
    <hyperlink ref="B7650" r:id="rId7553" tooltip="Ссылка"/>
    <hyperlink ref="B7651" r:id="rId7554" tooltip="Ссылка"/>
    <hyperlink ref="B7652" r:id="rId7555" tooltip="Ссылка"/>
    <hyperlink ref="B7653" r:id="rId7556" tooltip="Ссылка"/>
    <hyperlink ref="B7654" r:id="rId7557" tooltip="Ссылка"/>
    <hyperlink ref="B7655" r:id="rId7558" tooltip="Ссылка"/>
    <hyperlink ref="B7656" r:id="rId7559" tooltip="Ссылка"/>
    <hyperlink ref="B7657" r:id="rId7560" tooltip="Ссылка"/>
    <hyperlink ref="B7658" r:id="rId7561" tooltip="Ссылка"/>
    <hyperlink ref="B7659" r:id="rId7562" tooltip="Ссылка"/>
    <hyperlink ref="B7660" r:id="rId7563" tooltip="Ссылка"/>
    <hyperlink ref="B7661" r:id="rId7564" tooltip="Ссылка"/>
    <hyperlink ref="B7662" r:id="rId7565" tooltip="Ссылка"/>
    <hyperlink ref="B7663" r:id="rId7566" tooltip="Ссылка"/>
    <hyperlink ref="B7664" r:id="rId7567" tooltip="Ссылка"/>
    <hyperlink ref="B7665" r:id="rId7568" tooltip="Ссылка"/>
    <hyperlink ref="B7666" r:id="rId7569" tooltip="Ссылка"/>
    <hyperlink ref="B7667" r:id="rId7570" tooltip="Ссылка"/>
    <hyperlink ref="B7668" r:id="rId7571" tooltip="Ссылка"/>
    <hyperlink ref="B7669" r:id="rId7572" tooltip="Ссылка"/>
    <hyperlink ref="B7670" r:id="rId7573" tooltip="Ссылка"/>
    <hyperlink ref="B7671" r:id="rId7574" tooltip="Ссылка"/>
    <hyperlink ref="B7672" r:id="rId7575" tooltip="Ссылка"/>
    <hyperlink ref="B7673" r:id="rId7576" tooltip="Ссылка"/>
    <hyperlink ref="B7674" r:id="rId7577" tooltip="Ссылка"/>
    <hyperlink ref="B7675" r:id="rId7578" tooltip="Ссылка"/>
    <hyperlink ref="B7676" r:id="rId7579" tooltip="Ссылка"/>
    <hyperlink ref="B7677" r:id="rId7580" tooltip="Ссылка"/>
    <hyperlink ref="B7678" r:id="rId7581" tooltip="Ссылка"/>
    <hyperlink ref="B7679" r:id="rId7582" tooltip="Ссылка"/>
    <hyperlink ref="B7680" r:id="rId7583" tooltip="Ссылка"/>
    <hyperlink ref="B7681" r:id="rId7584" tooltip="Ссылка"/>
    <hyperlink ref="B7682" r:id="rId7585" tooltip="Ссылка"/>
    <hyperlink ref="B7683" r:id="rId7586" tooltip="Ссылка"/>
    <hyperlink ref="B7684" r:id="rId7587" tooltip="Ссылка"/>
    <hyperlink ref="B7685" r:id="rId7588" tooltip="Ссылка"/>
    <hyperlink ref="B7686" r:id="rId7589" tooltip="Ссылка"/>
    <hyperlink ref="B7687" r:id="rId7590" tooltip="Ссылка"/>
    <hyperlink ref="B7688" r:id="rId7591" tooltip="Ссылка"/>
    <hyperlink ref="B7689" r:id="rId7592" tooltip="Ссылка"/>
    <hyperlink ref="B7690" r:id="rId7593" tooltip="Ссылка"/>
    <hyperlink ref="B7691" r:id="rId7594" tooltip="Ссылка"/>
    <hyperlink ref="B7692" r:id="rId7595" tooltip="Ссылка"/>
    <hyperlink ref="B7693" r:id="rId7596" tooltip="Ссылка"/>
    <hyperlink ref="B7694" r:id="rId7597" tooltip="Ссылка"/>
    <hyperlink ref="B7695" r:id="rId7598" tooltip="Ссылка"/>
    <hyperlink ref="B7696" r:id="rId7599" tooltip="Ссылка"/>
    <hyperlink ref="B7697" r:id="rId7600" tooltip="Ссылка"/>
    <hyperlink ref="B7698" r:id="rId7601" tooltip="Ссылка"/>
    <hyperlink ref="B7699" r:id="rId7602" tooltip="Ссылка"/>
    <hyperlink ref="B7700" r:id="rId7603" tooltip="Ссылка"/>
    <hyperlink ref="B7701" r:id="rId7604" tooltip="Ссылка"/>
    <hyperlink ref="B7702" r:id="rId7605" tooltip="Ссылка"/>
    <hyperlink ref="B7703" r:id="rId7606" tooltip="Ссылка"/>
    <hyperlink ref="B7704" r:id="rId7607" tooltip="Ссылка"/>
    <hyperlink ref="B7705" r:id="rId7608" tooltip="Ссылка"/>
    <hyperlink ref="B7706" r:id="rId7609" tooltip="Ссылка"/>
    <hyperlink ref="B7707" r:id="rId7610" tooltip="Ссылка"/>
    <hyperlink ref="B7708" r:id="rId7611" tooltip="Ссылка"/>
    <hyperlink ref="B7709" r:id="rId7612" tooltip="Ссылка"/>
    <hyperlink ref="B7710" r:id="rId7613" tooltip="Ссылка"/>
    <hyperlink ref="B7711" r:id="rId7614" tooltip="Ссылка"/>
    <hyperlink ref="B7712" r:id="rId7615" tooltip="Ссылка"/>
    <hyperlink ref="B7713" r:id="rId7616" tooltip="Ссылка"/>
    <hyperlink ref="B7714" r:id="rId7617" tooltip="Ссылка"/>
    <hyperlink ref="B7715" r:id="rId7618" tooltip="Ссылка"/>
    <hyperlink ref="B7716" r:id="rId7619" tooltip="Ссылка"/>
    <hyperlink ref="B7717" r:id="rId7620" tooltip="Ссылка"/>
    <hyperlink ref="B7718" r:id="rId7621" tooltip="Ссылка"/>
    <hyperlink ref="B7719" r:id="rId7622" tooltip="Ссылка"/>
    <hyperlink ref="B7720" r:id="rId7623" tooltip="Ссылка"/>
    <hyperlink ref="B7721" r:id="rId7624" tooltip="Ссылка"/>
    <hyperlink ref="B7722" r:id="rId7625" tooltip="Ссылка"/>
    <hyperlink ref="B7723" r:id="rId7626" tooltip="Ссылка"/>
    <hyperlink ref="B7724" r:id="rId7627" tooltip="Ссылка"/>
    <hyperlink ref="B7725" r:id="rId7628" tooltip="Ссылка"/>
    <hyperlink ref="B7726" r:id="rId7629" tooltip="Ссылка"/>
    <hyperlink ref="B7727" r:id="rId7630" tooltip="Ссылка"/>
    <hyperlink ref="B7728" r:id="rId7631" tooltip="Ссылка"/>
    <hyperlink ref="B7729" r:id="rId7632" tooltip="Ссылка"/>
    <hyperlink ref="B7730" r:id="rId7633" tooltip="Ссылка"/>
    <hyperlink ref="B7731" r:id="rId7634" tooltip="Ссылка"/>
    <hyperlink ref="B7732" r:id="rId7635" tooltip="Ссылка"/>
    <hyperlink ref="B7733" r:id="rId7636" tooltip="Ссылка"/>
    <hyperlink ref="B7734" r:id="rId7637" tooltip="Ссылка"/>
    <hyperlink ref="B7735" r:id="rId7638" tooltip="Ссылка"/>
    <hyperlink ref="B7736" r:id="rId7639" tooltip="Ссылка"/>
    <hyperlink ref="B7737" r:id="rId7640" tooltip="Ссылка"/>
    <hyperlink ref="B7738" r:id="rId7641" tooltip="Ссылка"/>
    <hyperlink ref="B7739" r:id="rId7642" tooltip="Ссылка"/>
    <hyperlink ref="B7740" r:id="rId7643" tooltip="Ссылка"/>
    <hyperlink ref="B7741" r:id="rId7644" tooltip="Ссылка"/>
    <hyperlink ref="B7742" r:id="rId7645" tooltip="Ссылка"/>
    <hyperlink ref="B7743" r:id="rId7646" tooltip="Ссылка"/>
    <hyperlink ref="B7744" r:id="rId7647" tooltip="Ссылка"/>
    <hyperlink ref="B7745" r:id="rId7648" tooltip="Ссылка"/>
    <hyperlink ref="B7746" r:id="rId7649" tooltip="Ссылка"/>
    <hyperlink ref="B7747" r:id="rId7650" tooltip="Ссылка"/>
    <hyperlink ref="B7748" r:id="rId7651" tooltip="Ссылка"/>
    <hyperlink ref="B7749" r:id="rId7652" tooltip="Ссылка"/>
    <hyperlink ref="B7750" r:id="rId7653" tooltip="Ссылка"/>
    <hyperlink ref="B7751" r:id="rId7654" tooltip="Ссылка"/>
    <hyperlink ref="B7752" r:id="rId7655" tooltip="Ссылка"/>
    <hyperlink ref="B7753" r:id="rId7656" tooltip="Ссылка"/>
    <hyperlink ref="B7754" r:id="rId7657" tooltip="Ссылка"/>
    <hyperlink ref="B7755" r:id="rId7658" tooltip="Ссылка"/>
    <hyperlink ref="B7756" r:id="rId7659" tooltip="Ссылка"/>
    <hyperlink ref="B7757" r:id="rId7660" tooltip="Ссылка"/>
    <hyperlink ref="B7758" r:id="rId7661" tooltip="Ссылка"/>
    <hyperlink ref="B7759" r:id="rId7662" tooltip="Ссылка"/>
    <hyperlink ref="B7760" r:id="rId7663" tooltip="Ссылка"/>
    <hyperlink ref="B7761" r:id="rId7664" tooltip="Ссылка"/>
    <hyperlink ref="B7762" r:id="rId7665" tooltip="Ссылка"/>
    <hyperlink ref="B7763" r:id="rId7666" tooltip="Ссылка"/>
    <hyperlink ref="B7764" r:id="rId7667" tooltip="Ссылка"/>
    <hyperlink ref="B7765" r:id="rId7668" tooltip="Ссылка"/>
    <hyperlink ref="B7766" r:id="rId7669" tooltip="Ссылка"/>
    <hyperlink ref="B7767" r:id="rId7670" tooltip="Ссылка"/>
    <hyperlink ref="B7768" r:id="rId7671" tooltip="Ссылка"/>
    <hyperlink ref="B7769" r:id="rId7672" tooltip="Ссылка"/>
    <hyperlink ref="B7770" r:id="rId7673" tooltip="Ссылка"/>
    <hyperlink ref="B7771" r:id="rId7674" tooltip="Ссылка"/>
    <hyperlink ref="B7772" r:id="rId7675" tooltip="Ссылка"/>
    <hyperlink ref="B7773" r:id="rId7676" tooltip="Ссылка"/>
    <hyperlink ref="B7774" r:id="rId7677" tooltip="Ссылка"/>
    <hyperlink ref="B7775" r:id="rId7678" tooltip="Ссылка"/>
    <hyperlink ref="B7776" r:id="rId7679" tooltip="Ссылка"/>
    <hyperlink ref="B7777" r:id="rId7680" tooltip="Ссылка"/>
    <hyperlink ref="B7778" r:id="rId7681" tooltip="Ссылка"/>
    <hyperlink ref="B7779" r:id="rId7682" tooltip="Ссылка"/>
    <hyperlink ref="B7780" r:id="rId7683" tooltip="Ссылка"/>
    <hyperlink ref="B7781" r:id="rId7684" tooltip="Ссылка"/>
    <hyperlink ref="B7782" r:id="rId7685" tooltip="Ссылка"/>
    <hyperlink ref="B7783" r:id="rId7686" tooltip="Ссылка"/>
    <hyperlink ref="B7784" r:id="rId7687" tooltip="Ссылка"/>
    <hyperlink ref="B7785" r:id="rId7688" tooltip="Ссылка"/>
    <hyperlink ref="B7786" r:id="rId7689" tooltip="Ссылка"/>
    <hyperlink ref="B7787" r:id="rId7690" tooltip="Ссылка"/>
    <hyperlink ref="B7788" r:id="rId7691" tooltip="Ссылка"/>
    <hyperlink ref="B7789" r:id="rId7692" tooltip="Ссылка"/>
    <hyperlink ref="B7790" r:id="rId7693" tooltip="Ссылка"/>
    <hyperlink ref="B7791" r:id="rId7694" tooltip="Ссылка"/>
    <hyperlink ref="B7792" r:id="rId7695" tooltip="Ссылка"/>
    <hyperlink ref="B7793" r:id="rId7696" tooltip="Ссылка"/>
    <hyperlink ref="B7794" r:id="rId7697" tooltip="Ссылка"/>
    <hyperlink ref="B7795" r:id="rId7698" tooltip="Ссылка"/>
    <hyperlink ref="B7796" r:id="rId7699" tooltip="Ссылка"/>
    <hyperlink ref="B7797" r:id="rId7700" tooltip="Ссылка"/>
    <hyperlink ref="B7798" r:id="rId7701" tooltip="Ссылка"/>
    <hyperlink ref="B7799" r:id="rId7702" tooltip="Ссылка"/>
    <hyperlink ref="B7800" r:id="rId7703" tooltip="Ссылка"/>
    <hyperlink ref="B7801" r:id="rId7704" tooltip="Ссылка"/>
    <hyperlink ref="B7802" r:id="rId7705" tooltip="Ссылка"/>
    <hyperlink ref="B7803" r:id="rId7706" tooltip="Ссылка"/>
    <hyperlink ref="B7804" r:id="rId7707" tooltip="Ссылка"/>
    <hyperlink ref="B7805" r:id="rId7708" tooltip="Ссылка"/>
    <hyperlink ref="B7806" r:id="rId7709" tooltip="Ссылка"/>
    <hyperlink ref="B7807" r:id="rId7710" tooltip="Ссылка"/>
    <hyperlink ref="B7808" r:id="rId7711" tooltip="Ссылка"/>
    <hyperlink ref="B7809" r:id="rId7712" tooltip="Ссылка"/>
    <hyperlink ref="B7810" r:id="rId7713" tooltip="Ссылка"/>
    <hyperlink ref="B7811" r:id="rId7714" tooltip="Ссылка"/>
    <hyperlink ref="B7812" r:id="rId7715" tooltip="Ссылка"/>
    <hyperlink ref="B7813" r:id="rId7716" tooltip="Ссылка"/>
    <hyperlink ref="B7814" r:id="rId7717" tooltip="Ссылка"/>
    <hyperlink ref="B7815" r:id="rId7718" tooltip="Ссылка"/>
    <hyperlink ref="B7816" r:id="rId7719" tooltip="Ссылка"/>
    <hyperlink ref="B7817" r:id="rId7720" tooltip="Ссылка"/>
    <hyperlink ref="B7818" r:id="rId7721" tooltip="Ссылка"/>
    <hyperlink ref="B7819" r:id="rId7722" tooltip="Ссылка"/>
    <hyperlink ref="B7820" r:id="rId7723" tooltip="Ссылка"/>
    <hyperlink ref="B7821" r:id="rId7724" tooltip="Ссылка"/>
    <hyperlink ref="B7822" r:id="rId7725" tooltip="Ссылка"/>
    <hyperlink ref="B7823" r:id="rId7726" tooltip="Ссылка"/>
    <hyperlink ref="B7824" r:id="rId7727" tooltip="Ссылка"/>
    <hyperlink ref="B7825" r:id="rId7728" tooltip="Ссылка"/>
    <hyperlink ref="B7826" r:id="rId7729" tooltip="Ссылка"/>
    <hyperlink ref="B7827" r:id="rId7730" tooltip="Ссылка"/>
    <hyperlink ref="B7828" r:id="rId7731" tooltip="Ссылка"/>
    <hyperlink ref="B7829" r:id="rId7732" tooltip="Ссылка"/>
    <hyperlink ref="B7830" r:id="rId7733" tooltip="Ссылка"/>
    <hyperlink ref="B7831" r:id="rId7734" tooltip="Ссылка"/>
    <hyperlink ref="B7832" r:id="rId7735" tooltip="Ссылка"/>
    <hyperlink ref="B7833" r:id="rId7736" tooltip="Ссылка"/>
    <hyperlink ref="B7834" r:id="rId7737" tooltip="Ссылка"/>
    <hyperlink ref="B7835" r:id="rId7738" tooltip="Ссылка"/>
    <hyperlink ref="B7836" r:id="rId7739" tooltip="Ссылка"/>
    <hyperlink ref="B7837" r:id="rId7740" tooltip="Ссылка"/>
    <hyperlink ref="B7838" r:id="rId7741" tooltip="Ссылка"/>
    <hyperlink ref="B7839" r:id="rId7742" tooltip="Ссылка"/>
    <hyperlink ref="B7840" r:id="rId7743" tooltip="Ссылка"/>
    <hyperlink ref="B7841" r:id="rId7744" tooltip="Ссылка"/>
    <hyperlink ref="B7842" r:id="rId7745" tooltip="Ссылка"/>
    <hyperlink ref="B7843" r:id="rId7746" tooltip="Ссылка"/>
    <hyperlink ref="B7844" r:id="rId7747" tooltip="Ссылка"/>
    <hyperlink ref="B7845" r:id="rId7748" tooltip="Ссылка"/>
    <hyperlink ref="B7846" r:id="rId7749" tooltip="Ссылка"/>
    <hyperlink ref="B7847" r:id="rId7750" tooltip="Ссылка"/>
    <hyperlink ref="B7848" r:id="rId7751" tooltip="Ссылка"/>
    <hyperlink ref="B7849" r:id="rId7752" tooltip="Ссылка"/>
    <hyperlink ref="B7850" r:id="rId7753" tooltip="Ссылка"/>
    <hyperlink ref="B7851" r:id="rId7754" tooltip="Ссылка"/>
    <hyperlink ref="B7852" r:id="rId7755" tooltip="Ссылка"/>
    <hyperlink ref="B7853" r:id="rId7756" tooltip="Ссылка"/>
    <hyperlink ref="B7854" r:id="rId7757" tooltip="Ссылка"/>
    <hyperlink ref="B7855" r:id="rId7758" tooltip="Ссылка"/>
    <hyperlink ref="B7856" r:id="rId7759" tooltip="Ссылка"/>
    <hyperlink ref="B7857" r:id="rId7760" tooltip="Ссылка"/>
    <hyperlink ref="B7859" r:id="rId7761" tooltip="Ссылка"/>
    <hyperlink ref="B7860" r:id="rId7762" tooltip="Ссылка"/>
    <hyperlink ref="B7861" r:id="rId7763" tooltip="Ссылка"/>
    <hyperlink ref="B7862" r:id="rId7764" tooltip="Ссылка"/>
    <hyperlink ref="B7863" r:id="rId7765" tooltip="Ссылка"/>
    <hyperlink ref="B7864" r:id="rId7766" tooltip="Ссылка"/>
    <hyperlink ref="B7865" r:id="rId7767" tooltip="Ссылка"/>
    <hyperlink ref="B7866" r:id="rId7768" tooltip="Ссылка"/>
    <hyperlink ref="B7867" r:id="rId7769" tooltip="Ссылка"/>
    <hyperlink ref="B7868" r:id="rId7770" tooltip="Ссылка"/>
    <hyperlink ref="B7869" r:id="rId7771" tooltip="Ссылка"/>
    <hyperlink ref="B7870" r:id="rId7772" tooltip="Ссылка"/>
    <hyperlink ref="B7871" r:id="rId7773" tooltip="Ссылка"/>
    <hyperlink ref="B7873" r:id="rId7774" tooltip="Ссылка"/>
    <hyperlink ref="B7874" r:id="rId7775" tooltip="Ссылка"/>
    <hyperlink ref="B7875" r:id="rId7776" tooltip="Ссылка"/>
    <hyperlink ref="B7876" r:id="rId7777" tooltip="Ссылка"/>
    <hyperlink ref="B7877" r:id="rId7778" tooltip="Ссылка"/>
    <hyperlink ref="B7878" r:id="rId7779" tooltip="Ссылка"/>
    <hyperlink ref="B7879" r:id="rId7780" tooltip="Ссылка"/>
    <hyperlink ref="B7880" r:id="rId7781" tooltip="Ссылка"/>
    <hyperlink ref="B7881" r:id="rId7782" tooltip="Ссылка"/>
    <hyperlink ref="B7882" r:id="rId7783" tooltip="Ссылка"/>
    <hyperlink ref="B7883" r:id="rId7784" tooltip="Ссылка"/>
    <hyperlink ref="B7884" r:id="rId7785" tooltip="Ссылка"/>
    <hyperlink ref="B7885" r:id="rId7786" tooltip="Ссылка"/>
    <hyperlink ref="B7886" r:id="rId7787" tooltip="Ссылка"/>
    <hyperlink ref="B7887" r:id="rId7788" tooltip="Ссылка"/>
    <hyperlink ref="B7888" r:id="rId7789" tooltip="Ссылка"/>
    <hyperlink ref="B7889" r:id="rId7790" tooltip="Ссылка"/>
    <hyperlink ref="B7890" r:id="rId7791" tooltip="Ссылка"/>
    <hyperlink ref="B7891" r:id="rId7792" tooltip="Ссылка"/>
    <hyperlink ref="B7892" r:id="rId7793" tooltip="Ссылка"/>
    <hyperlink ref="B7893" r:id="rId7794" tooltip="Ссылка"/>
    <hyperlink ref="B7894" r:id="rId7795" tooltip="Ссылка"/>
    <hyperlink ref="B7895" r:id="rId7796" tooltip="Ссылка"/>
    <hyperlink ref="B7896" r:id="rId7797" tooltip="Ссылка"/>
    <hyperlink ref="B7897" r:id="rId7798" tooltip="Ссылка"/>
    <hyperlink ref="B7898" r:id="rId7799" tooltip="Ссылка"/>
    <hyperlink ref="B7899" r:id="rId7800" tooltip="Ссылка"/>
    <hyperlink ref="B7900" r:id="rId7801" tooltip="Ссылка"/>
    <hyperlink ref="B7901" r:id="rId7802" tooltip="Ссылка"/>
    <hyperlink ref="B7902" r:id="rId7803" tooltip="Ссылка"/>
    <hyperlink ref="B7903" r:id="rId7804" tooltip="Ссылка"/>
    <hyperlink ref="B7904" r:id="rId7805" tooltip="Ссылка"/>
    <hyperlink ref="B7906" r:id="rId7806" tooltip="Ссылка"/>
    <hyperlink ref="B7907" r:id="rId7807" tooltip="Ссылка"/>
    <hyperlink ref="B7908" r:id="rId7808" tooltip="Ссылка"/>
    <hyperlink ref="B7909" r:id="rId7809" tooltip="Ссылка"/>
    <hyperlink ref="B7910" r:id="rId7810" tooltip="Ссылка"/>
    <hyperlink ref="B7911" r:id="rId7811" tooltip="Ссылка"/>
    <hyperlink ref="B7912" r:id="rId7812" tooltip="Ссылка"/>
    <hyperlink ref="B7913" r:id="rId7813" tooltip="Ссылка"/>
    <hyperlink ref="B7914" r:id="rId7814" tooltip="Ссылка"/>
    <hyperlink ref="B7915" r:id="rId7815" tooltip="Ссылка"/>
    <hyperlink ref="B7916" r:id="rId7816" tooltip="Ссылка"/>
    <hyperlink ref="B7917" r:id="rId7817" tooltip="Ссылка"/>
    <hyperlink ref="B7918" r:id="rId7818" tooltip="Ссылка"/>
    <hyperlink ref="B7919" r:id="rId7819" tooltip="Ссылка"/>
    <hyperlink ref="B7920" r:id="rId7820" tooltip="Ссылка"/>
    <hyperlink ref="B7921" r:id="rId7821" tooltip="Ссылка"/>
    <hyperlink ref="B7922" r:id="rId7822" tooltip="Ссылка"/>
    <hyperlink ref="B7923" r:id="rId7823" tooltip="Ссылка"/>
    <hyperlink ref="B7924" r:id="rId7824" tooltip="Ссылка"/>
    <hyperlink ref="B7925" r:id="rId7825" tooltip="Ссылка"/>
    <hyperlink ref="B7926" r:id="rId7826" tooltip="Ссылка"/>
    <hyperlink ref="B7927" r:id="rId7827" tooltip="Ссылка"/>
    <hyperlink ref="B7928" r:id="rId7828" tooltip="Ссылка"/>
    <hyperlink ref="B7929" r:id="rId7829" tooltip="Ссылка"/>
    <hyperlink ref="B7930" r:id="rId7830" tooltip="Ссылка"/>
    <hyperlink ref="B7931" r:id="rId7831" tooltip="Ссылка"/>
    <hyperlink ref="B7932" r:id="rId7832" tooltip="Ссылка"/>
    <hyperlink ref="B7933" r:id="rId7833" tooltip="Ссылка"/>
    <hyperlink ref="B7934" r:id="rId7834" tooltip="Ссылка"/>
    <hyperlink ref="B7935" r:id="rId7835" tooltip="Ссылка"/>
    <hyperlink ref="B7936" r:id="rId7836" tooltip="Ссылка"/>
    <hyperlink ref="B7937" r:id="rId7837" tooltip="Ссылка"/>
    <hyperlink ref="B7938" r:id="rId7838" tooltip="Ссылка"/>
    <hyperlink ref="B7939" r:id="rId7839" tooltip="Ссылка"/>
    <hyperlink ref="B7940" r:id="rId7840" tooltip="Ссылка"/>
    <hyperlink ref="B7941" r:id="rId7841" tooltip="Ссылка"/>
    <hyperlink ref="B7942" r:id="rId7842" tooltip="Ссылка"/>
    <hyperlink ref="B7943" r:id="rId7843" tooltip="Ссылка"/>
    <hyperlink ref="B7944" r:id="rId7844" tooltip="Ссылка"/>
    <hyperlink ref="B7945" r:id="rId7845" tooltip="Ссылка"/>
    <hyperlink ref="B7946" r:id="rId7846" tooltip="Ссылка"/>
    <hyperlink ref="B7947" r:id="rId7847" tooltip="Ссылка"/>
    <hyperlink ref="B7948" r:id="rId7848" tooltip="Ссылка"/>
    <hyperlink ref="B7949" r:id="rId7849" tooltip="Ссылка"/>
    <hyperlink ref="B7950" r:id="rId7850" tooltip="Ссылка"/>
    <hyperlink ref="B7951" r:id="rId7851" tooltip="Ссылка"/>
    <hyperlink ref="B7952" r:id="rId7852" tooltip="Ссылка"/>
    <hyperlink ref="B7953" r:id="rId7853" tooltip="Ссылка"/>
    <hyperlink ref="B7954" r:id="rId7854" tooltip="Ссылка"/>
    <hyperlink ref="B7955" r:id="rId7855" tooltip="Ссылка"/>
    <hyperlink ref="B7956" r:id="rId7856" tooltip="Ссылка"/>
    <hyperlink ref="B7957" r:id="rId7857" tooltip="Ссылка"/>
    <hyperlink ref="B7958" r:id="rId7858" tooltip="Ссылка"/>
    <hyperlink ref="B7959" r:id="rId7859" tooltip="Ссылка"/>
    <hyperlink ref="B7960" r:id="rId7860" tooltip="Ссылка"/>
    <hyperlink ref="B7962" r:id="rId7861" tooltip="Ссылка"/>
    <hyperlink ref="B7963" r:id="rId7862" tooltip="Ссылка"/>
    <hyperlink ref="B7964" r:id="rId7863" tooltip="Ссылка"/>
    <hyperlink ref="B7965" r:id="rId7864" tooltip="Ссылка"/>
    <hyperlink ref="B7966" r:id="rId7865" tooltip="Ссылка"/>
    <hyperlink ref="B7967" r:id="rId7866" tooltip="Ссылка"/>
    <hyperlink ref="B7968" r:id="rId7867" tooltip="Ссылка"/>
    <hyperlink ref="B7969" r:id="rId7868" tooltip="Ссылка"/>
    <hyperlink ref="B7970" r:id="rId7869" tooltip="Ссылка"/>
    <hyperlink ref="B7971" r:id="rId7870" tooltip="Ссылка"/>
    <hyperlink ref="B7972" r:id="rId7871" tooltip="Ссылка"/>
    <hyperlink ref="B7973" r:id="rId7872" tooltip="Ссылка"/>
    <hyperlink ref="B7974" r:id="rId7873" tooltip="Ссылка"/>
    <hyperlink ref="B7975" r:id="rId7874" tooltip="Ссылка"/>
    <hyperlink ref="B7976" r:id="rId7875" tooltip="Ссылка"/>
    <hyperlink ref="B7977" r:id="rId7876" tooltip="Ссылка"/>
    <hyperlink ref="B7978" r:id="rId7877" tooltip="Ссылка"/>
    <hyperlink ref="B7979" r:id="rId7878" tooltip="Ссылка"/>
    <hyperlink ref="B7980" r:id="rId7879" tooltip="Ссылка"/>
    <hyperlink ref="B7981" r:id="rId7880" tooltip="Ссылка"/>
    <hyperlink ref="B7982" r:id="rId7881" tooltip="Ссылка"/>
    <hyperlink ref="B7983" r:id="rId7882" tooltip="Ссылка"/>
    <hyperlink ref="B7984" r:id="rId7883" tooltip="Ссылка"/>
    <hyperlink ref="B7985" r:id="rId7884" tooltip="Ссылка"/>
    <hyperlink ref="B7986" r:id="rId7885" tooltip="Ссылка"/>
    <hyperlink ref="B7987" r:id="rId7886" tooltip="Ссылка"/>
    <hyperlink ref="B7988" r:id="rId7887" tooltip="Ссылка"/>
    <hyperlink ref="B7989" r:id="rId7888" tooltip="Ссылка"/>
    <hyperlink ref="B7990" r:id="rId7889" tooltip="Ссылка"/>
    <hyperlink ref="B7991" r:id="rId7890" tooltip="Ссылка"/>
    <hyperlink ref="B7992" r:id="rId7891" tooltip="Ссылка"/>
    <hyperlink ref="B7993" r:id="rId7892" tooltip="Ссылка"/>
    <hyperlink ref="B7994" r:id="rId7893" tooltip="Ссылка"/>
    <hyperlink ref="B7995" r:id="rId7894" tooltip="Ссылка"/>
    <hyperlink ref="B7996" r:id="rId7895" tooltip="Ссылка"/>
    <hyperlink ref="B7997" r:id="rId7896" tooltip="Ссылка"/>
    <hyperlink ref="B7998" r:id="rId7897" tooltip="Ссылка"/>
    <hyperlink ref="B7999" r:id="rId7898" tooltip="Ссылка"/>
    <hyperlink ref="B8000" r:id="rId7899" tooltip="Ссылка"/>
    <hyperlink ref="B8001" r:id="rId7900" tooltip="Ссылка"/>
    <hyperlink ref="B8002" r:id="rId7901" tooltip="Ссылка"/>
    <hyperlink ref="B8003" r:id="rId7902" tooltip="Ссылка"/>
    <hyperlink ref="B8004" r:id="rId7903" tooltip="Ссылка"/>
    <hyperlink ref="B8005" r:id="rId7904" tooltip="Ссылка"/>
    <hyperlink ref="B8006" r:id="rId7905" tooltip="Ссылка"/>
    <hyperlink ref="B8007" r:id="rId7906" tooltip="Ссылка"/>
    <hyperlink ref="B8008" r:id="rId7907" tooltip="Ссылка"/>
    <hyperlink ref="B8009" r:id="rId7908" tooltip="Ссылка"/>
    <hyperlink ref="B8010" r:id="rId7909" tooltip="Ссылка"/>
    <hyperlink ref="B8011" r:id="rId7910" tooltip="Ссылка"/>
    <hyperlink ref="B8012" r:id="rId7911" tooltip="Ссылка"/>
    <hyperlink ref="B8013" r:id="rId7912" tooltip="Ссылка"/>
    <hyperlink ref="B8014" r:id="rId7913" tooltip="Ссылка"/>
    <hyperlink ref="B8015" r:id="rId7914" tooltip="Ссылка"/>
    <hyperlink ref="B8016" r:id="rId7915" tooltip="Ссылка"/>
    <hyperlink ref="B8017" r:id="rId7916" tooltip="Ссылка"/>
    <hyperlink ref="B8018" r:id="rId7917" tooltip="Ссылка"/>
    <hyperlink ref="B8019" r:id="rId7918" tooltip="Ссылка"/>
    <hyperlink ref="B8020" r:id="rId7919" tooltip="Ссылка"/>
    <hyperlink ref="B8021" r:id="rId7920" tooltip="Ссылка"/>
    <hyperlink ref="B8022" r:id="rId7921" tooltip="Ссылка"/>
    <hyperlink ref="B8023" r:id="rId7922" tooltip="Ссылка"/>
    <hyperlink ref="B8024" r:id="rId7923" tooltip="Ссылка"/>
    <hyperlink ref="B8025" r:id="rId7924" tooltip="Ссылка"/>
    <hyperlink ref="B8026" r:id="rId7925" tooltip="Ссылка"/>
    <hyperlink ref="B8027" r:id="rId7926" tooltip="Ссылка"/>
    <hyperlink ref="B8028" r:id="rId7927" tooltip="Ссылка"/>
    <hyperlink ref="B8029" r:id="rId7928" tooltip="Ссылка"/>
    <hyperlink ref="B8030" r:id="rId7929" tooltip="Ссылка"/>
    <hyperlink ref="B8031" r:id="rId7930" tooltip="Ссылка"/>
    <hyperlink ref="B8032" r:id="rId7931" tooltip="Ссылка"/>
    <hyperlink ref="B8033" r:id="rId7932" tooltip="Ссылка"/>
    <hyperlink ref="B8034" r:id="rId7933" tooltip="Ссылка"/>
    <hyperlink ref="B8035" r:id="rId7934" tooltip="Ссылка"/>
    <hyperlink ref="B8036" r:id="rId7935" tooltip="Ссылка"/>
    <hyperlink ref="B8037" r:id="rId7936" tooltip="Ссылка"/>
    <hyperlink ref="B8038" r:id="rId7937" tooltip="Ссылка"/>
    <hyperlink ref="B8039" r:id="rId7938" tooltip="Ссылка"/>
    <hyperlink ref="B8040" r:id="rId7939" tooltip="Ссылка"/>
    <hyperlink ref="B8041" r:id="rId7940" tooltip="Ссылка"/>
    <hyperlink ref="B8042" r:id="rId7941" tooltip="Ссылка"/>
    <hyperlink ref="B8043" r:id="rId7942" tooltip="Ссылка"/>
    <hyperlink ref="B8044" r:id="rId7943" tooltip="Ссылка"/>
    <hyperlink ref="B8045" r:id="rId7944" tooltip="Ссылка"/>
    <hyperlink ref="B8046" r:id="rId7945" tooltip="Ссылка"/>
    <hyperlink ref="B8047" r:id="rId7946" tooltip="Ссылка"/>
    <hyperlink ref="B8048" r:id="rId7947" tooltip="Ссылка"/>
    <hyperlink ref="B8049" r:id="rId7948" tooltip="Ссылка"/>
    <hyperlink ref="B8050" r:id="rId7949" tooltip="Ссылка"/>
    <hyperlink ref="B8051" r:id="rId7950" tooltip="Ссылка"/>
    <hyperlink ref="B8052" r:id="rId7951" tooltip="Ссылка"/>
    <hyperlink ref="B8053" r:id="rId7952" tooltip="Ссылка"/>
    <hyperlink ref="B8054" r:id="rId7953" tooltip="Ссылка"/>
    <hyperlink ref="B8055" r:id="rId7954" tooltip="Ссылка"/>
    <hyperlink ref="B8056" r:id="rId7955" tooltip="Ссылка"/>
    <hyperlink ref="B8057" r:id="rId7956" tooltip="Ссылка"/>
    <hyperlink ref="B8058" r:id="rId7957" tooltip="Ссылка"/>
    <hyperlink ref="B8059" r:id="rId7958" tooltip="Ссылка"/>
    <hyperlink ref="B8060" r:id="rId7959" tooltip="Ссылка"/>
    <hyperlink ref="B8061" r:id="rId7960" tooltip="Ссылка"/>
    <hyperlink ref="B8062" r:id="rId7961" tooltip="Ссылка"/>
    <hyperlink ref="B8063" r:id="rId7962" tooltip="Ссылка"/>
    <hyperlink ref="B8064" r:id="rId7963" tooltip="Ссылка"/>
    <hyperlink ref="B8065" r:id="rId7964" tooltip="Ссылка"/>
    <hyperlink ref="B8066" r:id="rId7965" tooltip="Ссылка"/>
    <hyperlink ref="B8067" r:id="rId7966" tooltip="Ссылка"/>
    <hyperlink ref="B8068" r:id="rId7967" tooltip="Ссылка"/>
    <hyperlink ref="B8069" r:id="rId7968" tooltip="Ссылка"/>
    <hyperlink ref="B8070" r:id="rId7969" tooltip="Ссылка"/>
    <hyperlink ref="B8071" r:id="rId7970" tooltip="Ссылка"/>
    <hyperlink ref="B8072" r:id="rId7971" tooltip="Ссылка"/>
    <hyperlink ref="B8073" r:id="rId7972" tooltip="Ссылка"/>
    <hyperlink ref="B8074" r:id="rId7973" tooltip="Ссылка"/>
    <hyperlink ref="B8075" r:id="rId7974" tooltip="Ссылка"/>
    <hyperlink ref="B8076" r:id="rId7975" tooltip="Ссылка"/>
    <hyperlink ref="B8077" r:id="rId7976" tooltip="Ссылка"/>
    <hyperlink ref="B8078" r:id="rId7977" tooltip="Ссылка"/>
    <hyperlink ref="B8079" r:id="rId7978" tooltip="Ссылка"/>
    <hyperlink ref="B8080" r:id="rId7979" tooltip="Ссылка"/>
    <hyperlink ref="B8081" r:id="rId7980" tooltip="Ссылка"/>
    <hyperlink ref="B8082" r:id="rId7981" tooltip="Ссылка"/>
    <hyperlink ref="B8083" r:id="rId7982" tooltip="Ссылка"/>
    <hyperlink ref="B8084" r:id="rId7983" tooltip="Ссылка"/>
    <hyperlink ref="B8085" r:id="rId7984" tooltip="Ссылка"/>
    <hyperlink ref="B8086" r:id="rId7985" tooltip="Ссылка"/>
    <hyperlink ref="B8087" r:id="rId7986" tooltip="Ссылка"/>
    <hyperlink ref="B8088" r:id="rId7987" tooltip="Ссылка"/>
    <hyperlink ref="B8089" r:id="rId7988" tooltip="Ссылка"/>
    <hyperlink ref="B8090" r:id="rId7989" tooltip="Ссылка"/>
    <hyperlink ref="B8091" r:id="rId7990" tooltip="Ссылка"/>
    <hyperlink ref="B8092" r:id="rId7991" tooltip="Ссылка"/>
    <hyperlink ref="B8093" r:id="rId7992" tooltip="Ссылка"/>
    <hyperlink ref="B8094" r:id="rId7993" tooltip="Ссылка"/>
    <hyperlink ref="B8095" r:id="rId7994" tooltip="Ссылка"/>
    <hyperlink ref="B8096" r:id="rId7995" tooltip="Ссылка"/>
    <hyperlink ref="B8097" r:id="rId7996" tooltip="Ссылка"/>
    <hyperlink ref="B8098" r:id="rId7997" tooltip="Ссылка"/>
    <hyperlink ref="B8099" r:id="rId7998" tooltip="Ссылка"/>
    <hyperlink ref="B8100" r:id="rId7999" tooltip="Ссылка"/>
    <hyperlink ref="B8101" r:id="rId8000" tooltip="Ссылка"/>
    <hyperlink ref="B8102" r:id="rId8001" tooltip="Ссылка"/>
    <hyperlink ref="B8103" r:id="rId8002" tooltip="Ссылка"/>
    <hyperlink ref="B8104" r:id="rId8003" tooltip="Ссылка"/>
    <hyperlink ref="B8105" r:id="rId8004" tooltip="Ссылка"/>
    <hyperlink ref="B8106" r:id="rId8005" tooltip="Ссылка"/>
    <hyperlink ref="B8107" r:id="rId8006" tooltip="Ссылка"/>
    <hyperlink ref="B8108" r:id="rId8007" tooltip="Ссылка"/>
    <hyperlink ref="B8109" r:id="rId8008" tooltip="Ссылка"/>
    <hyperlink ref="B8110" r:id="rId8009" tooltip="Ссылка"/>
    <hyperlink ref="B8111" r:id="rId8010" tooltip="Ссылка"/>
    <hyperlink ref="B8112" r:id="rId8011" tooltip="Ссылка"/>
    <hyperlink ref="B8113" r:id="rId8012" tooltip="Ссылка"/>
    <hyperlink ref="B8114" r:id="rId8013" tooltip="Ссылка"/>
    <hyperlink ref="B8115" r:id="rId8014" tooltip="Ссылка"/>
    <hyperlink ref="B8116" r:id="rId8015" tooltip="Ссылка"/>
    <hyperlink ref="B8117" r:id="rId8016" tooltip="Ссылка"/>
    <hyperlink ref="B8118" r:id="rId8017" tooltip="Ссылка"/>
    <hyperlink ref="B8119" r:id="rId8018" tooltip="Ссылка"/>
    <hyperlink ref="B8120" r:id="rId8019" tooltip="Ссылка"/>
    <hyperlink ref="B8121" r:id="rId8020" tooltip="Ссылка"/>
    <hyperlink ref="B8122" r:id="rId8021" tooltip="Ссылка"/>
    <hyperlink ref="B8123" r:id="rId8022" tooltip="Ссылка"/>
    <hyperlink ref="B8124" r:id="rId8023" tooltip="Ссылка"/>
    <hyperlink ref="B8125" r:id="rId8024" tooltip="Ссылка"/>
    <hyperlink ref="B8126" r:id="rId8025" tooltip="Ссылка"/>
    <hyperlink ref="B8127" r:id="rId8026" tooltip="Ссылка"/>
    <hyperlink ref="B8128" r:id="rId8027" tooltip="Ссылка"/>
    <hyperlink ref="B8129" r:id="rId8028" tooltip="Ссылка"/>
    <hyperlink ref="B8130" r:id="rId8029" tooltip="Ссылка"/>
    <hyperlink ref="B8131" r:id="rId8030" tooltip="Ссылка"/>
    <hyperlink ref="B8132" r:id="rId8031" tooltip="Ссылка"/>
    <hyperlink ref="B8133" r:id="rId8032" tooltip="Ссылка"/>
    <hyperlink ref="B8134" r:id="rId8033" tooltip="Ссылка"/>
    <hyperlink ref="B8135" r:id="rId8034" tooltip="Ссылка"/>
    <hyperlink ref="B8136" r:id="rId8035" tooltip="Ссылка"/>
    <hyperlink ref="B8137" r:id="rId8036" tooltip="Ссылка"/>
    <hyperlink ref="B8138" r:id="rId8037" tooltip="Ссылка"/>
    <hyperlink ref="B8139" r:id="rId8038" tooltip="Ссылка"/>
    <hyperlink ref="B8140" r:id="rId8039" tooltip="Ссылка"/>
    <hyperlink ref="B8141" r:id="rId8040" tooltip="Ссылка"/>
    <hyperlink ref="B8142" r:id="rId8041" tooltip="Ссылка"/>
    <hyperlink ref="B8143" r:id="rId8042" tooltip="Ссылка"/>
    <hyperlink ref="B8144" r:id="rId8043" tooltip="Ссылка"/>
    <hyperlink ref="B8145" r:id="rId8044" tooltip="Ссылка"/>
    <hyperlink ref="B8146" r:id="rId8045" tooltip="Ссылка"/>
    <hyperlink ref="B8147" r:id="rId8046" tooltip="Ссылка"/>
    <hyperlink ref="B8148" r:id="rId8047" tooltip="Ссылка"/>
    <hyperlink ref="B8149" r:id="rId8048" tooltip="Ссылка"/>
    <hyperlink ref="B8150" r:id="rId8049" tooltip="Ссылка"/>
    <hyperlink ref="B8151" r:id="rId8050" tooltip="Ссылка"/>
    <hyperlink ref="B8152" r:id="rId8051" tooltip="Ссылка"/>
    <hyperlink ref="B8153" r:id="rId8052" tooltip="Ссылка"/>
    <hyperlink ref="B8154" r:id="rId8053" tooltip="Ссылка"/>
    <hyperlink ref="B8155" r:id="rId8054" tooltip="Ссылка"/>
    <hyperlink ref="B8156" r:id="rId8055" tooltip="Ссылка"/>
    <hyperlink ref="B8157" r:id="rId8056" tooltip="Ссылка"/>
    <hyperlink ref="B8158" r:id="rId8057" tooltip="Ссылка"/>
    <hyperlink ref="B8159" r:id="rId8058" tooltip="Ссылка"/>
    <hyperlink ref="B8160" r:id="rId8059" tooltip="Ссылка"/>
    <hyperlink ref="B8161" r:id="rId8060" tooltip="Ссылка"/>
    <hyperlink ref="B8162" r:id="rId8061" tooltip="Ссылка"/>
    <hyperlink ref="B8163" r:id="rId8062" tooltip="Ссылка"/>
    <hyperlink ref="B8164" r:id="rId8063" tooltip="Ссылка"/>
    <hyperlink ref="B8165" r:id="rId8064" tooltip="Ссылка"/>
    <hyperlink ref="B8166" r:id="rId8065" tooltip="Ссылка"/>
    <hyperlink ref="B8167" r:id="rId8066" tooltip="Ссылка"/>
    <hyperlink ref="B8168" r:id="rId8067" tooltip="Ссылка"/>
    <hyperlink ref="B8169" r:id="rId8068" tooltip="Ссылка"/>
    <hyperlink ref="B8170" r:id="rId8069" tooltip="Ссылка"/>
    <hyperlink ref="B8171" r:id="rId8070" tooltip="Ссылка"/>
    <hyperlink ref="B8172" r:id="rId8071" tooltip="Ссылка"/>
    <hyperlink ref="B8173" r:id="rId8072" tooltip="Ссылка"/>
    <hyperlink ref="B8174" r:id="rId8073" tooltip="Ссылка"/>
    <hyperlink ref="B8175" r:id="rId8074" tooltip="Ссылка"/>
    <hyperlink ref="B8176" r:id="rId8075" tooltip="Ссылка"/>
    <hyperlink ref="B8177" r:id="rId8076" tooltip="Ссылка"/>
    <hyperlink ref="B8178" r:id="rId8077" tooltip="Ссылка"/>
    <hyperlink ref="B8179" r:id="rId8078" tooltip="Ссылка"/>
    <hyperlink ref="B8180" r:id="rId8079" tooltip="Ссылка"/>
    <hyperlink ref="B8181" r:id="rId8080" tooltip="Ссылка"/>
    <hyperlink ref="B8182" r:id="rId8081" tooltip="Ссылка"/>
    <hyperlink ref="B8183" r:id="rId8082" tooltip="Ссылка"/>
    <hyperlink ref="B8184" r:id="rId8083" tooltip="Ссылка"/>
    <hyperlink ref="B8185" r:id="rId8084" tooltip="Ссылка"/>
    <hyperlink ref="B8186" r:id="rId8085" tooltip="Ссылка"/>
    <hyperlink ref="B8187" r:id="rId8086" tooltip="Ссылка"/>
    <hyperlink ref="B8188" r:id="rId8087" tooltip="Ссылка"/>
    <hyperlink ref="B8189" r:id="rId8088" tooltip="Ссылка"/>
    <hyperlink ref="B8190" r:id="rId8089" tooltip="Ссылка"/>
    <hyperlink ref="B8191" r:id="rId8090" tooltip="Ссылка"/>
    <hyperlink ref="B8192" r:id="rId8091" tooltip="Ссылка"/>
    <hyperlink ref="B8193" r:id="rId8092" tooltip="Ссылка"/>
    <hyperlink ref="B8194" r:id="rId8093" tooltip="Ссылка"/>
    <hyperlink ref="B8195" r:id="rId8094" tooltip="Ссылка"/>
    <hyperlink ref="B8196" r:id="rId8095" tooltip="Ссылка"/>
    <hyperlink ref="B8197" r:id="rId8096" tooltip="Ссылка"/>
    <hyperlink ref="B8198" r:id="rId8097" tooltip="Ссылка"/>
    <hyperlink ref="B8199" r:id="rId8098" tooltip="Ссылка"/>
    <hyperlink ref="B8200" r:id="rId8099" tooltip="Ссылка"/>
    <hyperlink ref="B8201" r:id="rId8100" tooltip="Ссылка"/>
    <hyperlink ref="B8202" r:id="rId8101" tooltip="Ссылка"/>
    <hyperlink ref="B8203" r:id="rId8102" tooltip="Ссылка"/>
    <hyperlink ref="B8204" r:id="rId8103" tooltip="Ссылка"/>
    <hyperlink ref="B8205" r:id="rId8104" tooltip="Ссылка"/>
    <hyperlink ref="B8206" r:id="rId8105" tooltip="Ссылка"/>
    <hyperlink ref="B8207" r:id="rId8106" tooltip="Ссылка"/>
    <hyperlink ref="B8208" r:id="rId8107" tooltip="Ссылка"/>
    <hyperlink ref="B8209" r:id="rId8108" tooltip="Ссылка"/>
    <hyperlink ref="B8210" r:id="rId8109" tooltip="Ссылка"/>
    <hyperlink ref="B8211" r:id="rId8110" tooltip="Ссылка"/>
    <hyperlink ref="B8212" r:id="rId8111" tooltip="Ссылка"/>
    <hyperlink ref="B8213" r:id="rId8112" tooltip="Ссылка"/>
    <hyperlink ref="B8214" r:id="rId8113" tooltip="Ссылка"/>
    <hyperlink ref="B8215" r:id="rId8114" tooltip="Ссылка"/>
    <hyperlink ref="B8216" r:id="rId8115" tooltip="Ссылка"/>
    <hyperlink ref="B8217" r:id="rId8116" tooltip="Ссылка"/>
    <hyperlink ref="B8218" r:id="rId8117" tooltip="Ссылка"/>
    <hyperlink ref="B8219" r:id="rId8118" tooltip="Ссылка"/>
    <hyperlink ref="B8220" r:id="rId8119" tooltip="Ссылка"/>
    <hyperlink ref="B8221" r:id="rId8120" tooltip="Ссылка"/>
    <hyperlink ref="B8222" r:id="rId8121" tooltip="Ссылка"/>
    <hyperlink ref="B8223" r:id="rId8122" tooltip="Ссылка"/>
    <hyperlink ref="B8224" r:id="rId8123" tooltip="Ссылка"/>
    <hyperlink ref="B8225" r:id="rId8124" tooltip="Ссылка"/>
    <hyperlink ref="B8226" r:id="rId8125" tooltip="Ссылка"/>
    <hyperlink ref="B8227" r:id="rId8126" tooltip="Ссылка"/>
    <hyperlink ref="B8228" r:id="rId8127" tooltip="Ссылка"/>
    <hyperlink ref="B8229" r:id="rId8128" tooltip="Ссылка"/>
    <hyperlink ref="B8230" r:id="rId8129" tooltip="Ссылка"/>
    <hyperlink ref="B8231" r:id="rId8130" tooltip="Ссылка"/>
    <hyperlink ref="B8232" r:id="rId8131" tooltip="Ссылка"/>
    <hyperlink ref="B8233" r:id="rId8132" tooltip="Ссылка"/>
    <hyperlink ref="B8234" r:id="rId8133" tooltip="Ссылка"/>
    <hyperlink ref="B8235" r:id="rId8134" tooltip="Ссылка"/>
    <hyperlink ref="B8236" r:id="rId8135" tooltip="Ссылка"/>
    <hyperlink ref="B8237" r:id="rId8136" tooltip="Ссылка"/>
    <hyperlink ref="B8238" r:id="rId8137" tooltip="Ссылка"/>
    <hyperlink ref="B8239" r:id="rId8138" tooltip="Ссылка"/>
    <hyperlink ref="B8240" r:id="rId8139" tooltip="Ссылка"/>
    <hyperlink ref="B8241" r:id="rId8140" tooltip="Ссылка"/>
    <hyperlink ref="B8242" r:id="rId8141" tooltip="Ссылка"/>
    <hyperlink ref="B8243" r:id="rId8142" tooltip="Ссылка"/>
    <hyperlink ref="B8244" r:id="rId8143" tooltip="Ссылка"/>
    <hyperlink ref="B8245" r:id="rId8144" tooltip="Ссылка"/>
    <hyperlink ref="B8246" r:id="rId8145" tooltip="Ссылка"/>
    <hyperlink ref="B8247" r:id="rId8146" tooltip="Ссылка"/>
    <hyperlink ref="B8248" r:id="rId8147" tooltip="Ссылка"/>
    <hyperlink ref="B8249" r:id="rId8148" tooltip="Ссылка"/>
    <hyperlink ref="B8250" r:id="rId8149" tooltip="Ссылка"/>
    <hyperlink ref="B8251" r:id="rId8150" tooltip="Ссылка"/>
    <hyperlink ref="B8252" r:id="rId8151" tooltip="Ссылка"/>
    <hyperlink ref="B8254" r:id="rId8152" tooltip="Ссылка"/>
    <hyperlink ref="B8255" r:id="rId8153" tooltip="Ссылка"/>
    <hyperlink ref="B8256" r:id="rId8154" tooltip="Ссылка"/>
    <hyperlink ref="B8257" r:id="rId8155" tooltip="Ссылка"/>
    <hyperlink ref="B8258" r:id="rId8156" tooltip="Ссылка"/>
    <hyperlink ref="B8259" r:id="rId8157" tooltip="Ссылка"/>
    <hyperlink ref="B8260" r:id="rId8158" tooltip="Ссылка"/>
    <hyperlink ref="B8261" r:id="rId8159" tooltip="Ссылка"/>
    <hyperlink ref="B8262" r:id="rId8160" tooltip="Ссылка"/>
    <hyperlink ref="B8263" r:id="rId8161" tooltip="Ссылка"/>
    <hyperlink ref="B8264" r:id="rId8162" tooltip="Ссылка"/>
    <hyperlink ref="B8265" r:id="rId8163" tooltip="Ссылка"/>
    <hyperlink ref="B8266" r:id="rId8164" tooltip="Ссылка"/>
    <hyperlink ref="B8267" r:id="rId8165" tooltip="Ссылка"/>
    <hyperlink ref="B8268" r:id="rId8166" tooltip="Ссылка"/>
    <hyperlink ref="B8269" r:id="rId8167" tooltip="Ссылка"/>
    <hyperlink ref="B8270" r:id="rId8168" tooltip="Ссылка"/>
    <hyperlink ref="B8271" r:id="rId8169" tooltip="Ссылка"/>
    <hyperlink ref="B8272" r:id="rId8170" tooltip="Ссылка"/>
    <hyperlink ref="B8273" r:id="rId8171" tooltip="Ссылка"/>
    <hyperlink ref="B8274" r:id="rId8172" tooltip="Ссылка"/>
    <hyperlink ref="B8275" r:id="rId8173" tooltip="Ссылка"/>
    <hyperlink ref="B8276" r:id="rId8174" tooltip="Ссылка"/>
    <hyperlink ref="B8277" r:id="rId8175" tooltip="Ссылка"/>
    <hyperlink ref="B8278" r:id="rId8176" tooltip="Ссылка"/>
    <hyperlink ref="B8279" r:id="rId8177" tooltip="Ссылка"/>
    <hyperlink ref="B8280" r:id="rId8178" tooltip="Ссылка"/>
    <hyperlink ref="B8281" r:id="rId8179" tooltip="Ссылка"/>
    <hyperlink ref="B8282" r:id="rId8180" tooltip="Ссылка"/>
    <hyperlink ref="B8283" r:id="rId8181" tooltip="Ссылка"/>
    <hyperlink ref="B8284" r:id="rId8182" tooltip="Ссылка"/>
    <hyperlink ref="B8285" r:id="rId8183" tooltip="Ссылка"/>
    <hyperlink ref="B8286" r:id="rId8184" tooltip="Ссылка"/>
    <hyperlink ref="B8287" r:id="rId8185" tooltip="Ссылка"/>
    <hyperlink ref="B8288" r:id="rId8186" tooltip="Ссылка"/>
    <hyperlink ref="B8289" r:id="rId8187" tooltip="Ссылка"/>
    <hyperlink ref="B8290" r:id="rId8188" tooltip="Ссылка"/>
    <hyperlink ref="B8291" r:id="rId8189" tooltip="Ссылка"/>
    <hyperlink ref="B8292" r:id="rId8190" tooltip="Ссылка"/>
    <hyperlink ref="B8293" r:id="rId8191" tooltip="Ссылка"/>
    <hyperlink ref="B8294" r:id="rId8192" tooltip="Ссылка"/>
    <hyperlink ref="B8295" r:id="rId8193" tooltip="Ссылка"/>
    <hyperlink ref="B8296" r:id="rId8194" tooltip="Ссылка"/>
    <hyperlink ref="B8297" r:id="rId8195" tooltip="Ссылка"/>
    <hyperlink ref="B8298" r:id="rId8196" tooltip="Ссылка"/>
    <hyperlink ref="B8299" r:id="rId8197" tooltip="Ссылка"/>
    <hyperlink ref="B8300" r:id="rId8198" tooltip="Ссылка"/>
    <hyperlink ref="B8301" r:id="rId8199" tooltip="Ссылка"/>
    <hyperlink ref="B8302" r:id="rId8200" tooltip="Ссылка"/>
    <hyperlink ref="B8303" r:id="rId8201" tooltip="Ссылка"/>
    <hyperlink ref="B8304" r:id="rId8202" tooltip="Ссылка"/>
    <hyperlink ref="B8305" r:id="rId8203" tooltip="Ссылка"/>
    <hyperlink ref="B8306" r:id="rId8204" tooltip="Ссылка"/>
    <hyperlink ref="B8307" r:id="rId8205" tooltip="Ссылка"/>
    <hyperlink ref="B8308" r:id="rId8206" tooltip="Ссылка"/>
    <hyperlink ref="B8309" r:id="rId8207" tooltip="Ссылка"/>
    <hyperlink ref="B8310" r:id="rId8208" tooltip="Ссылка"/>
    <hyperlink ref="B8311" r:id="rId8209" tooltip="Ссылка"/>
    <hyperlink ref="B8312" r:id="rId8210" tooltip="Ссылка"/>
    <hyperlink ref="B8313" r:id="rId8211" tooltip="Ссылка"/>
    <hyperlink ref="B8314" r:id="rId8212" tooltip="Ссылка"/>
    <hyperlink ref="B8315" r:id="rId8213" tooltip="Ссылка"/>
    <hyperlink ref="B8316" r:id="rId8214" tooltip="Ссылка"/>
    <hyperlink ref="B8317" r:id="rId8215" tooltip="Ссылка"/>
    <hyperlink ref="B8318" r:id="rId8216" tooltip="Ссылка"/>
    <hyperlink ref="B8319" r:id="rId8217" tooltip="Ссылка"/>
    <hyperlink ref="B8320" r:id="rId8218" tooltip="Ссылка"/>
    <hyperlink ref="B8321" r:id="rId8219" tooltip="Ссылка"/>
    <hyperlink ref="B8322" r:id="rId8220" tooltip="Ссылка"/>
    <hyperlink ref="B8323" r:id="rId8221" tooltip="Ссылка"/>
    <hyperlink ref="B8324" r:id="rId8222" tooltip="Ссылка"/>
    <hyperlink ref="B8325" r:id="rId8223" tooltip="Ссылка"/>
    <hyperlink ref="B8326" r:id="rId8224" tooltip="Ссылка"/>
    <hyperlink ref="B8327" r:id="rId8225" tooltip="Ссылка"/>
    <hyperlink ref="B8328" r:id="rId8226" tooltip="Ссылка"/>
    <hyperlink ref="B8329" r:id="rId8227" tooltip="Ссылка"/>
    <hyperlink ref="B8330" r:id="rId8228" tooltip="Ссылка"/>
    <hyperlink ref="B8331" r:id="rId8229" tooltip="Ссылка"/>
    <hyperlink ref="B8332" r:id="rId8230" tooltip="Ссылка"/>
    <hyperlink ref="B8333" r:id="rId8231" tooltip="Ссылка"/>
    <hyperlink ref="B8334" r:id="rId8232" tooltip="Ссылка"/>
    <hyperlink ref="B8335" r:id="rId8233" tooltip="Ссылка"/>
    <hyperlink ref="B8336" r:id="rId8234" tooltip="Ссылка"/>
    <hyperlink ref="B8337" r:id="rId8235" tooltip="Ссылка"/>
    <hyperlink ref="B8338" r:id="rId8236" tooltip="Ссылка"/>
    <hyperlink ref="B8339" r:id="rId8237" tooltip="Ссылка"/>
    <hyperlink ref="B8340" r:id="rId8238" tooltip="Ссылка"/>
    <hyperlink ref="B8341" r:id="rId8239" tooltip="Ссылка"/>
    <hyperlink ref="B8343" r:id="rId8240" tooltip="Ссылка"/>
    <hyperlink ref="B8344" r:id="rId8241" tooltip="Ссылка"/>
    <hyperlink ref="B8345" r:id="rId8242" tooltip="Ссылка"/>
    <hyperlink ref="B8346" r:id="rId8243" tooltip="Ссылка"/>
    <hyperlink ref="B8347" r:id="rId8244" tooltip="Ссылка"/>
    <hyperlink ref="B8348" r:id="rId8245" tooltip="Ссылка"/>
    <hyperlink ref="B8349" r:id="rId8246" tooltip="Ссылка"/>
    <hyperlink ref="B8350" r:id="rId8247" tooltip="Ссылка"/>
    <hyperlink ref="B8351" r:id="rId8248" tooltip="Ссылка"/>
    <hyperlink ref="B8352" r:id="rId8249" tooltip="Ссылка"/>
    <hyperlink ref="B8353" r:id="rId8250" tooltip="Ссылка"/>
    <hyperlink ref="B8354" r:id="rId8251" tooltip="Ссылка"/>
    <hyperlink ref="B8355" r:id="rId8252" tooltip="Ссылка"/>
    <hyperlink ref="B8356" r:id="rId8253" tooltip="Ссылка"/>
    <hyperlink ref="B8357" r:id="rId8254" tooltip="Ссылка"/>
    <hyperlink ref="B8358" r:id="rId8255" tooltip="Ссылка"/>
    <hyperlink ref="B8359" r:id="rId8256" tooltip="Ссылка"/>
    <hyperlink ref="B8360" r:id="rId8257" tooltip="Ссылка"/>
    <hyperlink ref="B8361" r:id="rId8258" tooltip="Ссылка"/>
    <hyperlink ref="B8362" r:id="rId8259" tooltip="Ссылка"/>
    <hyperlink ref="B8363" r:id="rId8260" tooltip="Ссылка"/>
    <hyperlink ref="B8364" r:id="rId8261" tooltip="Ссылка"/>
    <hyperlink ref="B8365" r:id="rId8262" tooltip="Ссылка"/>
    <hyperlink ref="B8366" r:id="rId8263" tooltip="Ссылка"/>
    <hyperlink ref="B8367" r:id="rId8264" tooltip="Ссылка"/>
    <hyperlink ref="B8368" r:id="rId8265" tooltip="Ссылка"/>
    <hyperlink ref="B8369" r:id="rId8266" tooltip="Ссылка"/>
    <hyperlink ref="B8370" r:id="rId8267" tooltip="Ссылка"/>
    <hyperlink ref="B8371" r:id="rId8268" tooltip="Ссылка"/>
    <hyperlink ref="B8372" r:id="rId8269" tooltip="Ссылка"/>
    <hyperlink ref="B8373" r:id="rId8270" tooltip="Ссылка"/>
    <hyperlink ref="B8374" r:id="rId8271" tooltip="Ссылка"/>
    <hyperlink ref="B8375" r:id="rId8272" tooltip="Ссылка"/>
    <hyperlink ref="B8376" r:id="rId8273" tooltip="Ссылка"/>
    <hyperlink ref="B8377" r:id="rId8274" tooltip="Ссылка"/>
    <hyperlink ref="B8378" r:id="rId8275" tooltip="Ссылка"/>
    <hyperlink ref="B8379" r:id="rId8276" tooltip="Ссылка"/>
    <hyperlink ref="B8380" r:id="rId8277" tooltip="Ссылка"/>
    <hyperlink ref="B8381" r:id="rId8278" tooltip="Ссылка"/>
    <hyperlink ref="B8382" r:id="rId8279" tooltip="Ссылка"/>
    <hyperlink ref="B8383" r:id="rId8280" tooltip="Ссылка"/>
    <hyperlink ref="B8384" r:id="rId8281" tooltip="Ссылка"/>
    <hyperlink ref="B8385" r:id="rId8282" tooltip="Ссылка"/>
    <hyperlink ref="B8386" r:id="rId8283" tooltip="Ссылка"/>
    <hyperlink ref="B8387" r:id="rId8284" tooltip="Ссылка"/>
    <hyperlink ref="B8388" r:id="rId8285" tooltip="Ссылка"/>
    <hyperlink ref="B8389" r:id="rId8286" tooltip="Ссылка"/>
    <hyperlink ref="B8390" r:id="rId8287" tooltip="Ссылка"/>
    <hyperlink ref="B8391" r:id="rId8288" tooltip="Ссылка"/>
    <hyperlink ref="B8392" r:id="rId8289" tooltip="Ссылка"/>
    <hyperlink ref="B8393" r:id="rId8290" tooltip="Ссылка"/>
    <hyperlink ref="B8394" r:id="rId8291" tooltip="Ссылка"/>
    <hyperlink ref="B8395" r:id="rId8292" tooltip="Ссылка"/>
    <hyperlink ref="B8396" r:id="rId8293" tooltip="Ссылка"/>
    <hyperlink ref="B8397" r:id="rId8294" tooltip="Ссылка"/>
    <hyperlink ref="B8398" r:id="rId8295" tooltip="Ссылка"/>
    <hyperlink ref="B8399" r:id="rId8296" tooltip="Ссылка"/>
    <hyperlink ref="B8400" r:id="rId8297" tooltip="Ссылка"/>
    <hyperlink ref="B8401" r:id="rId8298" tooltip="Ссылка"/>
    <hyperlink ref="B8402" r:id="rId8299" tooltip="Ссылка"/>
    <hyperlink ref="B8403" r:id="rId8300" tooltip="Ссылка"/>
    <hyperlink ref="B8404" r:id="rId8301" tooltip="Ссылка"/>
    <hyperlink ref="B8405" r:id="rId8302" tooltip="Ссылка"/>
    <hyperlink ref="B8407" r:id="rId8303" tooltip="Ссылка"/>
    <hyperlink ref="B8408" r:id="rId8304" tooltip="Ссылка"/>
    <hyperlink ref="B8409" r:id="rId8305" tooltip="Ссылка"/>
    <hyperlink ref="B8410" r:id="rId8306" tooltip="Ссылка"/>
    <hyperlink ref="B8411" r:id="rId8307" tooltip="Ссылка"/>
    <hyperlink ref="B8412" r:id="rId8308" tooltip="Ссылка"/>
    <hyperlink ref="B8413" r:id="rId8309" tooltip="Ссылка"/>
    <hyperlink ref="B8414" r:id="rId8310" tooltip="Ссылка"/>
    <hyperlink ref="B8415" r:id="rId8311" tooltip="Ссылка"/>
    <hyperlink ref="B8416" r:id="rId8312" tooltip="Ссылка"/>
    <hyperlink ref="B8417" r:id="rId8313" tooltip="Ссылка"/>
    <hyperlink ref="B8418" r:id="rId8314" tooltip="Ссылка"/>
    <hyperlink ref="B8419" r:id="rId8315" tooltip="Ссылка"/>
    <hyperlink ref="B8420" r:id="rId8316" tooltip="Ссылка"/>
    <hyperlink ref="B8421" r:id="rId8317" tooltip="Ссылка"/>
    <hyperlink ref="B8422" r:id="rId8318" tooltip="Ссылка"/>
    <hyperlink ref="B8423" r:id="rId8319" tooltip="Ссылка"/>
    <hyperlink ref="B8424" r:id="rId8320" tooltip="Ссылка"/>
    <hyperlink ref="B8425" r:id="rId8321" tooltip="Ссылка"/>
    <hyperlink ref="B8426" r:id="rId8322" tooltip="Ссылка"/>
    <hyperlink ref="B8427" r:id="rId8323" tooltip="Ссылка"/>
    <hyperlink ref="B8428" r:id="rId8324" tooltip="Ссылка"/>
    <hyperlink ref="B8429" r:id="rId8325" tooltip="Ссылка"/>
    <hyperlink ref="B8430" r:id="rId8326" tooltip="Ссылка"/>
    <hyperlink ref="B8431" r:id="rId8327" tooltip="Ссылка"/>
    <hyperlink ref="B8432" r:id="rId8328" tooltip="Ссылка"/>
    <hyperlink ref="B8433" r:id="rId8329" tooltip="Ссылка"/>
    <hyperlink ref="B8434" r:id="rId8330" tooltip="Ссылка"/>
    <hyperlink ref="B8435" r:id="rId8331" tooltip="Ссылка"/>
    <hyperlink ref="B8436" r:id="rId8332" tooltip="Ссылка"/>
    <hyperlink ref="B8437" r:id="rId8333" tooltip="Ссылка"/>
    <hyperlink ref="B8438" r:id="rId8334" tooltip="Ссылка"/>
    <hyperlink ref="B8439" r:id="rId8335" tooltip="Ссылка"/>
    <hyperlink ref="B8440" r:id="rId8336" tooltip="Ссылка"/>
    <hyperlink ref="B8441" r:id="rId8337" tooltip="Ссылка"/>
    <hyperlink ref="B8442" r:id="rId8338" tooltip="Ссылка"/>
    <hyperlink ref="B8443" r:id="rId8339" tooltip="Ссылка"/>
    <hyperlink ref="B8444" r:id="rId8340" tooltip="Ссылка"/>
    <hyperlink ref="B8445" r:id="rId8341" tooltip="Ссылка"/>
    <hyperlink ref="B8446" r:id="rId8342" tooltip="Ссылка"/>
    <hyperlink ref="B8447" r:id="rId8343" tooltip="Ссылка"/>
    <hyperlink ref="B8448" r:id="rId8344" tooltip="Ссылка"/>
    <hyperlink ref="B8449" r:id="rId8345" tooltip="Ссылка"/>
    <hyperlink ref="B8450" r:id="rId8346" tooltip="Ссылка"/>
    <hyperlink ref="B8451" r:id="rId8347" tooltip="Ссылка"/>
    <hyperlink ref="B8452" r:id="rId8348" tooltip="Ссылка"/>
    <hyperlink ref="B8453" r:id="rId8349" tooltip="Ссылка"/>
    <hyperlink ref="B8454" r:id="rId8350" tooltip="Ссылка"/>
    <hyperlink ref="B8455" r:id="rId8351" tooltip="Ссылка"/>
    <hyperlink ref="B8456" r:id="rId8352" tooltip="Ссылка"/>
    <hyperlink ref="B8457" r:id="rId8353" tooltip="Ссылка"/>
    <hyperlink ref="B8458" r:id="rId8354" tooltip="Ссылка"/>
    <hyperlink ref="B8459" r:id="rId8355" tooltip="Ссылка"/>
    <hyperlink ref="B8460" r:id="rId8356" tooltip="Ссылка"/>
    <hyperlink ref="B8461" r:id="rId8357" tooltip="Ссылка"/>
    <hyperlink ref="B8462" r:id="rId8358" tooltip="Ссылка"/>
    <hyperlink ref="B8463" r:id="rId8359" tooltip="Ссылка"/>
    <hyperlink ref="B8464" r:id="rId8360" tooltip="Ссылка"/>
    <hyperlink ref="B8465" r:id="rId8361" tooltip="Ссылка"/>
    <hyperlink ref="B8466" r:id="rId8362" tooltip="Ссылка"/>
    <hyperlink ref="B8467" r:id="rId8363" tooltip="Ссылка"/>
    <hyperlink ref="B8468" r:id="rId8364" tooltip="Ссылка"/>
    <hyperlink ref="B8469" r:id="rId8365" tooltip="Ссылка"/>
    <hyperlink ref="B8470" r:id="rId8366" tooltip="Ссылка"/>
    <hyperlink ref="B8471" r:id="rId8367" tooltip="Ссылка"/>
    <hyperlink ref="B8472" r:id="rId8368" tooltip="Ссылка"/>
    <hyperlink ref="B8473" r:id="rId8369" tooltip="Ссылка"/>
    <hyperlink ref="B8474" r:id="rId8370" tooltip="Ссылка"/>
    <hyperlink ref="B8475" r:id="rId8371" tooltip="Ссылка"/>
    <hyperlink ref="B8476" r:id="rId8372" tooltip="Ссылка"/>
    <hyperlink ref="B8477" r:id="rId8373" tooltip="Ссылка"/>
    <hyperlink ref="B8478" r:id="rId8374" tooltip="Ссылка"/>
    <hyperlink ref="B8479" r:id="rId8375" tooltip="Ссылка"/>
    <hyperlink ref="B8480" r:id="rId8376" tooltip="Ссылка"/>
    <hyperlink ref="B8481" r:id="rId8377" tooltip="Ссылка"/>
    <hyperlink ref="B8482" r:id="rId8378" tooltip="Ссылка"/>
    <hyperlink ref="B8483" r:id="rId8379" tooltip="Ссылка"/>
    <hyperlink ref="B8484" r:id="rId8380" tooltip="Ссылка"/>
    <hyperlink ref="B8485" r:id="rId8381" tooltip="Ссылка"/>
    <hyperlink ref="B8486" r:id="rId8382" tooltip="Ссылка"/>
    <hyperlink ref="B8487" r:id="rId8383" tooltip="Ссылка"/>
    <hyperlink ref="B8488" r:id="rId8384" tooltip="Ссылка"/>
    <hyperlink ref="B8489" r:id="rId8385" tooltip="Ссылка"/>
    <hyperlink ref="B8490" r:id="rId8386" tooltip="Ссылка"/>
    <hyperlink ref="B8491" r:id="rId8387" tooltip="Ссылка"/>
    <hyperlink ref="B8492" r:id="rId8388" tooltip="Ссылка"/>
    <hyperlink ref="B8493" r:id="rId8389" tooltip="Ссылка"/>
    <hyperlink ref="B8494" r:id="rId8390" tooltip="Ссылка"/>
    <hyperlink ref="B8495" r:id="rId8391" tooltip="Ссылка"/>
    <hyperlink ref="B8496" r:id="rId8392" tooltip="Ссылка"/>
    <hyperlink ref="B8497" r:id="rId8393" tooltip="Ссылка"/>
    <hyperlink ref="B8498" r:id="rId8394" tooltip="Ссылка"/>
    <hyperlink ref="B8499" r:id="rId8395" tooltip="Ссылка"/>
    <hyperlink ref="B8500" r:id="rId8396" tooltip="Ссылка"/>
    <hyperlink ref="B8501" r:id="rId8397" tooltip="Ссылка"/>
    <hyperlink ref="B8502" r:id="rId8398" tooltip="Ссылка"/>
    <hyperlink ref="B8503" r:id="rId8399" tooltip="Ссылка"/>
    <hyperlink ref="B8504" r:id="rId8400" tooltip="Ссылка"/>
    <hyperlink ref="B8505" r:id="rId8401" tooltip="Ссылка"/>
    <hyperlink ref="B8506" r:id="rId8402" tooltip="Ссылка"/>
    <hyperlink ref="B8507" r:id="rId8403" tooltip="Ссылка"/>
    <hyperlink ref="B8508" r:id="rId8404" tooltip="Ссылка"/>
    <hyperlink ref="B8509" r:id="rId8405" tooltip="Ссылка"/>
    <hyperlink ref="B8510" r:id="rId8406" tooltip="Ссылка"/>
    <hyperlink ref="B8511" r:id="rId8407" tooltip="Ссылка"/>
    <hyperlink ref="B8512" r:id="rId8408" tooltip="Ссылка"/>
    <hyperlink ref="B8513" r:id="rId8409" tooltip="Ссылка"/>
    <hyperlink ref="B8514" r:id="rId8410" tooltip="Ссылка"/>
    <hyperlink ref="B8515" r:id="rId8411" tooltip="Ссылка"/>
    <hyperlink ref="B8516" r:id="rId8412" tooltip="Ссылка"/>
    <hyperlink ref="B8517" r:id="rId8413" tooltip="Ссылка"/>
    <hyperlink ref="B8518" r:id="rId8414" tooltip="Ссылка"/>
    <hyperlink ref="B8519" r:id="rId8415" tooltip="Ссылка"/>
    <hyperlink ref="B8520" r:id="rId8416" tooltip="Ссылка"/>
    <hyperlink ref="B8521" r:id="rId8417" tooltip="Ссылка"/>
    <hyperlink ref="B8522" r:id="rId8418" tooltip="Ссылка"/>
    <hyperlink ref="B8523" r:id="rId8419" tooltip="Ссылка"/>
    <hyperlink ref="B8524" r:id="rId8420" tooltip="Ссылка"/>
    <hyperlink ref="B8525" r:id="rId8421" tooltip="Ссылка"/>
    <hyperlink ref="B8526" r:id="rId8422" tooltip="Ссылка"/>
    <hyperlink ref="B8527" r:id="rId8423" tooltip="Ссылка"/>
    <hyperlink ref="B8528" r:id="rId8424" tooltip="Ссылка"/>
    <hyperlink ref="B8529" r:id="rId8425" tooltip="Ссылка"/>
    <hyperlink ref="B8530" r:id="rId8426" tooltip="Ссылка"/>
    <hyperlink ref="B8531" r:id="rId8427" tooltip="Ссылка"/>
    <hyperlink ref="B8532" r:id="rId8428" tooltip="Ссылка"/>
    <hyperlink ref="B8533" r:id="rId8429" tooltip="Ссылка"/>
    <hyperlink ref="B8534" r:id="rId8430" tooltip="Ссылка"/>
    <hyperlink ref="B8535" r:id="rId8431" tooltip="Ссылка"/>
    <hyperlink ref="B8536" r:id="rId8432" tooltip="Ссылка"/>
    <hyperlink ref="B8537" r:id="rId8433" tooltip="Ссылка"/>
    <hyperlink ref="B8538" r:id="rId8434" tooltip="Ссылка"/>
    <hyperlink ref="B8539" r:id="rId8435" tooltip="Ссылка"/>
    <hyperlink ref="B8540" r:id="rId8436" tooltip="Ссылка"/>
    <hyperlink ref="B8541" r:id="rId8437" tooltip="Ссылка"/>
    <hyperlink ref="B8542" r:id="rId8438" tooltip="Ссылка"/>
    <hyperlink ref="B8543" r:id="rId8439" tooltip="Ссылка"/>
    <hyperlink ref="B8544" r:id="rId8440" tooltip="Ссылка"/>
    <hyperlink ref="B8545" r:id="rId8441" tooltip="Ссылка"/>
    <hyperlink ref="B8546" r:id="rId8442" tooltip="Ссылка"/>
    <hyperlink ref="B8547" r:id="rId8443" tooltip="Ссылка"/>
    <hyperlink ref="B8548" r:id="rId8444" tooltip="Ссылка"/>
    <hyperlink ref="B8549" r:id="rId8445" tooltip="Ссылка"/>
    <hyperlink ref="B8550" r:id="rId8446" tooltip="Ссылка"/>
    <hyperlink ref="B8551" r:id="rId8447" tooltip="Ссылка"/>
    <hyperlink ref="B8552" r:id="rId8448" tooltip="Ссылка"/>
    <hyperlink ref="B8553" r:id="rId8449" tooltip="Ссылка"/>
    <hyperlink ref="B8554" r:id="rId8450" tooltip="Ссылка"/>
    <hyperlink ref="B8555" r:id="rId8451" tooltip="Ссылка"/>
    <hyperlink ref="B8556" r:id="rId8452" tooltip="Ссылка"/>
    <hyperlink ref="B8557" r:id="rId8453" tooltip="Ссылка"/>
    <hyperlink ref="B8558" r:id="rId8454" tooltip="Ссылка"/>
    <hyperlink ref="B8559" r:id="rId8455" tooltip="Ссылка"/>
    <hyperlink ref="B8560" r:id="rId8456" tooltip="Ссылка"/>
    <hyperlink ref="B8561" r:id="rId8457" tooltip="Ссылка"/>
    <hyperlink ref="B8562" r:id="rId8458" tooltip="Ссылка"/>
    <hyperlink ref="B8563" r:id="rId8459" tooltip="Ссылка"/>
    <hyperlink ref="B8564" r:id="rId8460" tooltip="Ссылка"/>
    <hyperlink ref="B8565" r:id="rId8461" tooltip="Ссылка"/>
    <hyperlink ref="B8566" r:id="rId8462" tooltip="Ссылка"/>
    <hyperlink ref="B8567" r:id="rId8463" tooltip="Ссылка"/>
    <hyperlink ref="B8568" r:id="rId8464" tooltip="Ссылка"/>
    <hyperlink ref="B8569" r:id="rId8465" tooltip="Ссылка"/>
    <hyperlink ref="B8571" r:id="rId8466" tooltip="Ссылка"/>
    <hyperlink ref="B8572" r:id="rId8467" tooltip="Ссылка"/>
    <hyperlink ref="B8573" r:id="rId8468" tooltip="Ссылка"/>
    <hyperlink ref="B8574" r:id="rId8469" tooltip="Ссылка"/>
    <hyperlink ref="B8575" r:id="rId8470" tooltip="Ссылка"/>
    <hyperlink ref="B8576" r:id="rId8471" tooltip="Ссылка"/>
    <hyperlink ref="B8577" r:id="rId8472" tooltip="Ссылка"/>
    <hyperlink ref="B8578" r:id="rId8473" tooltip="Ссылка"/>
    <hyperlink ref="B8579" r:id="rId8474" tooltip="Ссылка"/>
    <hyperlink ref="B8580" r:id="rId8475" tooltip="Ссылка"/>
    <hyperlink ref="B8581" r:id="rId8476" tooltip="Ссылка"/>
    <hyperlink ref="B8582" r:id="rId8477" tooltip="Ссылка"/>
    <hyperlink ref="B8583" r:id="rId8478" tooltip="Ссылка"/>
    <hyperlink ref="B8584" r:id="rId8479" tooltip="Ссылка"/>
    <hyperlink ref="B8585" r:id="rId8480" tooltip="Ссылка"/>
    <hyperlink ref="B8586" r:id="rId8481" tooltip="Ссылка"/>
    <hyperlink ref="B8587" r:id="rId8482" tooltip="Ссылка"/>
    <hyperlink ref="B8588" r:id="rId8483" tooltip="Ссылка"/>
    <hyperlink ref="B8589" r:id="rId8484" tooltip="Ссылка"/>
    <hyperlink ref="B8590" r:id="rId8485" tooltip="Ссылка"/>
    <hyperlink ref="B8591" r:id="rId8486" tooltip="Ссылка"/>
    <hyperlink ref="B8592" r:id="rId8487" tooltip="Ссылка"/>
    <hyperlink ref="B8593" r:id="rId8488" tooltip="Ссылка"/>
    <hyperlink ref="B8594" r:id="rId8489" tooltip="Ссылка"/>
    <hyperlink ref="B8595" r:id="rId8490" tooltip="Ссылка"/>
    <hyperlink ref="B8596" r:id="rId8491" tooltip="Ссылка"/>
    <hyperlink ref="B8597" r:id="rId8492" tooltip="Ссылка"/>
    <hyperlink ref="B8598" r:id="rId8493" tooltip="Ссылка"/>
    <hyperlink ref="B8599" r:id="rId8494" tooltip="Ссылка"/>
    <hyperlink ref="B8600" r:id="rId8495" tooltip="Ссылка"/>
    <hyperlink ref="B8603" r:id="rId8496" tooltip="Ссылка"/>
    <hyperlink ref="B8604" r:id="rId8497" tooltip="Ссылка"/>
    <hyperlink ref="B8605" r:id="rId8498" tooltip="Ссылка"/>
    <hyperlink ref="B8606" r:id="rId8499" tooltip="Ссылка"/>
    <hyperlink ref="B8607" r:id="rId8500" tooltip="Ссылка"/>
    <hyperlink ref="B8608" r:id="rId8501" tooltip="Ссылка"/>
    <hyperlink ref="B8609" r:id="rId8502" tooltip="Ссылка"/>
    <hyperlink ref="B8610" r:id="rId8503" tooltip="Ссылка"/>
    <hyperlink ref="B8611" r:id="rId8504" tooltip="Ссылка"/>
    <hyperlink ref="B8612" r:id="rId8505" tooltip="Ссылка"/>
    <hyperlink ref="B8613" r:id="rId8506" tooltip="Ссылка"/>
    <hyperlink ref="B8614" r:id="rId8507" tooltip="Ссылка"/>
    <hyperlink ref="B8615" r:id="rId8508" tooltip="Ссылка"/>
    <hyperlink ref="B8616" r:id="rId8509" tooltip="Ссылка"/>
    <hyperlink ref="B8617" r:id="rId8510" tooltip="Ссылка"/>
    <hyperlink ref="B8618" r:id="rId8511" tooltip="Ссылка"/>
    <hyperlink ref="B8619" r:id="rId8512" tooltip="Ссылка"/>
    <hyperlink ref="B8620" r:id="rId8513" tooltip="Ссылка"/>
    <hyperlink ref="B8621" r:id="rId8514" tooltip="Ссылка"/>
    <hyperlink ref="B8622" r:id="rId8515" tooltip="Ссылка"/>
    <hyperlink ref="B8623" r:id="rId8516" tooltip="Ссылка"/>
    <hyperlink ref="B8624" r:id="rId8517" tooltip="Ссылка"/>
    <hyperlink ref="B8625" r:id="rId8518" tooltip="Ссылка"/>
    <hyperlink ref="B8626" r:id="rId8519" tooltip="Ссылка"/>
    <hyperlink ref="B8627" r:id="rId8520" tooltip="Ссылка"/>
    <hyperlink ref="B8628" r:id="rId8521" tooltip="Ссылка"/>
    <hyperlink ref="B8629" r:id="rId8522" tooltip="Ссылка"/>
    <hyperlink ref="B8630" r:id="rId8523" tooltip="Ссылка"/>
    <hyperlink ref="B8631" r:id="rId8524" tooltip="Ссылка"/>
    <hyperlink ref="B8632" r:id="rId8525" tooltip="Ссылка"/>
    <hyperlink ref="B8633" r:id="rId8526" tooltip="Ссылка"/>
    <hyperlink ref="B8634" r:id="rId8527" tooltip="Ссылка"/>
    <hyperlink ref="B8635" r:id="rId8528" tooltip="Ссылка"/>
    <hyperlink ref="B8636" r:id="rId8529" tooltip="Ссылка"/>
    <hyperlink ref="B8637" r:id="rId8530" tooltip="Ссылка"/>
    <hyperlink ref="B8638" r:id="rId8531" tooltip="Ссылка"/>
    <hyperlink ref="B8639" r:id="rId8532" tooltip="Ссылка"/>
    <hyperlink ref="B8640" r:id="rId8533" tooltip="Ссылка"/>
    <hyperlink ref="B8641" r:id="rId8534" tooltip="Ссылка"/>
    <hyperlink ref="B8642" r:id="rId8535" tooltip="Ссылка"/>
    <hyperlink ref="B8643" r:id="rId8536" tooltip="Ссылка"/>
    <hyperlink ref="B8644" r:id="rId8537" tooltip="Ссылка"/>
    <hyperlink ref="B8645" r:id="rId8538" tooltip="Ссылка"/>
    <hyperlink ref="B8646" r:id="rId8539" tooltip="Ссылка"/>
    <hyperlink ref="B8647" r:id="rId8540" tooltip="Ссылка"/>
    <hyperlink ref="B8648" r:id="rId8541" tooltip="Ссылка"/>
    <hyperlink ref="B8649" r:id="rId8542" tooltip="Ссылка"/>
    <hyperlink ref="B8650" r:id="rId8543" tooltip="Ссылка"/>
    <hyperlink ref="B8651" r:id="rId8544" tooltip="Ссылка"/>
    <hyperlink ref="B8652" r:id="rId8545" tooltip="Ссылка"/>
    <hyperlink ref="B8653" r:id="rId8546" tooltip="Ссылка"/>
    <hyperlink ref="B8654" r:id="rId8547" tooltip="Ссылка"/>
    <hyperlink ref="B8655" r:id="rId8548" tooltip="Ссылка"/>
    <hyperlink ref="B8656" r:id="rId8549" tooltip="Ссылка"/>
    <hyperlink ref="B8657" r:id="rId8550" tooltip="Ссылка"/>
    <hyperlink ref="B8658" r:id="rId8551" tooltip="Ссылка"/>
    <hyperlink ref="B8659" r:id="rId8552" tooltip="Ссылка"/>
    <hyperlink ref="B8660" r:id="rId8553" tooltip="Ссылка"/>
    <hyperlink ref="B8661" r:id="rId8554" tooltip="Ссылка"/>
    <hyperlink ref="B8662" r:id="rId8555" tooltip="Ссылка"/>
    <hyperlink ref="B8663" r:id="rId8556" tooltip="Ссылка"/>
    <hyperlink ref="B8664" r:id="rId8557" tooltip="Ссылка"/>
    <hyperlink ref="B8665" r:id="rId8558" tooltip="Ссылка"/>
    <hyperlink ref="B8666" r:id="rId8559" tooltip="Ссылка"/>
    <hyperlink ref="B8667" r:id="rId8560" tooltip="Ссылка"/>
    <hyperlink ref="B8668" r:id="rId8561" tooltip="Ссылка"/>
    <hyperlink ref="B8669" r:id="rId8562" tooltip="Ссылка"/>
    <hyperlink ref="B8670" r:id="rId8563" tooltip="Ссылка"/>
    <hyperlink ref="B8671" r:id="rId8564" tooltip="Ссылка"/>
    <hyperlink ref="B8672" r:id="rId8565" tooltip="Ссылка"/>
    <hyperlink ref="B8673" r:id="rId8566" tooltip="Ссылка"/>
    <hyperlink ref="B8674" r:id="rId8567" tooltip="Ссылка"/>
    <hyperlink ref="B8675" r:id="rId8568" tooltip="Ссылка"/>
    <hyperlink ref="B8676" r:id="rId8569" tooltip="Ссылка"/>
    <hyperlink ref="B8677" r:id="rId8570" tooltip="Ссылка"/>
    <hyperlink ref="B8678" r:id="rId8571" tooltip="Ссылка"/>
    <hyperlink ref="B8679" r:id="rId8572" tooltip="Ссылка"/>
    <hyperlink ref="B8680" r:id="rId8573" tooltip="Ссылка"/>
    <hyperlink ref="B8681" r:id="rId8574" tooltip="Ссылка"/>
    <hyperlink ref="B8682" r:id="rId8575" tooltip="Ссылка"/>
    <hyperlink ref="B8683" r:id="rId8576" tooltip="Ссылка"/>
    <hyperlink ref="B8684" r:id="rId8577" tooltip="Ссылка"/>
    <hyperlink ref="B8685" r:id="rId8578" tooltip="Ссылка"/>
    <hyperlink ref="B8686" r:id="rId8579" tooltip="Ссылка"/>
    <hyperlink ref="B8687" r:id="rId8580" tooltip="Ссылка"/>
    <hyperlink ref="B8688" r:id="rId8581" tooltip="Ссылка"/>
    <hyperlink ref="B8689" r:id="rId8582" tooltip="Ссылка"/>
    <hyperlink ref="B8690" r:id="rId8583" tooltip="Ссылка"/>
    <hyperlink ref="B8691" r:id="rId8584" tooltip="Ссылка"/>
    <hyperlink ref="B8692" r:id="rId8585" tooltip="Ссылка"/>
    <hyperlink ref="B8693" r:id="rId8586" tooltip="Ссылка"/>
    <hyperlink ref="B8694" r:id="rId8587" tooltip="Ссылка"/>
    <hyperlink ref="B8695" r:id="rId8588" tooltip="Ссылка"/>
    <hyperlink ref="B8696" r:id="rId8589" tooltip="Ссылка"/>
    <hyperlink ref="B8697" r:id="rId8590" tooltip="Ссылка"/>
    <hyperlink ref="B8698" r:id="rId8591" tooltip="Ссылка"/>
    <hyperlink ref="B8699" r:id="rId8592" tooltip="Ссылка"/>
    <hyperlink ref="B8700" r:id="rId8593" tooltip="Ссылка"/>
    <hyperlink ref="B8701" r:id="rId8594" tooltip="Ссылка"/>
    <hyperlink ref="B8702" r:id="rId8595" tooltip="Ссылка"/>
    <hyperlink ref="B8703" r:id="rId8596" tooltip="Ссылка"/>
    <hyperlink ref="B8704" r:id="rId8597" tooltip="Ссылка"/>
    <hyperlink ref="B8705" r:id="rId8598" tooltip="Ссылка"/>
    <hyperlink ref="B8706" r:id="rId8599" tooltip="Ссылка"/>
    <hyperlink ref="B8707" r:id="rId8600" tooltip="Ссылка"/>
    <hyperlink ref="B8708" r:id="rId8601" tooltip="Ссылка"/>
    <hyperlink ref="B8709" r:id="rId8602" tooltip="Ссылка"/>
    <hyperlink ref="B8710" r:id="rId8603" tooltip="Ссылка"/>
    <hyperlink ref="B8711" r:id="rId8604" tooltip="Ссылка"/>
    <hyperlink ref="B8712" r:id="rId8605" tooltip="Ссылка"/>
    <hyperlink ref="B8713" r:id="rId8606" tooltip="Ссылка"/>
    <hyperlink ref="B8714" r:id="rId8607" tooltip="Ссылка"/>
    <hyperlink ref="B8715" r:id="rId8608" tooltip="Ссылка"/>
    <hyperlink ref="B8716" r:id="rId8609" tooltip="Ссылка"/>
    <hyperlink ref="B8717" r:id="rId8610" tooltip="Ссылка"/>
    <hyperlink ref="B8718" r:id="rId8611" tooltip="Ссылка"/>
    <hyperlink ref="B8719" r:id="rId8612" tooltip="Ссылка"/>
    <hyperlink ref="B8720" r:id="rId8613" tooltip="Ссылка"/>
    <hyperlink ref="B8721" r:id="rId8614" tooltip="Ссылка"/>
    <hyperlink ref="B8722" r:id="rId8615" tooltip="Ссылка"/>
    <hyperlink ref="B8723" r:id="rId8616" tooltip="Ссылка"/>
    <hyperlink ref="B8724" r:id="rId8617" tooltip="Ссылка"/>
    <hyperlink ref="B8725" r:id="rId8618" tooltip="Ссылка"/>
    <hyperlink ref="B8726" r:id="rId8619" tooltip="Ссылка"/>
    <hyperlink ref="B8727" r:id="rId8620" tooltip="Ссылка"/>
    <hyperlink ref="B8728" r:id="rId8621" tooltip="Ссылка"/>
    <hyperlink ref="B8729" r:id="rId8622" tooltip="Ссылка"/>
    <hyperlink ref="B8730" r:id="rId8623" tooltip="Ссылка"/>
    <hyperlink ref="B8731" r:id="rId8624" tooltip="Ссылка"/>
    <hyperlink ref="B8732" r:id="rId8625" tooltip="Ссылка"/>
    <hyperlink ref="B8733" r:id="rId8626" tooltip="Ссылка"/>
    <hyperlink ref="B8734" r:id="rId8627" tooltip="Ссылка"/>
    <hyperlink ref="B8735" r:id="rId8628" tooltip="Ссылка"/>
    <hyperlink ref="B8736" r:id="rId8629" tooltip="Ссылка"/>
    <hyperlink ref="B8737" r:id="rId8630" tooltip="Ссылка"/>
    <hyperlink ref="B8738" r:id="rId8631" tooltip="Ссылка"/>
    <hyperlink ref="B8739" r:id="rId8632" tooltip="Ссылка"/>
    <hyperlink ref="B8740" r:id="rId8633" tooltip="Ссылка"/>
    <hyperlink ref="B8741" r:id="rId8634" tooltip="Ссылка"/>
    <hyperlink ref="B8742" r:id="rId8635" tooltip="Ссылка"/>
    <hyperlink ref="B8743" r:id="rId8636" tooltip="Ссылка"/>
    <hyperlink ref="B8744" r:id="rId8637" tooltip="Ссылка"/>
    <hyperlink ref="B8745" r:id="rId8638" tooltip="Ссылка"/>
    <hyperlink ref="B8746" r:id="rId8639" tooltip="Ссылка"/>
    <hyperlink ref="B8747" r:id="rId8640" tooltip="Ссылка"/>
    <hyperlink ref="B8748" r:id="rId8641" tooltip="Ссылка"/>
    <hyperlink ref="B8749" r:id="rId8642" tooltip="Ссылка"/>
    <hyperlink ref="B8750" r:id="rId8643" tooltip="Ссылка"/>
    <hyperlink ref="B8751" r:id="rId8644" tooltip="Ссылка"/>
    <hyperlink ref="B8752" r:id="rId8645" tooltip="Ссылка"/>
    <hyperlink ref="B8753" r:id="rId8646" tooltip="Ссылка"/>
    <hyperlink ref="B8755" r:id="rId8647" tooltip="Ссылка"/>
    <hyperlink ref="B8756" r:id="rId8648" tooltip="Ссылка"/>
    <hyperlink ref="B8757" r:id="rId8649" tooltip="Ссылка"/>
    <hyperlink ref="B8758" r:id="rId8650" tooltip="Ссылка"/>
    <hyperlink ref="B8759" r:id="rId8651" tooltip="Ссылка"/>
    <hyperlink ref="B8760" r:id="rId8652" tooltip="Ссылка"/>
    <hyperlink ref="B8761" r:id="rId8653" tooltip="Ссылка"/>
    <hyperlink ref="B8762" r:id="rId8654" tooltip="Ссылка"/>
    <hyperlink ref="B8763" r:id="rId8655" tooltip="Ссылка"/>
    <hyperlink ref="B8764" r:id="rId8656" tooltip="Ссылка"/>
    <hyperlink ref="B8765" r:id="rId8657" tooltip="Ссылка"/>
    <hyperlink ref="B8766" r:id="rId8658" tooltip="Ссылка"/>
    <hyperlink ref="B8767" r:id="rId8659" tooltip="Ссылка"/>
    <hyperlink ref="B8768" r:id="rId8660" tooltip="Ссылка"/>
    <hyperlink ref="B8769" r:id="rId8661" tooltip="Ссылка"/>
    <hyperlink ref="B8770" r:id="rId8662" tooltip="Ссылка"/>
    <hyperlink ref="B8771" r:id="rId8663" tooltip="Ссылка"/>
    <hyperlink ref="B8772" r:id="rId8664" tooltip="Ссылка"/>
    <hyperlink ref="B8773" r:id="rId8665" tooltip="Ссылка"/>
    <hyperlink ref="B8774" r:id="rId8666" tooltip="Ссылка"/>
    <hyperlink ref="B8775" r:id="rId8667" tooltip="Ссылка"/>
    <hyperlink ref="B8776" r:id="rId8668" tooltip="Ссылка"/>
    <hyperlink ref="B8777" r:id="rId8669" tooltip="Ссылка"/>
    <hyperlink ref="B8778" r:id="rId8670" tooltip="Ссылка"/>
    <hyperlink ref="B8779" r:id="rId8671" tooltip="Ссылка"/>
    <hyperlink ref="B8780" r:id="rId8672" tooltip="Ссылка"/>
    <hyperlink ref="B8781" r:id="rId8673" tooltip="Ссылка"/>
    <hyperlink ref="B8782" r:id="rId8674" tooltip="Ссылка"/>
    <hyperlink ref="B8783" r:id="rId8675" tooltip="Ссылка"/>
    <hyperlink ref="B8784" r:id="rId8676" tooltip="Ссылка"/>
    <hyperlink ref="B8785" r:id="rId8677" tooltip="Ссылка"/>
    <hyperlink ref="B8786" r:id="rId8678" tooltip="Ссылка"/>
    <hyperlink ref="B8787" r:id="rId8679" tooltip="Ссылка"/>
    <hyperlink ref="B8788" r:id="rId8680" tooltip="Ссылка"/>
    <hyperlink ref="B8789" r:id="rId8681" tooltip="Ссылка"/>
    <hyperlink ref="B8790" r:id="rId8682" tooltip="Ссылка"/>
    <hyperlink ref="B8791" r:id="rId8683" tooltip="Ссылка"/>
    <hyperlink ref="B8792" r:id="rId8684" tooltip="Ссылка"/>
    <hyperlink ref="B8793" r:id="rId8685" tooltip="Ссылка"/>
    <hyperlink ref="B8794" r:id="rId8686" tooltip="Ссылка"/>
    <hyperlink ref="B8795" r:id="rId8687" tooltip="Ссылка"/>
    <hyperlink ref="B8796" r:id="rId8688" tooltip="Ссылка"/>
    <hyperlink ref="B8797" r:id="rId8689" tooltip="Ссылка"/>
    <hyperlink ref="B8798" r:id="rId8690" tooltip="Ссылка"/>
    <hyperlink ref="B8799" r:id="rId8691" tooltip="Ссылка"/>
    <hyperlink ref="B8800" r:id="rId8692" tooltip="Ссылка"/>
    <hyperlink ref="B8801" r:id="rId8693" tooltip="Ссылка"/>
    <hyperlink ref="B8802" r:id="rId8694" tooltip="Ссылка"/>
    <hyperlink ref="B8803" r:id="rId8695" tooltip="Ссылка"/>
    <hyperlink ref="B8804" r:id="rId8696" tooltip="Ссылка"/>
    <hyperlink ref="B8805" r:id="rId8697" tooltip="Ссылка"/>
    <hyperlink ref="B8806" r:id="rId8698" tooltip="Ссылка"/>
    <hyperlink ref="B8807" r:id="rId8699" tooltip="Ссылка"/>
    <hyperlink ref="B8808" r:id="rId8700" tooltip="Ссылка"/>
    <hyperlink ref="B8809" r:id="rId8701" tooltip="Ссылка"/>
    <hyperlink ref="B8810" r:id="rId8702" tooltip="Ссылка"/>
    <hyperlink ref="B8811" r:id="rId8703" tooltip="Ссылка"/>
    <hyperlink ref="B8812" r:id="rId8704" tooltip="Ссылка"/>
    <hyperlink ref="B8813" r:id="rId8705" tooltip="Ссылка"/>
    <hyperlink ref="B8814" r:id="rId8706" tooltip="Ссылка"/>
    <hyperlink ref="B8815" r:id="rId8707" tooltip="Ссылка"/>
    <hyperlink ref="B8816" r:id="rId8708" tooltip="Ссылка"/>
    <hyperlink ref="B8817" r:id="rId8709" tooltip="Ссылка"/>
    <hyperlink ref="B8818" r:id="rId8710" tooltip="Ссылка"/>
    <hyperlink ref="B8819" r:id="rId8711" tooltip="Ссылка"/>
    <hyperlink ref="B8820" r:id="rId8712" tooltip="Ссылка"/>
    <hyperlink ref="B8821" r:id="rId8713" tooltip="Ссылка"/>
    <hyperlink ref="B8822" r:id="rId8714" tooltip="Ссылка"/>
    <hyperlink ref="B8823" r:id="rId8715" tooltip="Ссылка"/>
    <hyperlink ref="B8824" r:id="rId8716" tooltip="Ссылка"/>
    <hyperlink ref="B8825" r:id="rId8717" tooltip="Ссылка"/>
    <hyperlink ref="B8826" r:id="rId8718" tooltip="Ссылка"/>
    <hyperlink ref="B8827" r:id="rId8719" tooltip="Ссылка"/>
    <hyperlink ref="B8828" r:id="rId8720" tooltip="Ссылка"/>
    <hyperlink ref="B8829" r:id="rId8721" tooltip="Ссылка"/>
    <hyperlink ref="B8830" r:id="rId8722" tooltip="Ссылка"/>
    <hyperlink ref="B8831" r:id="rId8723" tooltip="Ссылка"/>
    <hyperlink ref="B8832" r:id="rId8724" tooltip="Ссылка"/>
    <hyperlink ref="B8833" r:id="rId8725" tooltip="Ссылка"/>
    <hyperlink ref="B8834" r:id="rId8726" tooltip="Ссылка"/>
    <hyperlink ref="B8835" r:id="rId8727" tooltip="Ссылка"/>
    <hyperlink ref="B8836" r:id="rId8728" tooltip="Ссылка"/>
    <hyperlink ref="B8837" r:id="rId8729" tooltip="Ссылка"/>
    <hyperlink ref="B8838" r:id="rId8730" tooltip="Ссылка"/>
    <hyperlink ref="B8839" r:id="rId8731" tooltip="Ссылка"/>
    <hyperlink ref="B8840" r:id="rId8732" tooltip="Ссылка"/>
    <hyperlink ref="B8841" r:id="rId8733" tooltip="Ссылка"/>
    <hyperlink ref="B8842" r:id="rId8734" tooltip="Ссылка"/>
    <hyperlink ref="B8843" r:id="rId8735" tooltip="Ссылка"/>
    <hyperlink ref="B8844" r:id="rId8736" tooltip="Ссылка"/>
    <hyperlink ref="B8845" r:id="rId8737" tooltip="Ссылка"/>
    <hyperlink ref="B8846" r:id="rId8738" tooltip="Ссылка"/>
    <hyperlink ref="B8847" r:id="rId8739" tooltip="Ссылка"/>
    <hyperlink ref="B8848" r:id="rId8740" tooltip="Ссылка"/>
    <hyperlink ref="B8849" r:id="rId8741" tooltip="Ссылка"/>
    <hyperlink ref="B8850" r:id="rId8742" tooltip="Ссылка"/>
    <hyperlink ref="B8851" r:id="rId8743" tooltip="Ссылка"/>
    <hyperlink ref="B8852" r:id="rId8744" tooltip="Ссылка"/>
    <hyperlink ref="B8853" r:id="rId8745" tooltip="Ссылка"/>
    <hyperlink ref="B8854" r:id="rId8746" tooltip="Ссылка"/>
    <hyperlink ref="B8855" r:id="rId8747" tooltip="Ссылка"/>
    <hyperlink ref="B8856" r:id="rId8748" tooltip="Ссылка"/>
    <hyperlink ref="B8857" r:id="rId8749" tooltip="Ссылка"/>
    <hyperlink ref="B8858" r:id="rId8750" tooltip="Ссылка"/>
    <hyperlink ref="B8859" r:id="rId8751" tooltip="Ссылка"/>
    <hyperlink ref="B8860" r:id="rId8752" tooltip="Ссылка"/>
    <hyperlink ref="B8861" r:id="rId8753" tooltip="Ссылка"/>
    <hyperlink ref="B8862" r:id="rId8754" tooltip="Ссылка"/>
    <hyperlink ref="B8863" r:id="rId8755" tooltip="Ссылка"/>
    <hyperlink ref="B8864" r:id="rId8756" tooltip="Ссылка"/>
    <hyperlink ref="B8865" r:id="rId8757" tooltip="Ссылка"/>
    <hyperlink ref="B8866" r:id="rId8758" tooltip="Ссылка"/>
    <hyperlink ref="B8867" r:id="rId8759" tooltip="Ссылка"/>
    <hyperlink ref="B8868" r:id="rId8760" tooltip="Ссылка"/>
    <hyperlink ref="B8869" r:id="rId8761" tooltip="Ссылка"/>
    <hyperlink ref="B8870" r:id="rId8762" tooltip="Ссылка"/>
    <hyperlink ref="B8871" r:id="rId8763" tooltip="Ссылка"/>
    <hyperlink ref="B8872" r:id="rId8764" tooltip="Ссылка"/>
    <hyperlink ref="B8873" r:id="rId8765" tooltip="Ссылка"/>
    <hyperlink ref="B8874" r:id="rId8766" tooltip="Ссылка"/>
    <hyperlink ref="B8875" r:id="rId8767" tooltip="Ссылка"/>
    <hyperlink ref="B8876" r:id="rId8768" tooltip="Ссылка"/>
    <hyperlink ref="B8877" r:id="rId8769" tooltip="Ссылка"/>
    <hyperlink ref="B8878" r:id="rId8770" tooltip="Ссылка"/>
    <hyperlink ref="B8879" r:id="rId8771" tooltip="Ссылка"/>
    <hyperlink ref="B8881" r:id="rId8772" tooltip="Ссылка"/>
    <hyperlink ref="B8882" r:id="rId8773" tooltip="Ссылка"/>
    <hyperlink ref="B8883" r:id="rId8774" tooltip="Ссылка"/>
    <hyperlink ref="B8884" r:id="rId8775" tooltip="Ссылка"/>
    <hyperlink ref="B8885" r:id="rId8776" tooltip="Ссылка"/>
    <hyperlink ref="B8886" r:id="rId8777" tooltip="Ссылка"/>
    <hyperlink ref="B8887" r:id="rId8778" tooltip="Ссылка"/>
    <hyperlink ref="B8888" r:id="rId8779" tooltip="Ссылка"/>
    <hyperlink ref="B8889" r:id="rId8780" tooltip="Ссылка"/>
    <hyperlink ref="B8890" r:id="rId8781" tooltip="Ссылка"/>
    <hyperlink ref="B8891" r:id="rId8782" tooltip="Ссылка"/>
    <hyperlink ref="B8892" r:id="rId8783" tooltip="Ссылка"/>
    <hyperlink ref="B8893" r:id="rId8784" tooltip="Ссылка"/>
    <hyperlink ref="B8894" r:id="rId8785" tooltip="Ссылка"/>
    <hyperlink ref="B8895" r:id="rId8786" tooltip="Ссылка"/>
    <hyperlink ref="B8896" r:id="rId8787" tooltip="Ссылка"/>
    <hyperlink ref="B8897" r:id="rId8788" tooltip="Ссылка"/>
    <hyperlink ref="B8898" r:id="rId8789" tooltip="Ссылка"/>
    <hyperlink ref="B8899" r:id="rId8790" tooltip="Ссылка"/>
    <hyperlink ref="B8900" r:id="rId8791" tooltip="Ссылка"/>
    <hyperlink ref="B8902" r:id="rId8792" tooltip="Ссылка"/>
    <hyperlink ref="B8903" r:id="rId8793" tooltip="Ссылка"/>
    <hyperlink ref="B8904" r:id="rId8794" tooltip="Ссылка"/>
    <hyperlink ref="B8905" r:id="rId8795" tooltip="Ссылка"/>
    <hyperlink ref="B8906" r:id="rId8796" tooltip="Ссылка"/>
    <hyperlink ref="B8907" r:id="rId8797" tooltip="Ссылка"/>
    <hyperlink ref="B8908" r:id="rId8798" tooltip="Ссылка"/>
    <hyperlink ref="B8909" r:id="rId8799" tooltip="Ссылка"/>
    <hyperlink ref="B8910" r:id="rId8800" tooltip="Ссылка"/>
    <hyperlink ref="B8911" r:id="rId8801" tooltip="Ссылка"/>
    <hyperlink ref="B8912" r:id="rId8802" tooltip="Ссылка"/>
    <hyperlink ref="B8913" r:id="rId8803" tooltip="Ссылка"/>
    <hyperlink ref="B8914" r:id="rId8804" tooltip="Ссылка"/>
    <hyperlink ref="B8915" r:id="rId8805" tooltip="Ссылка"/>
    <hyperlink ref="B8916" r:id="rId8806" tooltip="Ссылка"/>
    <hyperlink ref="B8917" r:id="rId8807" tooltip="Ссылка"/>
    <hyperlink ref="B8918" r:id="rId8808" tooltip="Ссылка"/>
    <hyperlink ref="B8919" r:id="rId8809" tooltip="Ссылка"/>
    <hyperlink ref="B8920" r:id="rId8810" tooltip="Ссылка"/>
    <hyperlink ref="B8921" r:id="rId8811" tooltip="Ссылка"/>
    <hyperlink ref="B8922" r:id="rId8812" tooltip="Ссылка"/>
    <hyperlink ref="B8923" r:id="rId8813" tooltip="Ссылка"/>
    <hyperlink ref="B8924" r:id="rId8814" tooltip="Ссылка"/>
    <hyperlink ref="B8925" r:id="rId8815" tooltip="Ссылка"/>
    <hyperlink ref="B8926" r:id="rId8816" tooltip="Ссылка"/>
    <hyperlink ref="B8927" r:id="rId8817" tooltip="Ссылка"/>
    <hyperlink ref="B8928" r:id="rId8818" tooltip="Ссылка"/>
    <hyperlink ref="B8929" r:id="rId8819" tooltip="Ссылка"/>
    <hyperlink ref="B8930" r:id="rId8820" tooltip="Ссылка"/>
    <hyperlink ref="B8931" r:id="rId8821" tooltip="Ссылка"/>
    <hyperlink ref="B8932" r:id="rId8822" tooltip="Ссылка"/>
    <hyperlink ref="B8933" r:id="rId8823" tooltip="Ссылка"/>
    <hyperlink ref="B8934" r:id="rId8824" tooltip="Ссылка"/>
    <hyperlink ref="B8935" r:id="rId8825" tooltip="Ссылка"/>
    <hyperlink ref="B8936" r:id="rId8826" tooltip="Ссылка"/>
    <hyperlink ref="B8937" r:id="rId8827" tooltip="Ссылка"/>
    <hyperlink ref="B8938" r:id="rId8828" tooltip="Ссылка"/>
    <hyperlink ref="B8939" r:id="rId8829" tooltip="Ссылка"/>
    <hyperlink ref="B8940" r:id="rId8830" tooltip="Ссылка"/>
    <hyperlink ref="B8941" r:id="rId8831" tooltip="Ссылка"/>
    <hyperlink ref="B8942" r:id="rId8832" tooltip="Ссылка"/>
    <hyperlink ref="B8943" r:id="rId8833" tooltip="Ссылка"/>
    <hyperlink ref="B8944" r:id="rId8834" tooltip="Ссылка"/>
    <hyperlink ref="B8945" r:id="rId8835" tooltip="Ссылка"/>
    <hyperlink ref="B8946" r:id="rId8836" tooltip="Ссылка"/>
    <hyperlink ref="B8947" r:id="rId8837" tooltip="Ссылка"/>
    <hyperlink ref="B8948" r:id="rId8838" tooltip="Ссылка"/>
    <hyperlink ref="B8949" r:id="rId8839" tooltip="Ссылка"/>
    <hyperlink ref="B8950" r:id="rId8840" tooltip="Ссылка"/>
    <hyperlink ref="B8951" r:id="rId8841" tooltip="Ссылка"/>
    <hyperlink ref="B8952" r:id="rId8842" tooltip="Ссылка"/>
    <hyperlink ref="B8953" r:id="rId8843" tooltip="Ссылка"/>
    <hyperlink ref="B8954" r:id="rId8844" tooltip="Ссылка"/>
    <hyperlink ref="B8955" r:id="rId8845" tooltip="Ссылка"/>
    <hyperlink ref="B8956" r:id="rId8846" tooltip="Ссылка"/>
    <hyperlink ref="B8957" r:id="rId8847" tooltip="Ссылка"/>
    <hyperlink ref="B8958" r:id="rId8848" tooltip="Ссылка"/>
    <hyperlink ref="B8959" r:id="rId8849" tooltip="Ссылка"/>
    <hyperlink ref="B8960" r:id="rId8850" tooltip="Ссылка"/>
    <hyperlink ref="B8961" r:id="rId8851" tooltip="Ссылка"/>
    <hyperlink ref="B8962" r:id="rId8852" tooltip="Ссылка"/>
    <hyperlink ref="B8963" r:id="rId8853" tooltip="Ссылка"/>
    <hyperlink ref="B8964" r:id="rId8854" tooltip="Ссылка"/>
    <hyperlink ref="B8965" r:id="rId8855" tooltip="Ссылка"/>
    <hyperlink ref="B8966" r:id="rId8856" tooltip="Ссылка"/>
    <hyperlink ref="B8967" r:id="rId8857" tooltip="Ссылка"/>
    <hyperlink ref="B8968" r:id="rId8858" tooltip="Ссылка"/>
    <hyperlink ref="B8969" r:id="rId8859" tooltip="Ссылка"/>
    <hyperlink ref="B8970" r:id="rId8860" tooltip="Ссылка"/>
    <hyperlink ref="B8971" r:id="rId8861" tooltip="Ссылка"/>
    <hyperlink ref="B8972" r:id="rId8862" tooltip="Ссылка"/>
    <hyperlink ref="B8973" r:id="rId8863" tooltip="Ссылка"/>
    <hyperlink ref="B8974" r:id="rId8864" tooltip="Ссылка"/>
    <hyperlink ref="B8975" r:id="rId8865" tooltip="Ссылка"/>
    <hyperlink ref="B8976" r:id="rId8866" tooltip="Ссылка"/>
    <hyperlink ref="B8977" r:id="rId8867" tooltip="Ссылка"/>
    <hyperlink ref="B8978" r:id="rId8868" tooltip="Ссылка"/>
    <hyperlink ref="B8979" r:id="rId8869" tooltip="Ссылка"/>
    <hyperlink ref="B8980" r:id="rId8870" tooltip="Ссылка"/>
    <hyperlink ref="B8981" r:id="rId8871" tooltip="Ссылка"/>
    <hyperlink ref="B8982" r:id="rId8872" tooltip="Ссылка"/>
    <hyperlink ref="B8983" r:id="rId8873" tooltip="Ссылка"/>
    <hyperlink ref="B8984" r:id="rId8874" tooltip="Ссылка"/>
    <hyperlink ref="B8985" r:id="rId8875" tooltip="Ссылка"/>
    <hyperlink ref="B8986" r:id="rId8876" tooltip="Ссылка"/>
    <hyperlink ref="B8987" r:id="rId8877" tooltip="Ссылка"/>
    <hyperlink ref="B8988" r:id="rId8878" tooltip="Ссылка"/>
    <hyperlink ref="B8989" r:id="rId8879" tooltip="Ссылка"/>
    <hyperlink ref="B8990" r:id="rId8880" tooltip="Ссылка"/>
    <hyperlink ref="B8991" r:id="rId8881" tooltip="Ссылка"/>
    <hyperlink ref="B8992" r:id="rId8882" tooltip="Ссылка"/>
    <hyperlink ref="B8993" r:id="rId8883" tooltip="Ссылка"/>
    <hyperlink ref="B8994" r:id="rId8884" tooltip="Ссылка"/>
    <hyperlink ref="B8995" r:id="rId8885" tooltip="Ссылка"/>
    <hyperlink ref="B8996" r:id="rId8886" tooltip="Ссылка"/>
    <hyperlink ref="B8997" r:id="rId8887" tooltip="Ссылка"/>
    <hyperlink ref="B8998" r:id="rId8888" tooltip="Ссылка"/>
    <hyperlink ref="B8999" r:id="rId8889" tooltip="Ссылка"/>
    <hyperlink ref="B9000" r:id="rId8890" tooltip="Ссылка"/>
    <hyperlink ref="B9001" r:id="rId8891" tooltip="Ссылка"/>
    <hyperlink ref="B9002" r:id="rId8892" tooltip="Ссылка"/>
    <hyperlink ref="B9003" r:id="rId8893" tooltip="Ссылка"/>
    <hyperlink ref="B9004" r:id="rId8894" tooltip="Ссылка"/>
    <hyperlink ref="B9005" r:id="rId8895" tooltip="Ссылка"/>
    <hyperlink ref="B9006" r:id="rId8896" tooltip="Ссылка"/>
    <hyperlink ref="B9007" r:id="rId8897" tooltip="Ссылка"/>
    <hyperlink ref="B9008" r:id="rId8898" tooltip="Ссылка"/>
    <hyperlink ref="B9009" r:id="rId8899" tooltip="Ссылка"/>
    <hyperlink ref="B9010" r:id="rId8900" tooltip="Ссылка"/>
    <hyperlink ref="B9011" r:id="rId8901" tooltip="Ссылка"/>
    <hyperlink ref="B9012" r:id="rId8902" tooltip="Ссылка"/>
    <hyperlink ref="B9013" r:id="rId8903" tooltip="Ссылка"/>
    <hyperlink ref="B9014" r:id="rId8904" tooltip="Ссылка"/>
    <hyperlink ref="B9015" r:id="rId8905" tooltip="Ссылка"/>
    <hyperlink ref="B9016" r:id="rId8906" tooltip="Ссылка"/>
    <hyperlink ref="B9017" r:id="rId8907" tooltip="Ссылка"/>
    <hyperlink ref="B9018" r:id="rId8908" tooltip="Ссылка"/>
    <hyperlink ref="B9019" r:id="rId8909" tooltip="Ссылка"/>
    <hyperlink ref="B9020" r:id="rId8910" tooltip="Ссылка"/>
    <hyperlink ref="B9021" r:id="rId8911" tooltip="Ссылка"/>
    <hyperlink ref="B9022" r:id="rId8912" tooltip="Ссылка"/>
    <hyperlink ref="B9023" r:id="rId8913" tooltip="Ссылка"/>
    <hyperlink ref="B9024" r:id="rId8914" tooltip="Ссылка"/>
    <hyperlink ref="B9025" r:id="rId8915" tooltip="Ссылка"/>
    <hyperlink ref="B9026" r:id="rId8916" tooltip="Ссылка"/>
    <hyperlink ref="B9027" r:id="rId8917" tooltip="Ссылка"/>
    <hyperlink ref="B9028" r:id="rId8918" tooltip="Ссылка"/>
    <hyperlink ref="B9029" r:id="rId8919" tooltip="Ссылка"/>
    <hyperlink ref="B9030" r:id="rId8920" tooltip="Ссылка"/>
    <hyperlink ref="B9031" r:id="rId8921" tooltip="Ссылка"/>
    <hyperlink ref="B9032" r:id="rId8922" tooltip="Ссылка"/>
    <hyperlink ref="B9033" r:id="rId8923" tooltip="Ссылка"/>
    <hyperlink ref="B9034" r:id="rId8924" tooltip="Ссылка"/>
    <hyperlink ref="B9035" r:id="rId8925" tooltip="Ссылка"/>
    <hyperlink ref="B9036" r:id="rId8926" tooltip="Ссылка"/>
    <hyperlink ref="B9037" r:id="rId8927" tooltip="Ссылка"/>
    <hyperlink ref="B9038" r:id="rId8928" tooltip="Ссылка"/>
    <hyperlink ref="B9039" r:id="rId8929" tooltip="Ссылка"/>
    <hyperlink ref="B9040" r:id="rId8930" tooltip="Ссылка"/>
    <hyperlink ref="B9041" r:id="rId8931" tooltip="Ссылка"/>
    <hyperlink ref="B9042" r:id="rId8932" tooltip="Ссылка"/>
    <hyperlink ref="B9043" r:id="rId8933" tooltip="Ссылка"/>
    <hyperlink ref="B9044" r:id="rId8934" tooltip="Ссылка"/>
    <hyperlink ref="B9045" r:id="rId8935" tooltip="Ссылка"/>
    <hyperlink ref="B9046" r:id="rId8936" tooltip="Ссылка"/>
    <hyperlink ref="B9047" r:id="rId8937" tooltip="Ссылка"/>
    <hyperlink ref="B9048" r:id="rId8938" tooltip="Ссылка"/>
    <hyperlink ref="B9049" r:id="rId8939" tooltip="Ссылка"/>
    <hyperlink ref="B9050" r:id="rId8940" tooltip="Ссылка"/>
    <hyperlink ref="B9051" r:id="rId8941" tooltip="Ссылка"/>
    <hyperlink ref="B9052" r:id="rId8942" tooltip="Ссылка"/>
    <hyperlink ref="B9053" r:id="rId8943" tooltip="Ссылка"/>
    <hyperlink ref="B9054" r:id="rId8944" tooltip="Ссылка"/>
    <hyperlink ref="B9055" r:id="rId8945" tooltip="Ссылка"/>
    <hyperlink ref="B9056" r:id="rId8946" tooltip="Ссылка"/>
    <hyperlink ref="B9057" r:id="rId8947" tooltip="Ссылка"/>
    <hyperlink ref="B9058" r:id="rId8948" tooltip="Ссылка"/>
    <hyperlink ref="B9059" r:id="rId8949" tooltip="Ссылка"/>
    <hyperlink ref="B9060" r:id="rId8950" tooltip="Ссылка"/>
    <hyperlink ref="B9061" r:id="rId8951" tooltip="Ссылка"/>
    <hyperlink ref="B9062" r:id="rId8952" tooltip="Ссылка"/>
    <hyperlink ref="B9063" r:id="rId8953" tooltip="Ссылка"/>
    <hyperlink ref="B9064" r:id="rId8954" tooltip="Ссылка"/>
    <hyperlink ref="B9065" r:id="rId8955" tooltip="Ссылка"/>
    <hyperlink ref="B9066" r:id="rId8956" tooltip="Ссылка"/>
    <hyperlink ref="B9067" r:id="rId8957" tooltip="Ссылка"/>
    <hyperlink ref="B9068" r:id="rId8958" tooltip="Ссылка"/>
    <hyperlink ref="B9069" r:id="rId8959" tooltip="Ссылка"/>
    <hyperlink ref="B9070" r:id="rId8960" tooltip="Ссылка"/>
    <hyperlink ref="B9071" r:id="rId8961" tooltip="Ссылка"/>
    <hyperlink ref="B9072" r:id="rId8962" tooltip="Ссылка"/>
    <hyperlink ref="B9073" r:id="rId8963" tooltip="Ссылка"/>
    <hyperlink ref="B9074" r:id="rId8964" tooltip="Ссылка"/>
    <hyperlink ref="B9075" r:id="rId8965" tooltip="Ссылка"/>
    <hyperlink ref="B9076" r:id="rId8966" tooltip="Ссылка"/>
    <hyperlink ref="B9077" r:id="rId8967" tooltip="Ссылка"/>
    <hyperlink ref="B9078" r:id="rId8968" tooltip="Ссылка"/>
    <hyperlink ref="B9079" r:id="rId8969" tooltip="Ссылка"/>
    <hyperlink ref="B9080" r:id="rId8970" tooltip="Ссылка"/>
    <hyperlink ref="B9081" r:id="rId8971" tooltip="Ссылка"/>
    <hyperlink ref="B9082" r:id="rId8972" tooltip="Ссылка"/>
    <hyperlink ref="B9084" r:id="rId8973" tooltip="Ссылка"/>
    <hyperlink ref="B9085" r:id="rId8974" tooltip="Ссылка"/>
    <hyperlink ref="B9086" r:id="rId8975" tooltip="Ссылка"/>
    <hyperlink ref="B9087" r:id="rId8976" tooltip="Ссылка"/>
    <hyperlink ref="B9088" r:id="rId8977" tooltip="Ссылка"/>
    <hyperlink ref="B9089" r:id="rId8978" tooltip="Ссылка"/>
    <hyperlink ref="B9090" r:id="rId8979" tooltip="Ссылка"/>
    <hyperlink ref="B9091" r:id="rId8980" tooltip="Ссылка"/>
    <hyperlink ref="B9092" r:id="rId8981" tooltip="Ссылка"/>
    <hyperlink ref="B9093" r:id="rId8982" tooltip="Ссылка"/>
    <hyperlink ref="B9094" r:id="rId8983" tooltip="Ссылка"/>
    <hyperlink ref="B9095" r:id="rId8984" tooltip="Ссылка"/>
    <hyperlink ref="B9096" r:id="rId8985" tooltip="Ссылка"/>
    <hyperlink ref="B9097" r:id="rId8986" tooltip="Ссылка"/>
    <hyperlink ref="B9098" r:id="rId8987" tooltip="Ссылка"/>
    <hyperlink ref="B9099" r:id="rId8988" tooltip="Ссылка"/>
    <hyperlink ref="B9100" r:id="rId8989" tooltip="Ссылка"/>
    <hyperlink ref="B9101" r:id="rId8990" tooltip="Ссылка"/>
    <hyperlink ref="B9102" r:id="rId8991" tooltip="Ссылка"/>
    <hyperlink ref="B9103" r:id="rId8992" tooltip="Ссылка"/>
    <hyperlink ref="B9104" r:id="rId8993" tooltip="Ссылка"/>
    <hyperlink ref="B9105" r:id="rId8994" tooltip="Ссылка"/>
    <hyperlink ref="B9106" r:id="rId8995" tooltip="Ссылка"/>
    <hyperlink ref="B9107" r:id="rId8996" tooltip="Ссылка"/>
    <hyperlink ref="B9108" r:id="rId8997" tooltip="Ссылка"/>
    <hyperlink ref="B9109" r:id="rId8998" tooltip="Ссылка"/>
    <hyperlink ref="B9110" r:id="rId8999" tooltip="Ссылка"/>
    <hyperlink ref="B9111" r:id="rId9000" tooltip="Ссылка"/>
    <hyperlink ref="B9112" r:id="rId9001" tooltip="Ссылка"/>
    <hyperlink ref="B9113" r:id="rId9002" tooltip="Ссылка"/>
    <hyperlink ref="B9114" r:id="rId9003" tooltip="Ссылка"/>
    <hyperlink ref="B9115" r:id="rId9004" tooltip="Ссылка"/>
    <hyperlink ref="B9116" r:id="rId9005" tooltip="Ссылка"/>
    <hyperlink ref="B9117" r:id="rId9006" tooltip="Ссылка"/>
    <hyperlink ref="B9118" r:id="rId9007" tooltip="Ссылка"/>
    <hyperlink ref="B9119" r:id="rId9008" tooltip="Ссылка"/>
    <hyperlink ref="B9120" r:id="rId9009" tooltip="Ссылка"/>
    <hyperlink ref="B9121" r:id="rId9010" tooltip="Ссылка"/>
    <hyperlink ref="B9122" r:id="rId9011" tooltip="Ссылка"/>
    <hyperlink ref="B9123" r:id="rId9012" tooltip="Ссылка"/>
    <hyperlink ref="B9124" r:id="rId9013" tooltip="Ссылка"/>
    <hyperlink ref="B9125" r:id="rId9014" tooltip="Ссылка"/>
    <hyperlink ref="B9126" r:id="rId9015" tooltip="Ссылка"/>
    <hyperlink ref="B9127" r:id="rId9016" tooltip="Ссылка"/>
    <hyperlink ref="B9128" r:id="rId9017" tooltip="Ссылка"/>
    <hyperlink ref="B9129" r:id="rId9018" tooltip="Ссылка"/>
    <hyperlink ref="B9130" r:id="rId9019" tooltip="Ссылка"/>
    <hyperlink ref="B9131" r:id="rId9020" tooltip="Ссылка"/>
    <hyperlink ref="B9132" r:id="rId9021" tooltip="Ссылка"/>
    <hyperlink ref="B9133" r:id="rId9022" tooltip="Ссылка"/>
    <hyperlink ref="B9134" r:id="rId9023" tooltip="Ссылка"/>
    <hyperlink ref="B9135" r:id="rId9024" tooltip="Ссылка"/>
    <hyperlink ref="B9136" r:id="rId9025" tooltip="Ссылка"/>
    <hyperlink ref="B9137" r:id="rId9026" tooltip="Ссылка"/>
    <hyperlink ref="B9138" r:id="rId9027" tooltip="Ссылка"/>
    <hyperlink ref="B9139" r:id="rId9028" tooltip="Ссылка"/>
    <hyperlink ref="B9140" r:id="rId9029" tooltip="Ссылка"/>
    <hyperlink ref="B9141" r:id="rId9030" tooltip="Ссылка"/>
    <hyperlink ref="B9142" r:id="rId9031" tooltip="Ссылка"/>
    <hyperlink ref="B9143" r:id="rId9032" tooltip="Ссылка"/>
    <hyperlink ref="B9144" r:id="rId9033" tooltip="Ссылка"/>
    <hyperlink ref="B9145" r:id="rId9034" tooltip="Ссылка"/>
    <hyperlink ref="B9146" r:id="rId9035" tooltip="Ссылка"/>
    <hyperlink ref="B9147" r:id="rId9036" tooltip="Ссылка"/>
    <hyperlink ref="B9148" r:id="rId9037" tooltip="Ссылка"/>
    <hyperlink ref="B9149" r:id="rId9038" tooltip="Ссылка"/>
    <hyperlink ref="B9150" r:id="rId9039" tooltip="Ссылка"/>
    <hyperlink ref="B9151" r:id="rId9040" tooltip="Ссылка"/>
    <hyperlink ref="B9152" r:id="rId9041" tooltip="Ссылка"/>
    <hyperlink ref="B9153" r:id="rId9042" tooltip="Ссылка"/>
    <hyperlink ref="B9154" r:id="rId9043" tooltip="Ссылка"/>
    <hyperlink ref="B9155" r:id="rId9044" tooltip="Ссылка"/>
    <hyperlink ref="B9156" r:id="rId9045" tooltip="Ссылка"/>
    <hyperlink ref="B9157" r:id="rId9046" tooltip="Ссылка"/>
    <hyperlink ref="B9158" r:id="rId9047" tooltip="Ссылка"/>
    <hyperlink ref="B9159" r:id="rId9048" tooltip="Ссылка"/>
    <hyperlink ref="B9160" r:id="rId9049" tooltip="Ссылка"/>
    <hyperlink ref="B9161" r:id="rId9050" tooltip="Ссылка"/>
    <hyperlink ref="B9162" r:id="rId9051" tooltip="Ссылка"/>
    <hyperlink ref="B9163" r:id="rId9052" tooltip="Ссылка"/>
    <hyperlink ref="B9164" r:id="rId9053" tooltip="Ссылка"/>
    <hyperlink ref="B9165" r:id="rId9054" tooltip="Ссылка"/>
    <hyperlink ref="B9166" r:id="rId9055" tooltip="Ссылка"/>
    <hyperlink ref="B9167" r:id="rId9056" tooltip="Ссылка"/>
    <hyperlink ref="B9168" r:id="rId9057" tooltip="Ссылка"/>
    <hyperlink ref="B9169" r:id="rId9058" tooltip="Ссылка"/>
    <hyperlink ref="B9170" r:id="rId9059" tooltip="Ссылка"/>
    <hyperlink ref="B9171" r:id="rId9060" tooltip="Ссылка"/>
    <hyperlink ref="B9172" r:id="rId9061" tooltip="Ссылка"/>
    <hyperlink ref="B9173" r:id="rId9062" tooltip="Ссылка"/>
    <hyperlink ref="B9174" r:id="rId9063" tooltip="Ссылка"/>
    <hyperlink ref="B9175" r:id="rId9064" tooltip="Ссылка"/>
    <hyperlink ref="B9176" r:id="rId9065" tooltip="Ссылка"/>
    <hyperlink ref="B9177" r:id="rId9066" tooltip="Ссылка"/>
    <hyperlink ref="B9178" r:id="rId9067" tooltip="Ссылка"/>
    <hyperlink ref="B9179" r:id="rId9068" tooltip="Ссылка"/>
    <hyperlink ref="B9180" r:id="rId9069" tooltip="Ссылка"/>
    <hyperlink ref="B9181" r:id="rId9070" tooltip="Ссылка"/>
    <hyperlink ref="B9182" r:id="rId9071" tooltip="Ссылка"/>
    <hyperlink ref="B9183" r:id="rId9072" tooltip="Ссылка"/>
    <hyperlink ref="B9184" r:id="rId9073" tooltip="Ссылка"/>
    <hyperlink ref="B9185" r:id="rId9074" tooltip="Ссылка"/>
    <hyperlink ref="B9186" r:id="rId9075" tooltip="Ссылка"/>
    <hyperlink ref="B9187" r:id="rId9076" tooltip="Ссылка"/>
    <hyperlink ref="B9188" r:id="rId9077" tooltip="Ссылка"/>
    <hyperlink ref="B9189" r:id="rId9078" tooltip="Ссылка"/>
    <hyperlink ref="B9190" r:id="rId9079" tooltip="Ссылка"/>
    <hyperlink ref="B9191" r:id="rId9080" tooltip="Ссылка"/>
    <hyperlink ref="B9192" r:id="rId9081" tooltip="Ссылка"/>
    <hyperlink ref="B9193" r:id="rId9082" tooltip="Ссылка"/>
    <hyperlink ref="B9194" r:id="rId9083" tooltip="Ссылка"/>
    <hyperlink ref="B9195" r:id="rId9084" tooltip="Ссылка"/>
    <hyperlink ref="B9196" r:id="rId9085" tooltip="Ссылка"/>
    <hyperlink ref="B9197" r:id="rId9086" tooltip="Ссылка"/>
    <hyperlink ref="B9198" r:id="rId9087" tooltip="Ссылка"/>
    <hyperlink ref="B9199" r:id="rId9088" tooltip="Ссылка"/>
    <hyperlink ref="B9200" r:id="rId9089" tooltip="Ссылка"/>
    <hyperlink ref="B9201" r:id="rId9090" tooltip="Ссылка"/>
    <hyperlink ref="B9202" r:id="rId9091" tooltip="Ссылка"/>
    <hyperlink ref="B9203" r:id="rId9092" tooltip="Ссылка"/>
    <hyperlink ref="B9204" r:id="rId9093" tooltip="Ссылка"/>
    <hyperlink ref="B9205" r:id="rId9094" tooltip="Ссылка"/>
    <hyperlink ref="B9206" r:id="rId9095" tooltip="Ссылка"/>
    <hyperlink ref="B9207" r:id="rId9096" tooltip="Ссылка"/>
    <hyperlink ref="B9208" r:id="rId9097" tooltip="Ссылка"/>
    <hyperlink ref="B9209" r:id="rId9098" tooltip="Ссылка"/>
    <hyperlink ref="B9210" r:id="rId9099" tooltip="Ссылка"/>
    <hyperlink ref="B9211" r:id="rId9100" tooltip="Ссылка"/>
    <hyperlink ref="B9212" r:id="rId9101" tooltip="Ссылка"/>
    <hyperlink ref="B9213" r:id="rId9102" tooltip="Ссылка"/>
    <hyperlink ref="B9214" r:id="rId9103" tooltip="Ссылка"/>
    <hyperlink ref="B9215" r:id="rId9104" tooltip="Ссылка"/>
    <hyperlink ref="B9216" r:id="rId9105" tooltip="Ссылка"/>
    <hyperlink ref="B9217" r:id="rId9106" tooltip="Ссылка"/>
    <hyperlink ref="B9218" r:id="rId9107" tooltip="Ссылка"/>
    <hyperlink ref="B9219" r:id="rId9108" tooltip="Ссылка"/>
    <hyperlink ref="B9220" r:id="rId9109" tooltip="Ссылка"/>
    <hyperlink ref="B9221" r:id="rId9110" tooltip="Ссылка"/>
    <hyperlink ref="B9222" r:id="rId9111" tooltip="Ссылка"/>
    <hyperlink ref="B9223" r:id="rId9112" tooltip="Ссылка"/>
    <hyperlink ref="B9224" r:id="rId9113" tooltip="Ссылка"/>
    <hyperlink ref="B9225" r:id="rId9114" tooltip="Ссылка"/>
    <hyperlink ref="B9226" r:id="rId9115" tooltip="Ссылка"/>
    <hyperlink ref="B9227" r:id="rId9116" tooltip="Ссылка"/>
    <hyperlink ref="B9228" r:id="rId9117" tooltip="Ссылка"/>
    <hyperlink ref="B9229" r:id="rId9118" tooltip="Ссылка"/>
    <hyperlink ref="B9230" r:id="rId9119" tooltip="Ссылка"/>
    <hyperlink ref="B9231" r:id="rId9120" tooltip="Ссылка"/>
    <hyperlink ref="B9232" r:id="rId9121" tooltip="Ссылка"/>
    <hyperlink ref="B9233" r:id="rId9122" tooltip="Ссылка"/>
    <hyperlink ref="B9234" r:id="rId9123" tooltip="Ссылка"/>
    <hyperlink ref="B9235" r:id="rId9124" tooltip="Ссылка"/>
    <hyperlink ref="B9236" r:id="rId9125" tooltip="Ссылка"/>
    <hyperlink ref="B9237" r:id="rId9126" tooltip="Ссылка"/>
    <hyperlink ref="B9238" r:id="rId9127" tooltip="Ссылка"/>
    <hyperlink ref="B9239" r:id="rId9128" tooltip="Ссылка"/>
    <hyperlink ref="B9240" r:id="rId9129" tooltip="Ссылка"/>
    <hyperlink ref="B9241" r:id="rId9130" tooltip="Ссылка"/>
    <hyperlink ref="B9242" r:id="rId9131" tooltip="Ссылка"/>
    <hyperlink ref="B9243" r:id="rId9132" tooltip="Ссылка"/>
    <hyperlink ref="B9244" r:id="rId9133" tooltip="Ссылка"/>
    <hyperlink ref="B9245" r:id="rId9134" tooltip="Ссылка"/>
    <hyperlink ref="B9246" r:id="rId9135" tooltip="Ссылка"/>
    <hyperlink ref="B9247" r:id="rId9136" tooltip="Ссылка"/>
    <hyperlink ref="B9248" r:id="rId9137" tooltip="Ссылка"/>
    <hyperlink ref="B9249" r:id="rId9138" tooltip="Ссылка"/>
    <hyperlink ref="B9250" r:id="rId9139" tooltip="Ссылка"/>
    <hyperlink ref="B9251" r:id="rId9140" tooltip="Ссылка"/>
    <hyperlink ref="B9252" r:id="rId9141" tooltip="Ссылка"/>
    <hyperlink ref="B9253" r:id="rId9142" tooltip="Ссылка"/>
    <hyperlink ref="B9254" r:id="rId9143" tooltip="Ссылка"/>
    <hyperlink ref="B9255" r:id="rId9144" tooltip="Ссылка"/>
    <hyperlink ref="B9257" r:id="rId9145" tooltip="Ссылка"/>
    <hyperlink ref="B9258" r:id="rId9146" tooltip="Ссылка"/>
    <hyperlink ref="B9259" r:id="rId9147" tooltip="Ссылка"/>
    <hyperlink ref="B9260" r:id="rId9148" tooltip="Ссылка"/>
    <hyperlink ref="B9261" r:id="rId9149" tooltip="Ссылка"/>
    <hyperlink ref="B9262" r:id="rId9150" tooltip="Ссылка"/>
    <hyperlink ref="B9263" r:id="rId9151" tooltip="Ссылка"/>
    <hyperlink ref="B9264" r:id="rId9152" tooltip="Ссылка"/>
    <hyperlink ref="B9265" r:id="rId9153" tooltip="Ссылка"/>
    <hyperlink ref="B9266" r:id="rId9154" tooltip="Ссылка"/>
    <hyperlink ref="B9267" r:id="rId9155" tooltip="Ссылка"/>
    <hyperlink ref="B9268" r:id="rId9156" tooltip="Ссылка"/>
    <hyperlink ref="B9269" r:id="rId9157" tooltip="Ссылка"/>
    <hyperlink ref="B9270" r:id="rId9158" tooltip="Ссылка"/>
    <hyperlink ref="B9271" r:id="rId9159" tooltip="Ссылка"/>
    <hyperlink ref="B9272" r:id="rId9160" tooltip="Ссылка"/>
    <hyperlink ref="B9273" r:id="rId9161" tooltip="Ссылка"/>
    <hyperlink ref="B9274" r:id="rId9162" tooltip="Ссылка"/>
    <hyperlink ref="B9275" r:id="rId9163" tooltip="Ссылка"/>
    <hyperlink ref="B9276" r:id="rId9164" tooltip="Ссылка"/>
    <hyperlink ref="B9277" r:id="rId9165" tooltip="Ссылка"/>
    <hyperlink ref="B9278" r:id="rId9166" tooltip="Ссылка"/>
    <hyperlink ref="B9279" r:id="rId9167" tooltip="Ссылка"/>
    <hyperlink ref="B9280" r:id="rId9168" tooltip="Ссылка"/>
    <hyperlink ref="B9281" r:id="rId9169" tooltip="Ссылка"/>
    <hyperlink ref="B9282" r:id="rId9170" tooltip="Ссылка"/>
    <hyperlink ref="B9283" r:id="rId9171" tooltip="Ссылка"/>
    <hyperlink ref="B9284" r:id="rId9172" tooltip="Ссылка"/>
    <hyperlink ref="B9285" r:id="rId9173" tooltip="Ссылка"/>
    <hyperlink ref="B9286" r:id="rId9174" tooltip="Ссылка"/>
    <hyperlink ref="B9287" r:id="rId9175" tooltip="Ссылка"/>
    <hyperlink ref="B9288" r:id="rId9176" tooltip="Ссылка"/>
    <hyperlink ref="B9289" r:id="rId9177" tooltip="Ссылка"/>
    <hyperlink ref="B9290" r:id="rId9178" tooltip="Ссылка"/>
    <hyperlink ref="B9291" r:id="rId9179" tooltip="Ссылка"/>
    <hyperlink ref="B9292" r:id="rId9180" tooltip="Ссылка"/>
    <hyperlink ref="B9293" r:id="rId9181" tooltip="Ссылка"/>
    <hyperlink ref="B9294" r:id="rId9182" tooltip="Ссылка"/>
    <hyperlink ref="B9295" r:id="rId9183" tooltip="Ссылка"/>
    <hyperlink ref="B9296" r:id="rId9184" tooltip="Ссылка"/>
    <hyperlink ref="B9297" r:id="rId9185" tooltip="Ссылка"/>
    <hyperlink ref="B9298" r:id="rId9186" tooltip="Ссылка"/>
    <hyperlink ref="B9299" r:id="rId9187" tooltip="Ссылка"/>
    <hyperlink ref="B9300" r:id="rId9188" tooltip="Ссылка"/>
    <hyperlink ref="B9301" r:id="rId9189" tooltip="Ссылка"/>
    <hyperlink ref="B9302" r:id="rId9190" tooltip="Ссылка"/>
    <hyperlink ref="B9303" r:id="rId9191" tooltip="Ссылка"/>
    <hyperlink ref="B9304" r:id="rId9192" tooltip="Ссылка"/>
    <hyperlink ref="B9305" r:id="rId9193" tooltip="Ссылка"/>
    <hyperlink ref="B9306" r:id="rId9194" tooltip="Ссылка"/>
    <hyperlink ref="B9307" r:id="rId9195" tooltip="Ссылка"/>
    <hyperlink ref="B9308" r:id="rId9196" tooltip="Ссылка"/>
    <hyperlink ref="B9309" r:id="rId9197" tooltip="Ссылка"/>
    <hyperlink ref="B9310" r:id="rId9198" tooltip="Ссылка"/>
    <hyperlink ref="B9311" r:id="rId9199" tooltip="Ссылка"/>
    <hyperlink ref="B9312" r:id="rId9200" tooltip="Ссылка"/>
    <hyperlink ref="B9313" r:id="rId9201" tooltip="Ссылка"/>
    <hyperlink ref="B9314" r:id="rId9202" tooltip="Ссылка"/>
    <hyperlink ref="B9315" r:id="rId9203" tooltip="Ссылка"/>
    <hyperlink ref="B9316" r:id="rId9204" tooltip="Ссылка"/>
    <hyperlink ref="B9318" r:id="rId9205" tooltip="Ссылка"/>
    <hyperlink ref="B9319" r:id="rId9206" tooltip="Ссылка"/>
    <hyperlink ref="B9320" r:id="rId9207" tooltip="Ссылка"/>
    <hyperlink ref="B9321" r:id="rId9208" tooltip="Ссылка"/>
    <hyperlink ref="B9322" r:id="rId9209" tooltip="Ссылка"/>
    <hyperlink ref="B9323" r:id="rId9210" tooltip="Ссылка"/>
    <hyperlink ref="B9324" r:id="rId9211" tooltip="Ссылка"/>
    <hyperlink ref="B9325" r:id="rId9212" tooltip="Ссылка"/>
    <hyperlink ref="B9326" r:id="rId9213" tooltip="Ссылка"/>
    <hyperlink ref="B9327" r:id="rId9214" tooltip="Ссылка"/>
    <hyperlink ref="B9328" r:id="rId9215" tooltip="Ссылка"/>
    <hyperlink ref="B9329" r:id="rId9216" tooltip="Ссылка"/>
    <hyperlink ref="B9330" r:id="rId9217" tooltip="Ссылка"/>
    <hyperlink ref="B9331" r:id="rId9218" tooltip="Ссылка"/>
    <hyperlink ref="B9332" r:id="rId9219" tooltip="Ссылка"/>
    <hyperlink ref="B9333" r:id="rId9220" tooltip="Ссылка"/>
    <hyperlink ref="B9334" r:id="rId9221" tooltip="Ссылка"/>
    <hyperlink ref="B9335" r:id="rId9222" tooltip="Ссылка"/>
    <hyperlink ref="B9336" r:id="rId9223" tooltip="Ссылка"/>
    <hyperlink ref="B9337" r:id="rId9224" tooltip="Ссылка"/>
    <hyperlink ref="B9338" r:id="rId9225" tooltip="Ссылка"/>
    <hyperlink ref="B9339" r:id="rId9226" tooltip="Ссылка"/>
    <hyperlink ref="B9340" r:id="rId9227" tooltip="Ссылка"/>
    <hyperlink ref="B9341" r:id="rId9228" tooltip="Ссылка"/>
    <hyperlink ref="B9342" r:id="rId9229" tooltip="Ссылка"/>
    <hyperlink ref="B9343" r:id="rId9230" tooltip="Ссылка"/>
    <hyperlink ref="B9344" r:id="rId9231" tooltip="Ссылка"/>
    <hyperlink ref="B9345" r:id="rId9232" tooltip="Ссылка"/>
    <hyperlink ref="B9346" r:id="rId9233" tooltip="Ссылка"/>
    <hyperlink ref="B9347" r:id="rId9234" tooltip="Ссылка"/>
    <hyperlink ref="B9348" r:id="rId9235" tooltip="Ссылка"/>
    <hyperlink ref="B9349" r:id="rId9236" tooltip="Ссылка"/>
    <hyperlink ref="B9350" r:id="rId9237" tooltip="Ссылка"/>
    <hyperlink ref="B9351" r:id="rId9238" tooltip="Ссылка"/>
    <hyperlink ref="B9352" r:id="rId9239" tooltip="Ссылка"/>
    <hyperlink ref="B9353" r:id="rId9240" tooltip="Ссылка"/>
    <hyperlink ref="B9354" r:id="rId9241" tooltip="Ссылка"/>
    <hyperlink ref="B9355" r:id="rId9242" tooltip="Ссылка"/>
    <hyperlink ref="B9356" r:id="rId9243" tooltip="Ссылка"/>
    <hyperlink ref="B9357" r:id="rId9244" tooltip="Ссылка"/>
    <hyperlink ref="B9358" r:id="rId9245" tooltip="Ссылка"/>
    <hyperlink ref="B9359" r:id="rId9246" tooltip="Ссылка"/>
    <hyperlink ref="B9360" r:id="rId9247" tooltip="Ссылка"/>
    <hyperlink ref="B9361" r:id="rId9248" tooltip="Ссылка"/>
    <hyperlink ref="B9362" r:id="rId9249" tooltip="Ссылка"/>
    <hyperlink ref="B9363" r:id="rId9250" tooltip="Ссылка"/>
    <hyperlink ref="B9364" r:id="rId9251" tooltip="Ссылка"/>
    <hyperlink ref="B9365" r:id="rId9252" tooltip="Ссылка"/>
    <hyperlink ref="B9366" r:id="rId9253" tooltip="Ссылка"/>
    <hyperlink ref="B9367" r:id="rId9254" tooltip="Ссылка"/>
    <hyperlink ref="B9368" r:id="rId9255" tooltip="Ссылка"/>
    <hyperlink ref="B9369" r:id="rId9256" tooltip="Ссылка"/>
    <hyperlink ref="B9370" r:id="rId9257" tooltip="Ссылка"/>
    <hyperlink ref="B9371" r:id="rId9258" tooltip="Ссылка"/>
    <hyperlink ref="B9372" r:id="rId9259" tooltip="Ссылка"/>
    <hyperlink ref="B9373" r:id="rId9260" tooltip="Ссылка"/>
    <hyperlink ref="B9374" r:id="rId9261" tooltip="Ссылка"/>
    <hyperlink ref="B9375" r:id="rId9262" tooltip="Ссылка"/>
    <hyperlink ref="B9376" r:id="rId9263" tooltip="Ссылка"/>
    <hyperlink ref="B9377" r:id="rId9264" tooltip="Ссылка"/>
    <hyperlink ref="B9378" r:id="rId9265" tooltip="Ссылка"/>
    <hyperlink ref="B9379" r:id="rId9266" tooltip="Ссылка"/>
    <hyperlink ref="B9380" r:id="rId9267" tooltip="Ссылка"/>
    <hyperlink ref="B9381" r:id="rId9268" tooltip="Ссылка"/>
    <hyperlink ref="B9382" r:id="rId9269" tooltip="Ссылка"/>
    <hyperlink ref="B9383" r:id="rId9270" tooltip="Ссылка"/>
    <hyperlink ref="B9384" r:id="rId9271" tooltip="Ссылка"/>
    <hyperlink ref="B9385" r:id="rId9272" tooltip="Ссылка"/>
    <hyperlink ref="B9386" r:id="rId9273" tooltip="Ссылка"/>
    <hyperlink ref="B9387" r:id="rId9274" tooltip="Ссылка"/>
    <hyperlink ref="B9388" r:id="rId9275" tooltip="Ссылка"/>
    <hyperlink ref="B9389" r:id="rId9276" tooltip="Ссылка"/>
    <hyperlink ref="B9390" r:id="rId9277" tooltip="Ссылка"/>
    <hyperlink ref="B9391" r:id="rId9278" tooltip="Ссылка"/>
    <hyperlink ref="B9392" r:id="rId9279" tooltip="Ссылка"/>
    <hyperlink ref="B9393" r:id="rId9280" tooltip="Ссылка"/>
    <hyperlink ref="B9394" r:id="rId9281" tooltip="Ссылка"/>
    <hyperlink ref="B9395" r:id="rId9282" tooltip="Ссылка"/>
    <hyperlink ref="B9396" r:id="rId9283" tooltip="Ссылка"/>
    <hyperlink ref="B9397" r:id="rId9284" tooltip="Ссылка"/>
    <hyperlink ref="B9398" r:id="rId9285" tooltip="Ссылка"/>
    <hyperlink ref="B9399" r:id="rId9286" tooltip="Ссылка"/>
    <hyperlink ref="B9400" r:id="rId9287" tooltip="Ссылка"/>
    <hyperlink ref="B9401" r:id="rId9288" tooltip="Ссылка"/>
    <hyperlink ref="B9402" r:id="rId9289" tooltip="Ссылка"/>
    <hyperlink ref="B9403" r:id="rId9290" tooltip="Ссылка"/>
    <hyperlink ref="B9404" r:id="rId9291" tooltip="Ссылка"/>
    <hyperlink ref="B9405" r:id="rId9292" tooltip="Ссылка"/>
    <hyperlink ref="B9406" r:id="rId9293" tooltip="Ссылка"/>
    <hyperlink ref="B9407" r:id="rId9294" tooltip="Ссылка"/>
    <hyperlink ref="B9408" r:id="rId9295" tooltip="Ссылка"/>
    <hyperlink ref="B9409" r:id="rId9296" tooltip="Ссылка"/>
    <hyperlink ref="B9410" r:id="rId9297" tooltip="Ссылка"/>
    <hyperlink ref="B9412" r:id="rId9298" tooltip="Ссылка"/>
    <hyperlink ref="B9413" r:id="rId9299" tooltip="Ссылка"/>
    <hyperlink ref="B9414" r:id="rId9300" tooltip="Ссылка"/>
    <hyperlink ref="B9415" r:id="rId9301" tooltip="Ссылка"/>
    <hyperlink ref="B9416" r:id="rId9302" tooltip="Ссылка"/>
    <hyperlink ref="B9417" r:id="rId9303" tooltip="Ссылка"/>
    <hyperlink ref="B9418" r:id="rId9304" tooltip="Ссылка"/>
    <hyperlink ref="B9419" r:id="rId9305" tooltip="Ссылка"/>
    <hyperlink ref="B9420" r:id="rId9306" tooltip="Ссылка"/>
    <hyperlink ref="B9421" r:id="rId9307" tooltip="Ссылка"/>
    <hyperlink ref="B9422" r:id="rId9308" tooltip="Ссылка"/>
    <hyperlink ref="B9423" r:id="rId9309" tooltip="Ссылка"/>
    <hyperlink ref="B9424" r:id="rId9310" tooltip="Ссылка"/>
    <hyperlink ref="B9425" r:id="rId9311" tooltip="Ссылка"/>
    <hyperlink ref="B9426" r:id="rId9312" tooltip="Ссылка"/>
    <hyperlink ref="B9427" r:id="rId9313" tooltip="Ссылка"/>
    <hyperlink ref="B9428" r:id="rId9314" tooltip="Ссылка"/>
    <hyperlink ref="B9429" r:id="rId9315" tooltip="Ссылка"/>
    <hyperlink ref="B9430" r:id="rId9316" tooltip="Ссылка"/>
    <hyperlink ref="B9431" r:id="rId9317" tooltip="Ссылка"/>
    <hyperlink ref="B9432" r:id="rId9318" tooltip="Ссылка"/>
    <hyperlink ref="B9433" r:id="rId9319" tooltip="Ссылка"/>
    <hyperlink ref="B9434" r:id="rId9320" tooltip="Ссылка"/>
    <hyperlink ref="B9435" r:id="rId9321" tooltip="Ссылка"/>
    <hyperlink ref="B9436" r:id="rId9322" tooltip="Ссылка"/>
    <hyperlink ref="B9437" r:id="rId9323" tooltip="Ссылка"/>
    <hyperlink ref="B9438" r:id="rId9324" tooltip="Ссылка"/>
    <hyperlink ref="B9439" r:id="rId9325" tooltip="Ссылка"/>
    <hyperlink ref="B9440" r:id="rId9326" tooltip="Ссылка"/>
    <hyperlink ref="B9441" r:id="rId9327" tooltip="Ссылка"/>
    <hyperlink ref="B9442" r:id="rId9328" tooltip="Ссылка"/>
    <hyperlink ref="B9443" r:id="rId9329" tooltip="Ссылка"/>
    <hyperlink ref="B9444" r:id="rId9330" tooltip="Ссылка"/>
    <hyperlink ref="B9445" r:id="rId9331" tooltip="Ссылка"/>
    <hyperlink ref="B9446" r:id="rId9332" tooltip="Ссылка"/>
    <hyperlink ref="B9447" r:id="rId9333" tooltip="Ссылка"/>
    <hyperlink ref="B9448" r:id="rId9334" tooltip="Ссылка"/>
    <hyperlink ref="B9449" r:id="rId9335" tooltip="Ссылка"/>
    <hyperlink ref="B9450" r:id="rId9336" tooltip="Ссылка"/>
    <hyperlink ref="B9451" r:id="rId9337" tooltip="Ссылка"/>
    <hyperlink ref="B9452" r:id="rId9338" tooltip="Ссылка"/>
    <hyperlink ref="B9453" r:id="rId9339" tooltip="Ссылка"/>
    <hyperlink ref="B9454" r:id="rId9340" tooltip="Ссылка"/>
    <hyperlink ref="B9455" r:id="rId9341" tooltip="Ссылка"/>
    <hyperlink ref="B9456" r:id="rId9342" tooltip="Ссылка"/>
    <hyperlink ref="B9457" r:id="rId9343" tooltip="Ссылка"/>
    <hyperlink ref="B9458" r:id="rId9344" tooltip="Ссылка"/>
    <hyperlink ref="B9459" r:id="rId9345" tooltip="Ссылка"/>
    <hyperlink ref="B9460" r:id="rId9346" tooltip="Ссылка"/>
    <hyperlink ref="B9461" r:id="rId9347" tooltip="Ссылка"/>
    <hyperlink ref="B9462" r:id="rId9348" tooltip="Ссылка"/>
    <hyperlink ref="B9463" r:id="rId9349" tooltip="Ссылка"/>
    <hyperlink ref="B9464" r:id="rId9350" tooltip="Ссылка"/>
    <hyperlink ref="B9465" r:id="rId9351" tooltip="Ссылка"/>
    <hyperlink ref="B9466" r:id="rId9352" tooltip="Ссылка"/>
    <hyperlink ref="B9467" r:id="rId9353" tooltip="Ссылка"/>
    <hyperlink ref="B9468" r:id="rId9354" tooltip="Ссылка"/>
    <hyperlink ref="B9469" r:id="rId9355" tooltip="Ссылка"/>
    <hyperlink ref="B9470" r:id="rId9356" tooltip="Ссылка"/>
    <hyperlink ref="B9471" r:id="rId9357" tooltip="Ссылка"/>
    <hyperlink ref="B9472" r:id="rId9358" tooltip="Ссылка"/>
    <hyperlink ref="B9473" r:id="rId9359" tooltip="Ссылка"/>
    <hyperlink ref="B9474" r:id="rId9360" tooltip="Ссылка"/>
    <hyperlink ref="B9475" r:id="rId9361" tooltip="Ссылка"/>
    <hyperlink ref="B9476" r:id="rId9362" tooltip="Ссылка"/>
    <hyperlink ref="B9477" r:id="rId9363" tooltip="Ссылка"/>
    <hyperlink ref="B9478" r:id="rId9364" tooltip="Ссылка"/>
    <hyperlink ref="B9479" r:id="rId9365" tooltip="Ссылка"/>
    <hyperlink ref="B9480" r:id="rId9366" tooltip="Ссылка"/>
    <hyperlink ref="B9481" r:id="rId9367" tooltip="Ссылка"/>
    <hyperlink ref="B9482" r:id="rId9368" tooltip="Ссылка"/>
    <hyperlink ref="B9483" r:id="rId9369" tooltip="Ссылка"/>
    <hyperlink ref="B9484" r:id="rId9370" tooltip="Ссылка"/>
    <hyperlink ref="B9485" r:id="rId9371" tooltip="Ссылка"/>
    <hyperlink ref="B9486" r:id="rId9372" tooltip="Ссылка"/>
    <hyperlink ref="B9487" r:id="rId9373" tooltip="Ссылка"/>
    <hyperlink ref="B9488" r:id="rId9374" tooltip="Ссылка"/>
    <hyperlink ref="B9489" r:id="rId9375" tooltip="Ссылка"/>
    <hyperlink ref="B9490" r:id="rId9376" tooltip="Ссылка"/>
    <hyperlink ref="B9491" r:id="rId9377" tooltip="Ссылка"/>
    <hyperlink ref="B9492" r:id="rId9378" tooltip="Ссылка"/>
    <hyperlink ref="B9493" r:id="rId9379" tooltip="Ссылка"/>
    <hyperlink ref="B9494" r:id="rId9380" tooltip="Ссылка"/>
    <hyperlink ref="B9495" r:id="rId9381" tooltip="Ссылка"/>
    <hyperlink ref="B9496" r:id="rId9382" tooltip="Ссылка"/>
    <hyperlink ref="B9497" r:id="rId9383" tooltip="Ссылка"/>
    <hyperlink ref="B9498" r:id="rId9384" tooltip="Ссылка"/>
    <hyperlink ref="B9499" r:id="rId9385" tooltip="Ссылка"/>
    <hyperlink ref="B9500" r:id="rId9386" tooltip="Ссылка"/>
    <hyperlink ref="B9501" r:id="rId9387" tooltip="Ссылка"/>
    <hyperlink ref="B9502" r:id="rId9388" tooltip="Ссылка"/>
    <hyperlink ref="B9503" r:id="rId9389" tooltip="Ссылка"/>
    <hyperlink ref="B9504" r:id="rId9390" tooltip="Ссылка"/>
    <hyperlink ref="B9505" r:id="rId9391" tooltip="Ссылка"/>
    <hyperlink ref="B9506" r:id="rId9392" tooltip="Ссылка"/>
    <hyperlink ref="B9507" r:id="rId9393" tooltip="Ссылка"/>
    <hyperlink ref="B9508" r:id="rId9394" tooltip="Ссылка"/>
    <hyperlink ref="B9509" r:id="rId9395" tooltip="Ссылка"/>
    <hyperlink ref="B9510" r:id="rId9396" tooltip="Ссылка"/>
    <hyperlink ref="B9511" r:id="rId9397" tooltip="Ссылка"/>
    <hyperlink ref="B9512" r:id="rId9398" tooltip="Ссылка"/>
    <hyperlink ref="B9513" r:id="rId9399" tooltip="Ссылка"/>
    <hyperlink ref="B9514" r:id="rId9400" tooltip="Ссылка"/>
    <hyperlink ref="B9515" r:id="rId9401" tooltip="Ссылка"/>
    <hyperlink ref="B9516" r:id="rId9402" tooltip="Ссылка"/>
    <hyperlink ref="B9517" r:id="rId9403" tooltip="Ссылка"/>
    <hyperlink ref="B9518" r:id="rId9404" tooltip="Ссылка"/>
    <hyperlink ref="B9519" r:id="rId9405" tooltip="Ссылка"/>
    <hyperlink ref="B9520" r:id="rId9406" tooltip="Ссылка"/>
    <hyperlink ref="B9521" r:id="rId9407" tooltip="Ссылка"/>
    <hyperlink ref="B9522" r:id="rId9408" tooltip="Ссылка"/>
    <hyperlink ref="B9523" r:id="rId9409" tooltip="Ссылка"/>
    <hyperlink ref="B9524" r:id="rId9410" tooltip="Ссылка"/>
    <hyperlink ref="B9525" r:id="rId9411" tooltip="Ссылка"/>
    <hyperlink ref="B9526" r:id="rId9412" tooltip="Ссылка"/>
    <hyperlink ref="B9527" r:id="rId9413" tooltip="Ссылка"/>
    <hyperlink ref="B9528" r:id="rId9414" tooltip="Ссылка"/>
    <hyperlink ref="B9529" r:id="rId9415" tooltip="Ссылка"/>
    <hyperlink ref="B9530" r:id="rId9416" tooltip="Ссылка"/>
    <hyperlink ref="B9531" r:id="rId9417" tooltip="Ссылка"/>
    <hyperlink ref="B9532" r:id="rId9418" tooltip="Ссылка"/>
    <hyperlink ref="B9533" r:id="rId9419" tooltip="Ссылка"/>
    <hyperlink ref="B9534" r:id="rId9420" tooltip="Ссылка"/>
    <hyperlink ref="B9535" r:id="rId9421" tooltip="Ссылка"/>
    <hyperlink ref="B9536" r:id="rId9422" tooltip="Ссылка"/>
    <hyperlink ref="B9537" r:id="rId9423" tooltip="Ссылка"/>
    <hyperlink ref="B9538" r:id="rId9424" tooltip="Ссылка"/>
    <hyperlink ref="B9539" r:id="rId9425" tooltip="Ссылка"/>
    <hyperlink ref="B9540" r:id="rId9426" tooltip="Ссылка"/>
    <hyperlink ref="B9541" r:id="rId9427" tooltip="Ссылка"/>
    <hyperlink ref="B9542" r:id="rId9428" tooltip="Ссылка"/>
    <hyperlink ref="B9543" r:id="rId9429" tooltip="Ссылка"/>
    <hyperlink ref="B9544" r:id="rId9430" tooltip="Ссылка"/>
    <hyperlink ref="B9545" r:id="rId9431" tooltip="Ссылка"/>
    <hyperlink ref="B9546" r:id="rId9432" tooltip="Ссылка"/>
    <hyperlink ref="B9547" r:id="rId9433" tooltip="Ссылка"/>
    <hyperlink ref="B9548" r:id="rId9434" tooltip="Ссылка"/>
    <hyperlink ref="B9549" r:id="rId9435" tooltip="Ссылка"/>
    <hyperlink ref="B9550" r:id="rId9436" tooltip="Ссылка"/>
    <hyperlink ref="B9551" r:id="rId9437" tooltip="Ссылка"/>
    <hyperlink ref="B9552" r:id="rId9438" tooltip="Ссылка"/>
    <hyperlink ref="B9553" r:id="rId9439" tooltip="Ссылка"/>
    <hyperlink ref="B9554" r:id="rId9440" tooltip="Ссылка"/>
    <hyperlink ref="B9555" r:id="rId9441" tooltip="Ссылка"/>
    <hyperlink ref="B9556" r:id="rId9442" tooltip="Ссылка"/>
    <hyperlink ref="B9557" r:id="rId9443" tooltip="Ссылка"/>
    <hyperlink ref="B9558" r:id="rId9444" tooltip="Ссылка"/>
    <hyperlink ref="B9559" r:id="rId9445" tooltip="Ссылка"/>
    <hyperlink ref="B9560" r:id="rId9446" tooltip="Ссылка"/>
    <hyperlink ref="B9561" r:id="rId9447" tooltip="Ссылка"/>
    <hyperlink ref="B9562" r:id="rId9448" tooltip="Ссылка"/>
    <hyperlink ref="B9563" r:id="rId9449" tooltip="Ссылка"/>
    <hyperlink ref="B9564" r:id="rId9450" tooltip="Ссылка"/>
    <hyperlink ref="B9565" r:id="rId9451" tooltip="Ссылка"/>
    <hyperlink ref="B9566" r:id="rId9452" tooltip="Ссылка"/>
    <hyperlink ref="B9567" r:id="rId9453" tooltip="Ссылка"/>
    <hyperlink ref="B9568" r:id="rId9454" tooltip="Ссылка"/>
    <hyperlink ref="B9569" r:id="rId9455" tooltip="Ссылка"/>
    <hyperlink ref="B9570" r:id="rId9456" tooltip="Ссылка"/>
    <hyperlink ref="B9571" r:id="rId9457" tooltip="Ссылка"/>
    <hyperlink ref="B9572" r:id="rId9458" tooltip="Ссылка"/>
    <hyperlink ref="B9573" r:id="rId9459" tooltip="Ссылка"/>
    <hyperlink ref="B9574" r:id="rId9460" tooltip="Ссылка"/>
    <hyperlink ref="B9575" r:id="rId9461" tooltip="Ссылка"/>
    <hyperlink ref="B9576" r:id="rId9462" tooltip="Ссылка"/>
    <hyperlink ref="B9577" r:id="rId9463" tooltip="Ссылка"/>
    <hyperlink ref="B9578" r:id="rId9464" tooltip="Ссылка"/>
    <hyperlink ref="B9579" r:id="rId9465" tooltip="Ссылка"/>
    <hyperlink ref="B9580" r:id="rId9466" tooltip="Ссылка"/>
    <hyperlink ref="B9581" r:id="rId9467" tooltip="Ссылка"/>
    <hyperlink ref="B9582" r:id="rId9468" tooltip="Ссылка"/>
    <hyperlink ref="B9584" r:id="rId9469" tooltip="Ссылка"/>
    <hyperlink ref="B9585" r:id="rId9470" tooltip="Ссылка"/>
    <hyperlink ref="B9586" r:id="rId9471" tooltip="Ссылка"/>
    <hyperlink ref="B9587" r:id="rId9472" tooltip="Ссылка"/>
    <hyperlink ref="B9588" r:id="rId9473" tooltip="Ссылка"/>
    <hyperlink ref="B9589" r:id="rId9474" tooltip="Ссылка"/>
    <hyperlink ref="B9590" r:id="rId9475" tooltip="Ссылка"/>
    <hyperlink ref="B9591" r:id="rId9476" tooltip="Ссылка"/>
    <hyperlink ref="B9592" r:id="rId9477" tooltip="Ссылка"/>
    <hyperlink ref="B9593" r:id="rId9478" tooltip="Ссылка"/>
    <hyperlink ref="B9594" r:id="rId9479" tooltip="Ссылка"/>
    <hyperlink ref="B9595" r:id="rId9480" tooltip="Ссылка"/>
    <hyperlink ref="B9596" r:id="rId9481" tooltip="Ссылка"/>
    <hyperlink ref="B9597" r:id="rId9482" tooltip="Ссылка"/>
    <hyperlink ref="B9600" r:id="rId9483" tooltip="Ссылка"/>
    <hyperlink ref="B9601" r:id="rId9484" tooltip="Ссылка"/>
    <hyperlink ref="B9602" r:id="rId9485" tooltip="Ссылка"/>
    <hyperlink ref="B9603" r:id="rId9486" tooltip="Ссылка"/>
    <hyperlink ref="B9604" r:id="rId9487" tooltip="Ссылка"/>
    <hyperlink ref="B9605" r:id="rId9488" tooltip="Ссылка"/>
    <hyperlink ref="B9606" r:id="rId9489" tooltip="Ссылка"/>
    <hyperlink ref="B9607" r:id="rId9490" tooltip="Ссылка"/>
    <hyperlink ref="B9608" r:id="rId9491" tooltip="Ссылка"/>
    <hyperlink ref="B9609" r:id="rId9492" tooltip="Ссылка"/>
    <hyperlink ref="B9610" r:id="rId9493" tooltip="Ссылка"/>
    <hyperlink ref="B9611" r:id="rId9494" tooltip="Ссылка"/>
    <hyperlink ref="B9612" r:id="rId9495" tooltip="Ссылка"/>
    <hyperlink ref="B9613" r:id="rId9496" tooltip="Ссылка"/>
    <hyperlink ref="B9614" r:id="rId9497" tooltip="Ссылка"/>
    <hyperlink ref="B9615" r:id="rId9498" tooltip="Ссылка"/>
    <hyperlink ref="B9616" r:id="rId9499" tooltip="Ссылка"/>
    <hyperlink ref="B9617" r:id="rId9500" tooltip="Ссылка"/>
    <hyperlink ref="B9618" r:id="rId9501" tooltip="Ссылка"/>
    <hyperlink ref="B9619" r:id="rId9502" tooltip="Ссылка"/>
    <hyperlink ref="B9620" r:id="rId9503" tooltip="Ссылка"/>
    <hyperlink ref="B9621" r:id="rId9504" tooltip="Ссылка"/>
    <hyperlink ref="B9622" r:id="rId9505" tooltip="Ссылка"/>
    <hyperlink ref="B9623" r:id="rId9506" tooltip="Ссылка"/>
    <hyperlink ref="B9624" r:id="rId9507" tooltip="Ссылка"/>
    <hyperlink ref="B9625" r:id="rId9508" tooltip="Ссылка"/>
    <hyperlink ref="B9626" r:id="rId9509" tooltip="Ссылка"/>
    <hyperlink ref="B9627" r:id="rId9510" tooltip="Ссылка"/>
    <hyperlink ref="B9628" r:id="rId9511" tooltip="Ссылка"/>
    <hyperlink ref="B9629" r:id="rId9512" tooltip="Ссылка"/>
    <hyperlink ref="B9630" r:id="rId9513" tooltip="Ссылка"/>
    <hyperlink ref="B9631" r:id="rId9514" tooltip="Ссылка"/>
    <hyperlink ref="B9632" r:id="rId9515" tooltip="Ссылка"/>
    <hyperlink ref="B9633" r:id="rId9516" tooltip="Ссылка"/>
    <hyperlink ref="B9634" r:id="rId9517" tooltip="Ссылка"/>
    <hyperlink ref="B9635" r:id="rId9518" tooltip="Ссылка"/>
    <hyperlink ref="B9636" r:id="rId9519" tooltip="Ссылка"/>
    <hyperlink ref="B9637" r:id="rId9520" tooltip="Ссылка"/>
    <hyperlink ref="B9638" r:id="rId9521" tooltip="Ссылка"/>
    <hyperlink ref="B9639" r:id="rId9522" tooltip="Ссылка"/>
    <hyperlink ref="B9640" r:id="rId9523" tooltip="Ссылка"/>
    <hyperlink ref="B9641" r:id="rId9524" tooltip="Ссылка"/>
    <hyperlink ref="B9642" r:id="rId9525" tooltip="Ссылка"/>
    <hyperlink ref="B9643" r:id="rId9526" tooltip="Ссылка"/>
    <hyperlink ref="B9644" r:id="rId9527" tooltip="Ссылка"/>
    <hyperlink ref="B9645" r:id="rId9528" tooltip="Ссылка"/>
    <hyperlink ref="B9646" r:id="rId9529" tooltip="Ссылка"/>
    <hyperlink ref="B9647" r:id="rId9530" tooltip="Ссылка"/>
    <hyperlink ref="B9648" r:id="rId9531" tooltip="Ссылка"/>
    <hyperlink ref="B9649" r:id="rId9532" tooltip="Ссылка"/>
    <hyperlink ref="B9650" r:id="rId9533" tooltip="Ссылка"/>
    <hyperlink ref="B9651" r:id="rId9534" tooltip="Ссылка"/>
    <hyperlink ref="B9652" r:id="rId9535" tooltip="Ссылка"/>
    <hyperlink ref="B9653" r:id="rId9536" tooltip="Ссылка"/>
    <hyperlink ref="B9654" r:id="rId9537" tooltip="Ссылка"/>
    <hyperlink ref="B9655" r:id="rId9538" tooltip="Ссылка"/>
    <hyperlink ref="B9656" r:id="rId9539" tooltip="Ссылка"/>
    <hyperlink ref="B9657" r:id="rId9540" tooltip="Ссылка"/>
    <hyperlink ref="B9658" r:id="rId9541" tooltip="Ссылка"/>
    <hyperlink ref="B9659" r:id="rId9542" tooltip="Ссылка"/>
    <hyperlink ref="B9660" r:id="rId9543" tooltip="Ссылка"/>
    <hyperlink ref="B9661" r:id="rId9544" tooltip="Ссылка"/>
    <hyperlink ref="B9662" r:id="rId9545" tooltip="Ссылка"/>
    <hyperlink ref="B9663" r:id="rId9546" tooltip="Ссылка"/>
    <hyperlink ref="B9664" r:id="rId9547" tooltip="Ссылка"/>
    <hyperlink ref="B9665" r:id="rId9548" tooltip="Ссылка"/>
    <hyperlink ref="B9666" r:id="rId9549" tooltip="Ссылка"/>
    <hyperlink ref="B9667" r:id="rId9550" tooltip="Ссылка"/>
    <hyperlink ref="B9668" r:id="rId9551" tooltip="Ссылка"/>
    <hyperlink ref="B9669" r:id="rId9552" tooltip="Ссылка"/>
    <hyperlink ref="B9670" r:id="rId9553" tooltip="Ссылка"/>
    <hyperlink ref="B9671" r:id="rId9554" tooltip="Ссылка"/>
    <hyperlink ref="B9672" r:id="rId9555" tooltip="Ссылка"/>
    <hyperlink ref="B9673" r:id="rId9556" tooltip="Ссылка"/>
    <hyperlink ref="B9674" r:id="rId9557" tooltip="Ссылка"/>
    <hyperlink ref="B9675" r:id="rId9558" tooltip="Ссылка"/>
    <hyperlink ref="B9676" r:id="rId9559" tooltip="Ссылка"/>
    <hyperlink ref="B9677" r:id="rId9560" tooltip="Ссылка"/>
    <hyperlink ref="B9679" r:id="rId9561" tooltip="Ссылка"/>
    <hyperlink ref="B9680" r:id="rId9562" tooltip="Ссылка"/>
    <hyperlink ref="B9681" r:id="rId9563" tooltip="Ссылка"/>
    <hyperlink ref="B9682" r:id="rId9564" tooltip="Ссылка"/>
    <hyperlink ref="B9683" r:id="rId9565" tooltip="Ссылка"/>
    <hyperlink ref="B9684" r:id="rId9566" tooltip="Ссылка"/>
    <hyperlink ref="B9685" r:id="rId9567" tooltip="Ссылка"/>
    <hyperlink ref="B9686" r:id="rId9568" tooltip="Ссылка"/>
    <hyperlink ref="B9688" r:id="rId9569" tooltip="Ссылка"/>
    <hyperlink ref="B9689" r:id="rId9570" tooltip="Ссылка"/>
    <hyperlink ref="B9690" r:id="rId9571" tooltip="Ссылка"/>
    <hyperlink ref="B9691" r:id="rId9572" tooltip="Ссылка"/>
    <hyperlink ref="B9692" r:id="rId9573" tooltip="Ссылка"/>
    <hyperlink ref="B9693" r:id="rId9574" tooltip="Ссылка"/>
    <hyperlink ref="B9694" r:id="rId9575" tooltip="Ссылка"/>
    <hyperlink ref="B9695" r:id="rId9576" tooltip="Ссылка"/>
    <hyperlink ref="B9696" r:id="rId9577" tooltip="Ссылка"/>
    <hyperlink ref="B9697" r:id="rId9578" tooltip="Ссылка"/>
    <hyperlink ref="B9698" r:id="rId9579" tooltip="Ссылка"/>
    <hyperlink ref="B9699" r:id="rId9580" tooltip="Ссылка"/>
    <hyperlink ref="B9700" r:id="rId9581" tooltip="Ссылка"/>
    <hyperlink ref="B9701" r:id="rId9582" tooltip="Ссылка"/>
    <hyperlink ref="B9702" r:id="rId9583" tooltip="Ссылка"/>
    <hyperlink ref="B9703" r:id="rId9584" tooltip="Ссылка"/>
    <hyperlink ref="B9704" r:id="rId9585" tooltip="Ссылка"/>
    <hyperlink ref="B9705" r:id="rId9586" tooltip="Ссылка"/>
    <hyperlink ref="B9706" r:id="rId9587" tooltip="Ссылка"/>
    <hyperlink ref="B9707" r:id="rId9588" tooltip="Ссылка"/>
    <hyperlink ref="B9708" r:id="rId9589" tooltip="Ссылка"/>
    <hyperlink ref="B9709" r:id="rId9590" tooltip="Ссылка"/>
    <hyperlink ref="B9710" r:id="rId9591" tooltip="Ссылка"/>
    <hyperlink ref="B9711" r:id="rId9592" tooltip="Ссылка"/>
    <hyperlink ref="B9712" r:id="rId9593" tooltip="Ссылка"/>
    <hyperlink ref="B9713" r:id="rId9594" tooltip="Ссылка"/>
    <hyperlink ref="B9714" r:id="rId9595" tooltip="Ссылка"/>
    <hyperlink ref="B9715" r:id="rId9596" tooltip="Ссылка"/>
    <hyperlink ref="B9716" r:id="rId9597" tooltip="Ссылка"/>
    <hyperlink ref="B9717" r:id="rId9598" tooltip="Ссылка"/>
    <hyperlink ref="B9718" r:id="rId9599" tooltip="Ссылка"/>
    <hyperlink ref="B9719" r:id="rId9600" tooltip="Ссылка"/>
    <hyperlink ref="B9720" r:id="rId9601" tooltip="Ссылка"/>
    <hyperlink ref="B9721" r:id="rId9602" tooltip="Ссылка"/>
    <hyperlink ref="B9722" r:id="rId9603" tooltip="Ссылка"/>
    <hyperlink ref="B9723" r:id="rId9604" tooltip="Ссылка"/>
    <hyperlink ref="B9724" r:id="rId9605" tooltip="Ссылка"/>
    <hyperlink ref="B9725" r:id="rId9606" tooltip="Ссылка"/>
    <hyperlink ref="B9726" r:id="rId9607" tooltip="Ссылка"/>
    <hyperlink ref="B9727" r:id="rId9608" tooltip="Ссылка"/>
    <hyperlink ref="B9728" r:id="rId9609" tooltip="Ссылка"/>
    <hyperlink ref="B9729" r:id="rId9610" tooltip="Ссылка"/>
    <hyperlink ref="B9730" r:id="rId9611" tooltip="Ссылка"/>
    <hyperlink ref="B9731" r:id="rId9612" tooltip="Ссылка"/>
    <hyperlink ref="B9732" r:id="rId9613" tooltip="Ссылка"/>
    <hyperlink ref="B9734" r:id="rId9614" tooltip="Ссылка"/>
    <hyperlink ref="B9735" r:id="rId9615" tooltip="Ссылка"/>
    <hyperlink ref="B9736" r:id="rId9616" tooltip="Ссылка"/>
    <hyperlink ref="B9737" r:id="rId9617" tooltip="Ссылка"/>
    <hyperlink ref="B9738" r:id="rId9618" tooltip="Ссылка"/>
    <hyperlink ref="B9739" r:id="rId9619" tooltip="Ссылка"/>
    <hyperlink ref="B9740" r:id="rId9620" tooltip="Ссылка"/>
    <hyperlink ref="B9741" r:id="rId9621" tooltip="Ссылка"/>
    <hyperlink ref="B9742" r:id="rId9622" tooltip="Ссылка"/>
    <hyperlink ref="B9743" r:id="rId9623" tooltip="Ссылка"/>
    <hyperlink ref="B9744" r:id="rId9624" tooltip="Ссылка"/>
    <hyperlink ref="B9745" r:id="rId9625" tooltip="Ссылка"/>
    <hyperlink ref="B9746" r:id="rId9626" tooltip="Ссылка"/>
    <hyperlink ref="B9747" r:id="rId9627" tooltip="Ссылка"/>
    <hyperlink ref="B9748" r:id="rId9628" tooltip="Ссылка"/>
    <hyperlink ref="B9749" r:id="rId9629" tooltip="Ссылка"/>
    <hyperlink ref="B9750" r:id="rId9630" tooltip="Ссылка"/>
    <hyperlink ref="B9751" r:id="rId9631" tooltip="Ссылка"/>
    <hyperlink ref="B9752" r:id="rId9632" tooltip="Ссылка"/>
    <hyperlink ref="B9753" r:id="rId9633" tooltip="Ссылка"/>
    <hyperlink ref="B9754" r:id="rId9634" tooltip="Ссылка"/>
    <hyperlink ref="B9755" r:id="rId9635" tooltip="Ссылка"/>
    <hyperlink ref="B9756" r:id="rId9636" tooltip="Ссылка"/>
    <hyperlink ref="B9757" r:id="rId9637" tooltip="Ссылка"/>
    <hyperlink ref="B9758" r:id="rId9638" tooltip="Ссылка"/>
    <hyperlink ref="B9759" r:id="rId9639" tooltip="Ссылка"/>
    <hyperlink ref="B9760" r:id="rId9640" tooltip="Ссылка"/>
    <hyperlink ref="B9761" r:id="rId9641" tooltip="Ссылка"/>
  </hyperlinks>
  <pageMargins left="0.75" right="1" top="0.75" bottom="1" header="0.5" footer="0.5"/>
  <pageSetup paperSize="9" orientation="portrait" r:id="rId96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2019-06-22T11:55:19Z</dcterms:modified>
</cp:coreProperties>
</file>